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24226"/>
  <xr:revisionPtr revIDLastSave="0" documentId="13_ncr:1_{EEF4F5CE-DF25-4873-851E-B5FFF8709C5E}" xr6:coauthVersionLast="36" xr6:coauthVersionMax="36" xr10:uidLastSave="{00000000-0000-0000-0000-000000000000}"/>
  <bookViews>
    <workbookView xWindow="0" yWindow="0" windowWidth="28800" windowHeight="11700" tabRatio="537" xr2:uid="{00000000-000D-0000-FFFF-FFFF00000000}"/>
  </bookViews>
  <sheets>
    <sheet name="Annexe 1 Prix FRANCO" sheetId="21" r:id="rId1"/>
    <sheet name="Annexe 2 Log FRANCO" sheetId="26" r:id="rId2"/>
    <sheet name="Annexe 3 Dev Dur" sheetId="4" r:id="rId3"/>
    <sheet name="Annexe 4 IDENTITE FOURNISSEUR" sheetId="9" r:id="rId4"/>
    <sheet name="ANNEXE 5 S.S.A" sheetId="27" r:id="rId5"/>
    <sheet name="Ann 6 MOD LETTRE ENGAG FOOD DEF" sheetId="2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BD910126" localSheetId="5">#REF!</definedName>
    <definedName name="_BD910126" localSheetId="0">#REF!</definedName>
    <definedName name="_BD910126">#REF!</definedName>
    <definedName name="avril" localSheetId="5">#REF!</definedName>
    <definedName name="avril" localSheetId="0">#REF!</definedName>
    <definedName name="avril">#REF!</definedName>
    <definedName name="Base_Prix" localSheetId="5">[1]Base_Prix!$A$4:$L$7014</definedName>
    <definedName name="Base_Prix">[1]Base_Prix!$A$4:$L$7014</definedName>
    <definedName name="Base_Prod" localSheetId="5">[1]Base_prod!$A$3:$L$967</definedName>
    <definedName name="Base_Prod">[1]Base_prod!$A$3:$L$967</definedName>
    <definedName name="BD¨PRIX" localSheetId="5">#REF!</definedName>
    <definedName name="BD¨PRIX" localSheetId="0">#REF!</definedName>
    <definedName name="BD¨PRIX">#REF!</definedName>
    <definedName name="BDA" localSheetId="0">#REF!</definedName>
    <definedName name="BDA">#REF!</definedName>
    <definedName name="bdaaa" localSheetId="0">#REF!</definedName>
    <definedName name="bdaaa">#REF!</definedName>
    <definedName name="bdact" localSheetId="0">#REF!</definedName>
    <definedName name="bdact">#REF!</definedName>
    <definedName name="BDAJU" localSheetId="0">#REF!</definedName>
    <definedName name="BDAJU">#REF!</definedName>
    <definedName name="BDAJUBIS" localSheetId="0">#REF!</definedName>
    <definedName name="BDAJUBIS">#REF!</definedName>
    <definedName name="bdajus" localSheetId="0">#REF!</definedName>
    <definedName name="bdajus">#REF!</definedName>
    <definedName name="bdas" localSheetId="0">#REF!</definedName>
    <definedName name="bdas">#REF!</definedName>
    <definedName name="BDAS400" localSheetId="0">#REF!</definedName>
    <definedName name="BDAS400">#REF!</definedName>
    <definedName name="bdav" localSheetId="0">#REF!</definedName>
    <definedName name="bdav">#REF!</definedName>
    <definedName name="bdavril" localSheetId="0">#REF!</definedName>
    <definedName name="bdavril">#REF!</definedName>
    <definedName name="bdbis" localSheetId="0">#REF!</definedName>
    <definedName name="bdbis">#REF!</definedName>
    <definedName name="bdble" localSheetId="0">#REF!</definedName>
    <definedName name="bdble">#REF!</definedName>
    <definedName name="BDBOI" localSheetId="0">#REF!</definedName>
    <definedName name="BDBOI">#REF!</definedName>
    <definedName name="bdcc" localSheetId="0">#REF!</definedName>
    <definedName name="bdcc">#REF!</definedName>
    <definedName name="BDCD" localSheetId="0">#REF!</definedName>
    <definedName name="BDCD">#REF!</definedName>
    <definedName name="bdceda" localSheetId="0">#REF!</definedName>
    <definedName name="bdceda">#REF!</definedName>
    <definedName name="BDCHA" localSheetId="0">#REF!</definedName>
    <definedName name="BDCHA">#REF!</definedName>
    <definedName name="bdcham" localSheetId="5">[2]BOI6011215!$A:$E</definedName>
    <definedName name="bdcham">[2]BOI6011215!$A:$E</definedName>
    <definedName name="BDCHU" localSheetId="5">#REF!</definedName>
    <definedName name="BDCHU" localSheetId="0">#REF!</definedName>
    <definedName name="BDCHU">#REF!</definedName>
    <definedName name="BDCINQ" localSheetId="0">#REF!</definedName>
    <definedName name="BDCINQ">#REF!</definedName>
    <definedName name="bdcode" localSheetId="0">#REF!</definedName>
    <definedName name="bdcode">#REF!</definedName>
    <definedName name="BDCODI" localSheetId="0">#REF!</definedName>
    <definedName name="BDCODI">#REF!</definedName>
    <definedName name="BDCODIFRAIS" localSheetId="0">#REF!</definedName>
    <definedName name="BDCODIFRAIS">#REF!</definedName>
    <definedName name="bdconfit" localSheetId="5">[3]EPI4210212!$P$2:$T$8</definedName>
    <definedName name="bdconfit">[3]EPI4210212!$P$2:$T$8</definedName>
    <definedName name="BDCOT" localSheetId="5">[4]BDCOT!$A:$D</definedName>
    <definedName name="BDCOT">[4]BDCOT!$A:$D</definedName>
    <definedName name="BDDE" localSheetId="5">#REF!</definedName>
    <definedName name="BDDE" localSheetId="0">#REF!</definedName>
    <definedName name="BDDE">#REF!</definedName>
    <definedName name="bddlc" localSheetId="0">#REF!</definedName>
    <definedName name="bddlc">#REF!</definedName>
    <definedName name="BDDLUO" localSheetId="0">#REF!</definedName>
    <definedName name="BDDLUO">#REF!</definedName>
    <definedName name="BDDOUZE" localSheetId="0">#REF!</definedName>
    <definedName name="BDDOUZE">#REF!</definedName>
    <definedName name="BDDSE" localSheetId="5">[5]DSE!$A$2:$D$117</definedName>
    <definedName name="BDDSE">[5]DSE!$A$2:$D$117</definedName>
    <definedName name="bde" localSheetId="5">#REF!</definedName>
    <definedName name="bde" localSheetId="0">#REF!</definedName>
    <definedName name="bde">#REF!</definedName>
    <definedName name="BDEDA" localSheetId="0">#REF!</definedName>
    <definedName name="BDEDA">#REF!</definedName>
    <definedName name="bdedi" localSheetId="0">#REF!</definedName>
    <definedName name="bdedi">#REF!</definedName>
    <definedName name="bdeee" localSheetId="0">#REF!</definedName>
    <definedName name="bdeee">#REF!</definedName>
    <definedName name="BDEN" localSheetId="0">#REF!</definedName>
    <definedName name="BDEN">#REF!</definedName>
    <definedName name="BDEPICES" localSheetId="0">#REF!</definedName>
    <definedName name="BDEPICES">#REF!</definedName>
    <definedName name="bdfrais" localSheetId="0">#REF!</definedName>
    <definedName name="bdfrais">#REF!</definedName>
    <definedName name="BDFRUI" localSheetId="0">#REF!</definedName>
    <definedName name="BDFRUI">#REF!</definedName>
    <definedName name="bdgra" localSheetId="0">#REF!</definedName>
    <definedName name="bdgra">#REF!</definedName>
    <definedName name="bdin" localSheetId="0">#REF!</definedName>
    <definedName name="bdin">#REF!</definedName>
    <definedName name="BDIND" localSheetId="5">[6]BDIND!$A$2:$F$3</definedName>
    <definedName name="BDIND">[6]BDIND!$A$2:$F$3</definedName>
    <definedName name="BDINDICE" localSheetId="5">#REF!</definedName>
    <definedName name="BDINDICE" localSheetId="0">#REF!</definedName>
    <definedName name="BDINDICE">#REF!</definedName>
    <definedName name="bdindices" localSheetId="0">#REF!</definedName>
    <definedName name="bdindices">#REF!</definedName>
    <definedName name="BDINS" localSheetId="0">#REF!</definedName>
    <definedName name="BDINS">#REF!</definedName>
    <definedName name="BDINSE" localSheetId="5">[7]BDINSEE!#REF!</definedName>
    <definedName name="BDINSE" localSheetId="0">[7]BDINSEE!#REF!</definedName>
    <definedName name="BDINSE">[7]BDINSEE!#REF!</definedName>
    <definedName name="bdinsee" localSheetId="5">#REF!</definedName>
    <definedName name="bdinsee" localSheetId="0">#REF!</definedName>
    <definedName name="bdinsee">#REF!</definedName>
    <definedName name="bdja" localSheetId="0">#REF!</definedName>
    <definedName name="bdja">#REF!</definedName>
    <definedName name="BDJAN" localSheetId="0">#REF!</definedName>
    <definedName name="BDJAN">#REF!</definedName>
    <definedName name="BDJANVIER" localSheetId="5">[3]YC20164113!$A$1:$H$39</definedName>
    <definedName name="BDJANVIER">[3]YC20164113!$A$1:$H$39</definedName>
    <definedName name="BDJC" localSheetId="5">#REF!</definedName>
    <definedName name="BDJC" localSheetId="0">#REF!</definedName>
    <definedName name="BDJC">#REF!</definedName>
    <definedName name="BDJCLR" localSheetId="0">#REF!</definedName>
    <definedName name="BDJCLR">#REF!</definedName>
    <definedName name="bdjuillet" localSheetId="0">#REF!</definedName>
    <definedName name="bdjuillet">#REF!</definedName>
    <definedName name="bdjuin" localSheetId="0">#REF!</definedName>
    <definedName name="bdjuin">#REF!</definedName>
    <definedName name="BDJUINCODI" localSheetId="5">'[8]ARM ECO PFE 2010'!$A$2:$G$264</definedName>
    <definedName name="BDJUINCODI">'[8]ARM ECO PFE 2010'!$A$2:$G$264</definedName>
    <definedName name="BDleg" localSheetId="5">#REF!</definedName>
    <definedName name="BDleg" localSheetId="0">#REF!</definedName>
    <definedName name="BDleg">#REF!</definedName>
    <definedName name="bdleroy" localSheetId="0">#REF!</definedName>
    <definedName name="bdleroy">#REF!</definedName>
    <definedName name="bdlis" localSheetId="0">#REF!</definedName>
    <definedName name="bdlis">#REF!</definedName>
    <definedName name="bdliste" localSheetId="0">#REF!</definedName>
    <definedName name="bdliste">#REF!</definedName>
    <definedName name="BDLOG" localSheetId="0">#REF!</definedName>
    <definedName name="BDLOG">#REF!</definedName>
    <definedName name="bdmarche" localSheetId="0">#REF!</definedName>
    <definedName name="bdmarche">#REF!</definedName>
    <definedName name="BDMARDI" localSheetId="0">#REF!</definedName>
    <definedName name="BDMARDI">#REF!</definedName>
    <definedName name="BDMARS" localSheetId="0">#REF!</definedName>
    <definedName name="BDMARS">#REF!</definedName>
    <definedName name="bdmque" localSheetId="0">#REF!</definedName>
    <definedName name="bdmque">#REF!</definedName>
    <definedName name="bdmtb" localSheetId="0">#REF!</definedName>
    <definedName name="bdmtb">#REF!</definedName>
    <definedName name="bdn" localSheetId="0">#REF!</definedName>
    <definedName name="bdn">#REF!</definedName>
    <definedName name="BDNET" localSheetId="0">#REF!</definedName>
    <definedName name="BDNET">#REF!</definedName>
    <definedName name="BDNOM" localSheetId="5">'[9]INTITULE PAPD'!$A$2:$E$299</definedName>
    <definedName name="BDNOM">'[9]INTITULE PAPD'!$A$2:$E$299</definedName>
    <definedName name="BDNOU" localSheetId="5">#REF!</definedName>
    <definedName name="BDNOU" localSheetId="0">#REF!</definedName>
    <definedName name="BDNOU">#REF!</definedName>
    <definedName name="bdnov" localSheetId="0">#REF!</definedName>
    <definedName name="bdnov">#REF!</definedName>
    <definedName name="BDNOVE" localSheetId="0">#REF!</definedName>
    <definedName name="BDNOVE">#REF!</definedName>
    <definedName name="BDOFFRE" localSheetId="0">#REF!</definedName>
    <definedName name="BDOFFRE">#REF!</definedName>
    <definedName name="bdovin" localSheetId="5">[10]cotations!$B$16:$P$21</definedName>
    <definedName name="bdovin">[10]cotations!$B$16:$P$21</definedName>
    <definedName name="BDPA" localSheetId="5">#REF!</definedName>
    <definedName name="BDPA" localSheetId="0">#REF!</definedName>
    <definedName name="BDPA">#REF!</definedName>
    <definedName name="bdpaa" localSheetId="0">#REF!</definedName>
    <definedName name="bdpaa">#REF!</definedName>
    <definedName name="bdpat" localSheetId="0">#REF!</definedName>
    <definedName name="bdpat">#REF!</definedName>
    <definedName name="bdper" localSheetId="0">#REF!</definedName>
    <definedName name="bdper">#REF!</definedName>
    <definedName name="BDPERSO" localSheetId="0">#REF!</definedName>
    <definedName name="BDPERSO">#REF!</definedName>
    <definedName name="BDPM" localSheetId="0">#REF!</definedName>
    <definedName name="BDPM">#REF!</definedName>
    <definedName name="bdpremier" localSheetId="0">#REF!</definedName>
    <definedName name="bdpremier">#REF!</definedName>
    <definedName name="bdpri" localSheetId="0">#REF!</definedName>
    <definedName name="bdpri">#REF!</definedName>
    <definedName name="BDPRIO" localSheetId="0">#REF!</definedName>
    <definedName name="BDPRIO">#REF!</definedName>
    <definedName name="bdprix" localSheetId="0">#REF!</definedName>
    <definedName name="bdprix">#REF!</definedName>
    <definedName name="BDPV" localSheetId="0">#REF!</definedName>
    <definedName name="BDPV">#REF!</definedName>
    <definedName name="bdqte" localSheetId="5">'[11]qtes 31 mai 09'!$A$2:$E$292</definedName>
    <definedName name="bdqte">'[11]qtes 31 mai 09'!$A$2:$E$292</definedName>
    <definedName name="BDQTES" localSheetId="5">'[3]QTES 2011'!$A$2:$E$91</definedName>
    <definedName name="BDQTES">'[3]QTES 2011'!$A$2:$E$91</definedName>
    <definedName name="BDQUA" localSheetId="5">#REF!</definedName>
    <definedName name="BDQUA" localSheetId="0">#REF!</definedName>
    <definedName name="BDQUA">#REF!</definedName>
    <definedName name="bdquinze" localSheetId="0">#REF!</definedName>
    <definedName name="bdquinze">#REF!</definedName>
    <definedName name="BDQUTE" localSheetId="5">'[12]QTES 2010'!$A$2:$D$282</definedName>
    <definedName name="BDQUTE">'[12]QTES 2010'!$A$2:$D$282</definedName>
    <definedName name="BDREC" localSheetId="5">#REF!</definedName>
    <definedName name="BDREC" localSheetId="0">#REF!</definedName>
    <definedName name="BDREC">#REF!</definedName>
    <definedName name="bdref" localSheetId="0">#REF!</definedName>
    <definedName name="bdref">#REF!</definedName>
    <definedName name="BDRIZ" localSheetId="0">#REF!</definedName>
    <definedName name="BDRIZ">#REF!</definedName>
    <definedName name="BDSEI" localSheetId="0">#REF!</definedName>
    <definedName name="BDSEI">#REF!</definedName>
    <definedName name="BDSEP" localSheetId="0">#REF!</definedName>
    <definedName name="BDSEP">#REF!</definedName>
    <definedName name="bdsept" localSheetId="0">#REF!</definedName>
    <definedName name="bdsept">#REF!</definedName>
    <definedName name="BDTA" localSheetId="0">#REF!</definedName>
    <definedName name="BDTA">#REF!</definedName>
    <definedName name="bdtab" localSheetId="0">#REF!</definedName>
    <definedName name="bdtab">#REF!</definedName>
    <definedName name="BDTOR" localSheetId="0">#REF!</definedName>
    <definedName name="BDTOR">#REF!</definedName>
    <definedName name="BDTREIZE" localSheetId="0">#REF!</definedName>
    <definedName name="BDTREIZE">#REF!</definedName>
    <definedName name="BDTROIS" localSheetId="0">#REF!</definedName>
    <definedName name="BDTROIS">#REF!</definedName>
    <definedName name="BDVER" localSheetId="0">#REF!</definedName>
    <definedName name="BDVER">#REF!</definedName>
    <definedName name="bdvin" localSheetId="0">#REF!</definedName>
    <definedName name="bdvin">#REF!</definedName>
    <definedName name="BDVOL" localSheetId="0">#REF!</definedName>
    <definedName name="BDVOL">#REF!</definedName>
    <definedName name="BDVOLUME" localSheetId="0">#REF!</definedName>
    <definedName name="BDVOLUME">#REF!</definedName>
    <definedName name="CATALOGUE" localSheetId="0">#REF!</definedName>
    <definedName name="CATALOGUE">#REF!</definedName>
    <definedName name="Catalogue_COR" localSheetId="0">#REF!</definedName>
    <definedName name="Catalogue_COR">#REF!</definedName>
    <definedName name="catégorie">[13]LOV_CATEGORIE!$A$2:$A$277</definedName>
    <definedName name="Categorie_Produit" localSheetId="5">#REF!</definedName>
    <definedName name="Categorie_Produit" localSheetId="0">#REF!</definedName>
    <definedName name="Categorie_Produit">#REF!</definedName>
    <definedName name="Code_article_fournisseur" localSheetId="0">#REF!</definedName>
    <definedName name="Code_article_fournisseur">#REF!</definedName>
    <definedName name="Code_PPS" localSheetId="0">#REF!</definedName>
    <definedName name="Code_PPS">#REF!</definedName>
    <definedName name="Colis_par_couche" localSheetId="0">#REF!</definedName>
    <definedName name="Colis_par_couche">#REF!</definedName>
    <definedName name="DONNEES">[14]Feuil2!$A$1:$G$4887</definedName>
    <definedName name="eda" localSheetId="5">#REF!</definedName>
    <definedName name="eda" localSheetId="0">#REF!</definedName>
    <definedName name="eda">#REF!</definedName>
    <definedName name="Famille" localSheetId="0">#REF!</definedName>
    <definedName name="Famille">#REF!</definedName>
    <definedName name="HDHAR" localSheetId="5">[5]HAR!$A$2:$D$104</definedName>
    <definedName name="HDHAR">[5]HAR!$A$2:$D$104</definedName>
    <definedName name="JANVIER" localSheetId="5">#REF!</definedName>
    <definedName name="JANVIER" localSheetId="0">#REF!</definedName>
    <definedName name="JANVIER">#REF!</definedName>
    <definedName name="Libellé_article" localSheetId="0">#REF!</definedName>
    <definedName name="Libellé_article">#REF!</definedName>
    <definedName name="Liste_Statut">[15]Param!$B$1:$B$4</definedName>
    <definedName name="LOT_n" localSheetId="5">#REF!</definedName>
    <definedName name="LOT_n" localSheetId="0">#REF!</definedName>
    <definedName name="LOT_n">#REF!</definedName>
    <definedName name="LOV_Devise">[16]LOV_Devise!$A$2:$A$201</definedName>
    <definedName name="LOV_ORIGINE">[13]LOV_ORIGINE!$A$3:$A$55</definedName>
    <definedName name="LOV_Oui_Non">'[13]LOV_Oui-Non'!$A$2:$A$3</definedName>
    <definedName name="LOV_STATUT_ACTUEL" localSheetId="5">#REF!</definedName>
    <definedName name="LOV_STATUT_ACTUEL" localSheetId="0">#REF!</definedName>
    <definedName name="LOV_STATUT_ACTUEL">#REF!</definedName>
    <definedName name="LOV_STATUT_FUTUR" localSheetId="0">#REF!</definedName>
    <definedName name="LOV_STATUT_FUTUR">#REF!</definedName>
    <definedName name="LOV_TYPOLOGIE" xml:space="preserve"> [13]LOV_TYPOLOGIE!$A$2:$A$50</definedName>
    <definedName name="LOV_UM" localSheetId="5">#REF!</definedName>
    <definedName name="LOV_UM" localSheetId="0">#REF!</definedName>
    <definedName name="LOV_UM">#REF!</definedName>
    <definedName name="marque">[13]LOV_MARQUE!$A$2:$A$497</definedName>
    <definedName name="Mois_référentiel" localSheetId="5">#REF!</definedName>
    <definedName name="Mois_référentiel" localSheetId="0">#REF!</definedName>
    <definedName name="Mois_référentiel">#REF!</definedName>
    <definedName name="N°_Ccntrat" localSheetId="0">#REF!</definedName>
    <definedName name="N°_Ccntrat">#REF!</definedName>
    <definedName name="ndajus" localSheetId="0">#REF!</definedName>
    <definedName name="ndajus">#REF!</definedName>
    <definedName name="Nom_abrégé_fournisseur" localSheetId="0">#REF!</definedName>
    <definedName name="Nom_abrégé_fournisseur">#REF!</definedName>
    <definedName name="Print_Area_1" localSheetId="0">#REF!</definedName>
    <definedName name="Print_Area_1">#REF!</definedName>
    <definedName name="Print_Area_2" localSheetId="0">#REF!</definedName>
    <definedName name="Print_Area_2">#REF!</definedName>
    <definedName name="Print_Area_3" localSheetId="0">#REF!</definedName>
    <definedName name="Print_Area_3">#REF!</definedName>
    <definedName name="Print_Area_4" localSheetId="0">#REF!</definedName>
    <definedName name="Print_Area_4">#REF!</definedName>
    <definedName name="Print_Area_5" localSheetId="0">#REF!</definedName>
    <definedName name="Print_Area_5">#REF!</definedName>
    <definedName name="_xlnm.Print_Area" localSheetId="5">'Ann 6 MOD LETTRE ENGAG FOOD DEF'!$A$1:$B$17</definedName>
    <definedName name="_xlnm.Print_Area" localSheetId="0">'Annexe 1 Prix FRANCO'!$A$1:$L$31</definedName>
    <definedName name="_xlnm.Print_Area" localSheetId="1">'Annexe 2 Log FRANCO'!$A$1:$Q$38</definedName>
    <definedName name="_xlnm.Print_Area" localSheetId="2">'Annexe 3 Dev Dur'!$A$1:$E$46</definedName>
    <definedName name="_xlnm.Print_Area" localSheetId="3">'Annexe 4 IDENTITE FOURNISSEUR'!$A$1:$E$60</definedName>
  </definedNames>
  <calcPr calcId="191029"/>
</workbook>
</file>

<file path=xl/calcChain.xml><?xml version="1.0" encoding="utf-8"?>
<calcChain xmlns="http://schemas.openxmlformats.org/spreadsheetml/2006/main">
  <c r="A1" i="27" l="1"/>
</calcChain>
</file>

<file path=xl/sharedStrings.xml><?xml version="1.0" encoding="utf-8"?>
<sst xmlns="http://schemas.openxmlformats.org/spreadsheetml/2006/main" count="339" uniqueCount="215">
  <si>
    <t>Libellé générique du produit</t>
  </si>
  <si>
    <t>Poids unitaire du produit</t>
  </si>
  <si>
    <t>Référence commerciale</t>
  </si>
  <si>
    <t>Cachet de l'entreprise</t>
  </si>
  <si>
    <t>Signature</t>
  </si>
  <si>
    <t>PCB                                   (ex : carton de 6 ou 12 ...)</t>
  </si>
  <si>
    <t xml:space="preserve">Poids brut du PCB proposé par le candidat </t>
  </si>
  <si>
    <t>Quantité minimale de commande par référence</t>
  </si>
  <si>
    <t xml:space="preserve">Tableau de présentation des conditions logistiques </t>
  </si>
  <si>
    <t>Code PPS</t>
  </si>
  <si>
    <t>Mesure(s)/démarche(s) entreprise(s)</t>
  </si>
  <si>
    <t>Amélioration et suivi des conditions de travail du salarié ( par ex : prévention des TMS et prise en compte de la pénibilité du travail, etc.)</t>
  </si>
  <si>
    <t>Utilisation d'energies renouvelables</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</si>
  <si>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</si>
  <si>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Marque commerciale</t>
  </si>
  <si>
    <t>Code produit</t>
  </si>
  <si>
    <t>Quantités indicatives en Unité de consommation EdA</t>
  </si>
  <si>
    <t>N° ligne</t>
  </si>
  <si>
    <t>RAISON SOCIALE</t>
  </si>
  <si>
    <t>TELEPHONE</t>
  </si>
  <si>
    <t>NOM DU FOURNISSEUR</t>
  </si>
  <si>
    <t>FORME JURIDIQUE</t>
  </si>
  <si>
    <t>DISTRIBUTEUR*</t>
  </si>
  <si>
    <t>OUI</t>
  </si>
  <si>
    <t>NON</t>
  </si>
  <si>
    <t>INDUSTRIEL*</t>
  </si>
  <si>
    <t>PME / PMI*</t>
  </si>
  <si>
    <t>microentreprise</t>
  </si>
  <si>
    <t>petite entreprise</t>
  </si>
  <si>
    <t>moyenne entreprise</t>
  </si>
  <si>
    <t>CODE SIRET</t>
  </si>
  <si>
    <t>RCS</t>
  </si>
  <si>
    <t>CODE ACTIVITE</t>
  </si>
  <si>
    <t>CODE TVA INTRACOMMUNAUTAIRE</t>
  </si>
  <si>
    <t>ADRESSE - CODE POSTAL - VILLE</t>
  </si>
  <si>
    <t>SITE WEB (URL)</t>
  </si>
  <si>
    <t>TELEPHONE (fixe et portable)</t>
  </si>
  <si>
    <t>FAX</t>
  </si>
  <si>
    <t>ADRESSE E.MAIL (contact commercial)</t>
  </si>
  <si>
    <t>ADRESSE(S) E.MAIL POUR L'ENVOI DE BONS DE COMMANDE / D'ORDRES DE SERVICE</t>
  </si>
  <si>
    <t>ADRESSE - CODE POSTAL - VILLE
DU SERVICE COMPTABLE</t>
  </si>
  <si>
    <t>ADRESSE E.MAIL</t>
  </si>
  <si>
    <t xml:space="preserve">AFFACTURAGE </t>
  </si>
  <si>
    <t>OUI
(si oui, indiquer les informations concernant l'affactureur en page 2)</t>
  </si>
  <si>
    <t>* Rayer la mention inutile</t>
  </si>
  <si>
    <r>
      <t xml:space="preserve">FICHE D'IDENTITE AFFACTUREUR
</t>
    </r>
    <r>
      <rPr>
        <sz val="12"/>
        <rFont val="Times New Roman"/>
        <family val="1"/>
      </rPr>
      <t>Document à joindre : RIB</t>
    </r>
  </si>
  <si>
    <t>NOM DE L'AFFACTUREUR</t>
  </si>
  <si>
    <t xml:space="preserve"> </t>
  </si>
  <si>
    <t>CODE TVA INTRACOMMUNAUTAIRE *</t>
  </si>
  <si>
    <t>CONTACT COMPTABLE</t>
  </si>
  <si>
    <r>
      <t xml:space="preserve">FICHE D'IDENTITE FOURNISSEUR 
</t>
    </r>
    <r>
      <rPr>
        <sz val="12"/>
        <rFont val="Times New Roman"/>
        <family val="1"/>
      </rPr>
      <t>Documents à joindre :  RIB et extrait KBIS</t>
    </r>
  </si>
  <si>
    <r>
      <rPr>
        <sz val="11"/>
        <rFont val="Times New Roman"/>
        <family val="1"/>
      </rPr>
      <t>- Définition des catégories de PME
•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r>
      <rPr>
        <b/>
        <sz val="11"/>
        <rFont val="Times New Roman"/>
        <family val="1"/>
      </rPr>
      <t xml:space="preserve">
Cachet, date et signature  :</t>
    </r>
  </si>
  <si>
    <t>Possibilité d'atteindre le minmum de commande en multiproduit (oui/non)</t>
  </si>
  <si>
    <t>ANNEXE 4 à l'acte d'engagement (1/2)</t>
  </si>
  <si>
    <t>EFFECTIF ACTUEL</t>
  </si>
  <si>
    <t>salariés</t>
  </si>
  <si>
    <t>TELEPHONE (fixe et/ou portable)</t>
  </si>
  <si>
    <t>ANNEXE 4 à l'acte d'engagement (2/2)</t>
  </si>
  <si>
    <t>Palettisation</t>
  </si>
  <si>
    <t>Renseigner les code-barres EAN 13 ou 128  sur :</t>
  </si>
  <si>
    <t>Nombre de colis par couche</t>
  </si>
  <si>
    <t>Nombre de couches par palette</t>
  </si>
  <si>
    <t>Nombre de colis par palette</t>
  </si>
  <si>
    <t>Palette</t>
  </si>
  <si>
    <t>Colis</t>
  </si>
  <si>
    <t>Quantité minimale de commande par livraison</t>
  </si>
  <si>
    <t>L2</t>
  </si>
  <si>
    <t>DDM/DLUO</t>
  </si>
  <si>
    <t>DDM/DLUO totale (garantie fabricant)</t>
  </si>
  <si>
    <t>DDM/DLUO restante en jours (garantie par le fournisseur à la livraison)</t>
  </si>
  <si>
    <t>L1</t>
  </si>
  <si>
    <r>
      <t xml:space="preserve">CONTACT </t>
    </r>
    <r>
      <rPr>
        <b/>
        <u/>
        <sz val="11"/>
        <rFont val="Times New Roman"/>
        <family val="1"/>
      </rPr>
      <t>COMMERCIAL</t>
    </r>
    <r>
      <rPr>
        <b/>
        <sz val="11"/>
        <rFont val="Times New Roman"/>
        <family val="1"/>
      </rPr>
      <t>/fonction</t>
    </r>
  </si>
  <si>
    <r>
      <t xml:space="preserve">CONTACT </t>
    </r>
    <r>
      <rPr>
        <b/>
        <u/>
        <sz val="11"/>
        <rFont val="Times New Roman"/>
        <family val="1"/>
      </rPr>
      <t>ADV</t>
    </r>
  </si>
  <si>
    <r>
      <t xml:space="preserve">CONTACT </t>
    </r>
    <r>
      <rPr>
        <b/>
        <u/>
        <sz val="11"/>
        <rFont val="Times New Roman"/>
        <family val="1"/>
      </rPr>
      <t>QUALITE/</t>
    </r>
    <r>
      <rPr>
        <b/>
        <sz val="11"/>
        <rFont val="Times New Roman"/>
        <family val="1"/>
      </rPr>
      <t>fonction</t>
    </r>
  </si>
  <si>
    <t>ADRESSE - CODE POSTAL - VILLE
DU SERVICE QUALITE</t>
  </si>
  <si>
    <r>
      <t xml:space="preserve">CONTACT </t>
    </r>
    <r>
      <rPr>
        <b/>
        <u/>
        <sz val="11"/>
        <rFont val="Times New Roman"/>
        <family val="1"/>
      </rPr>
      <t>FINANCIER/COMPTABLE</t>
    </r>
  </si>
  <si>
    <t xml:space="preserve">Nom du fournisseur : </t>
  </si>
  <si>
    <t>Adresse du ou des sites où sont produites ou stockées les denrées de l’accord-cadre à bons de commande :</t>
  </si>
  <si>
    <t>[1] Le fournisseur illustrera ce descriptif par des photos, procédures ou documents internes.</t>
  </si>
  <si>
    <t>Fait à,                                                      le</t>
  </si>
  <si>
    <t xml:space="preserve">ANNEXE 6 à l'acte d'engagement </t>
  </si>
  <si>
    <t>Je soussigné …………………………………………………………………………………,</t>
  </si>
  <si>
    <t>Directeur de l’établissement …………………………………………………………,</t>
  </si>
  <si>
    <t>Fait pour servir et valoir ce que de droit.</t>
  </si>
  <si>
    <r>
      <t xml:space="preserve"> </t>
    </r>
    <r>
      <rPr>
        <i/>
        <sz val="12"/>
        <color theme="1"/>
        <rFont val="Calibri"/>
        <family val="2"/>
        <scheme val="minor"/>
      </rPr>
      <t>* Guide des recommandations pour la protection de la chaîne alimentaire contre les risques d’actions malveillantes, criminelles ou terroristes – document interministériel de janvier 2014.</t>
    </r>
  </si>
  <si>
    <t xml:space="preserve">Frais en Euros pour toute commande dont la quantité minimale n’est pas respectée : </t>
  </si>
  <si>
    <r>
      <t xml:space="preserve">          </t>
    </r>
    <r>
      <rPr>
        <sz val="11"/>
        <rFont val="Times New Roman"/>
        <family val="1"/>
      </rPr>
      <t xml:space="preserve"> CATEGORIE PME / PMI *</t>
    </r>
  </si>
  <si>
    <r>
      <t xml:space="preserve">DUNS NUMBER
</t>
    </r>
    <r>
      <rPr>
        <i/>
        <sz val="11"/>
        <rFont val="Times New Roman"/>
        <family val="1"/>
      </rPr>
      <t>(numéro d’identification unique à 9 chiffres, qui permet de vérifier l’existence d’une entreprise dans le monde entier)</t>
    </r>
  </si>
  <si>
    <r>
      <t xml:space="preserve">- </t>
    </r>
    <r>
      <rPr>
        <i/>
        <sz val="11"/>
        <rFont val="Times New Roman"/>
        <family val="1"/>
      </rPr>
      <t>Définition des catégories de PME</t>
    </r>
    <r>
      <rPr>
        <b/>
        <sz val="11"/>
        <rFont val="Times New Roman"/>
        <family val="1"/>
      </rPr>
      <t xml:space="preserve">
</t>
    </r>
    <r>
      <rPr>
        <sz val="11"/>
        <rFont val="Times New Roman"/>
        <family val="1"/>
      </rPr>
      <t>•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</si>
  <si>
    <t>Unité de consommation de l'EdA</t>
  </si>
  <si>
    <t>L3</t>
  </si>
  <si>
    <t>L4</t>
  </si>
  <si>
    <t>L5</t>
  </si>
  <si>
    <t>L6</t>
  </si>
  <si>
    <t>L7</t>
  </si>
  <si>
    <t>L8</t>
  </si>
  <si>
    <t>L9</t>
  </si>
  <si>
    <t>L10</t>
  </si>
  <si>
    <t>1 pièce</t>
  </si>
  <si>
    <r>
      <t xml:space="preserve">Capacité à échanger en EDI </t>
    </r>
    <r>
      <rPr>
        <b/>
        <sz val="14"/>
        <color rgb="FFFF0000"/>
        <rFont val="Times New Roman"/>
        <family val="1"/>
      </rPr>
      <t>(A COCHER IMPERATIVEMENT)</t>
    </r>
    <r>
      <rPr>
        <b/>
        <sz val="14"/>
        <rFont val="Times New Roman"/>
        <family val="1"/>
      </rPr>
      <t xml:space="preserve"> :  
OUI             NON</t>
    </r>
  </si>
  <si>
    <r>
      <rPr>
        <b/>
        <u/>
        <sz val="14"/>
        <color rgb="FFFF0000"/>
        <rFont val="Times New Roman"/>
        <family val="1"/>
      </rPr>
      <t>SI OUI</t>
    </r>
    <r>
      <rPr>
        <b/>
        <sz val="14"/>
        <rFont val="Times New Roman"/>
        <family val="1"/>
      </rPr>
      <t>, type de message EDI (ORDER RESPONSE…) :ORDER,DESADV,INVOICE</t>
    </r>
  </si>
  <si>
    <t>Annexe 3 à l'Acte d'engagement</t>
  </si>
  <si>
    <t>Liste des mesures entreprises en terme de développement durable</t>
  </si>
  <si>
    <t>Les mesures sociétales</t>
  </si>
  <si>
    <t>Note sur (points)</t>
  </si>
  <si>
    <t>Réponse</t>
  </si>
  <si>
    <t>Élément(s) de preuve</t>
  </si>
  <si>
    <t>Recrutement de personnes en difficulté d'insertion (contrat unique d'insertion (CUI), parcours emploi compétences (PEC), emploi d'avenir, contrat adultes-relais, CDD senior, garantie jeunes)</t>
  </si>
  <si>
    <t>Nombre de contrat de personnes en difficulté/nombre de contrat total passé au cours des 12 derniers mois</t>
  </si>
  <si>
    <t>Recrutement de personnes en situation de handicap</t>
  </si>
  <si>
    <t xml:space="preserve">% de personnes handicapées actuellement en poste/effectif total </t>
  </si>
  <si>
    <t>Sous traitance auprès d'ESAT (Etablissements et services d'aide par le travail) ou d'EA (Entreprise adaptée)</t>
  </si>
  <si>
    <t>Nombre de contrats sous traités avec ce type d'établissement en cours d'exécution</t>
  </si>
  <si>
    <t>Description des mesures</t>
  </si>
  <si>
    <t>Réduction et prévention des risques à caractère psychosocial</t>
  </si>
  <si>
    <t>Application de la démarche ISO 26000</t>
  </si>
  <si>
    <t>Décrire les démarches engagées</t>
  </si>
  <si>
    <t>Les déplacements</t>
  </si>
  <si>
    <t xml:space="preserve">Note sur </t>
  </si>
  <si>
    <t xml:space="preserve">Mesures visant à réduire l'effet de serre concernant les déplacements du personnel (Mise en place du co-voiturage, prise en charge des frais liés à l'utilisation des transports en commun/vélo, etc…)  </t>
  </si>
  <si>
    <t xml:space="preserve">description des actions mises en place, montant en % de la prise en charge accordée à chaque salarié au-delà des 50%,etc... </t>
  </si>
  <si>
    <t>Mesures visant à réduire l'effet de serre concernant le parc automobile des collaborateurs (véhicules hybrides, GPL)</t>
  </si>
  <si>
    <t>% de véhicules propres (- de 60 g/km de CO2)/parc total de véhicules</t>
  </si>
  <si>
    <t>Respect de la norme euro 6</t>
  </si>
  <si>
    <t xml:space="preserve">% de camions classés en euro 6/parc total </t>
  </si>
  <si>
    <t>Formation des chauffeurs à l'éco-conduite</t>
  </si>
  <si>
    <t xml:space="preserve">% de chauffeurs formés/total du nombre de chauffeurs </t>
  </si>
  <si>
    <t>Les autres mesures environnementales</t>
  </si>
  <si>
    <t>description des energies renouvelables mises en place</t>
  </si>
  <si>
    <t xml:space="preserve">Valorisation des déchets </t>
  </si>
  <si>
    <t>Plan de valorisation des déchets</t>
  </si>
  <si>
    <t>Utilisation de matériaux recyclés</t>
  </si>
  <si>
    <t xml:space="preserve">Liste des produits </t>
  </si>
  <si>
    <t>Fait à                                le</t>
  </si>
  <si>
    <t>Lexique</t>
  </si>
  <si>
    <r>
      <t xml:space="preserve">Le </t>
    </r>
    <r>
      <rPr>
        <b/>
        <sz val="11"/>
        <color rgb="FF414856"/>
        <rFont val="Times New Roman"/>
        <family val="1"/>
      </rPr>
      <t>contrat unique d'insertion (CUI)</t>
    </r>
    <r>
      <rPr>
        <sz val="11"/>
        <color rgb="FF414856"/>
        <rFont val="Times New Roman"/>
        <family val="1"/>
      </rPr>
      <t xml:space="preserve"> associe formation et/ou accompagnement professionnel pour son bénéficiaire et aide financière pour l'employeur. Il vise à faciliter l'embauche des personnes ayant des difficultés à trouver un emploi. Le contrat d'accompagnement dans l'emploi (CUI-CAE) s'adresse au secteur non marchand. Le contrat initiative emploi (CUI-CIE) concerne le secteur marchand. </t>
    </r>
  </si>
  <si>
    <r>
      <rPr>
        <b/>
        <sz val="11"/>
        <color rgb="FF414856"/>
        <rFont val="Times New Roman"/>
        <family val="1"/>
      </rPr>
      <t xml:space="preserve">L'emploi d'avenir </t>
    </r>
    <r>
      <rPr>
        <sz val="11"/>
        <color rgb="FF414856"/>
        <rFont val="Times New Roman"/>
        <family val="1"/>
      </rPr>
      <t>est un contrat d'aide à l'insertion destiné aux jeunes particulièrement éloignés de l'emploi, en raison de leur défaut de formation ou de leur origine géographique. Il comporte des engagements réciproques entre le jeune, l'employeur et les pouvoirs publics, susceptibles de permettre une insertion durable du jeune dans la vie professionnelle.</t>
    </r>
  </si>
  <si>
    <r>
      <t xml:space="preserve">Le </t>
    </r>
    <r>
      <rPr>
        <b/>
        <sz val="11"/>
        <color rgb="FF414856"/>
        <rFont val="Times New Roman"/>
        <family val="1"/>
      </rPr>
      <t>contrat adultes-relais</t>
    </r>
    <r>
      <rPr>
        <sz val="11"/>
        <color rgb="FF414856"/>
        <rFont val="Times New Roman"/>
        <family val="1"/>
      </rPr>
      <t xml:space="preserve"> permet à certaines personnes éloignées de l'emploi d'assurer des missions de médiation sociale et culturelle de proximité, dans le cadre d'un contrat d'insertion. Il faut également respecter des conditions d'âge et de résidence. L'employeur doit être une administration, une association ou une entreprise privée chargée de la gestion d'un service public.</t>
    </r>
  </si>
  <si>
    <r>
      <t xml:space="preserve">Le </t>
    </r>
    <r>
      <rPr>
        <b/>
        <sz val="11"/>
        <color rgb="FF414856"/>
        <rFont val="Times New Roman"/>
        <family val="1"/>
      </rPr>
      <t xml:space="preserve">contrat à durée déterminée dit </t>
    </r>
    <r>
      <rPr>
        <b/>
        <i/>
        <sz val="11"/>
        <color rgb="FF414856"/>
        <rFont val="Times New Roman"/>
        <family val="1"/>
      </rPr>
      <t>senior</t>
    </r>
    <r>
      <rPr>
        <b/>
        <sz val="11"/>
        <color rgb="FF414856"/>
        <rFont val="Times New Roman"/>
        <family val="1"/>
      </rPr>
      <t xml:space="preserve"> </t>
    </r>
    <r>
      <rPr>
        <sz val="11"/>
        <color rgb="FF414856"/>
        <rFont val="Times New Roman"/>
        <family val="1"/>
      </rPr>
      <t>est un CDD réservé à certaines personnes en fin de carrière et dont la durée est spécifiquement encadrée.</t>
    </r>
  </si>
  <si>
    <r>
      <rPr>
        <b/>
        <sz val="11"/>
        <color rgb="FF414856"/>
        <rFont val="Times New Roman"/>
        <family val="1"/>
      </rPr>
      <t>La garantie jeunes</t>
    </r>
    <r>
      <rPr>
        <sz val="11"/>
        <color rgb="FF414856"/>
        <rFont val="Times New Roman"/>
        <family val="1"/>
      </rPr>
      <t xml:space="preserve"> permet d'accompagner les jeunes entre 16 et 25 ans en situation de grande précarité vers l'emploi ou la formation. C'est une modalité spécifique du parcours contractualisé d'accompagnement vers l'emploi et l'autonomie (PACEA). Pour la mettre en œuvre, un contrat est signé entre le jeune et la mission locale. Ce dispositif s'accompagne d'une aide financière.</t>
    </r>
  </si>
  <si>
    <t>La norme ISO 14001 définit une série d'exigences que doit satisfaire le système de management environnemental d'une organisation pour que celle-ci puisse être certifiée.</t>
  </si>
  <si>
    <t>CONTACTS EN CAS D'ALERTES SANITAIRES</t>
  </si>
  <si>
    <t>CONTACTS PERIODE OUVRABLE</t>
  </si>
  <si>
    <t>CONTACTS HORS PERIODE OUVRABLE</t>
  </si>
  <si>
    <r>
      <t>Tableau de présentation de l'</t>
    </r>
    <r>
      <rPr>
        <b/>
        <u/>
        <sz val="16"/>
        <rFont val="Times New Roman"/>
        <family val="1"/>
      </rPr>
      <t>offre "FRANCO" (obligatoire)</t>
    </r>
  </si>
  <si>
    <r>
      <t xml:space="preserve">Conditions logistiques en </t>
    </r>
    <r>
      <rPr>
        <b/>
        <u/>
        <sz val="16"/>
        <rFont val="Times New Roman"/>
        <family val="1"/>
      </rPr>
      <t>offre FRANCO (obligatoire)</t>
    </r>
  </si>
  <si>
    <t>L11</t>
  </si>
  <si>
    <t>L12</t>
  </si>
  <si>
    <t>L13</t>
  </si>
  <si>
    <r>
      <rPr>
        <b/>
        <sz val="11"/>
        <rFont val="Times New Roman"/>
        <family val="1"/>
      </rPr>
      <t xml:space="preserve">Prix </t>
    </r>
    <r>
      <rPr>
        <b/>
        <u/>
        <sz val="11"/>
        <rFont val="Times New Roman"/>
        <family val="1"/>
      </rPr>
      <t>franco</t>
    </r>
    <r>
      <rPr>
        <b/>
        <sz val="11"/>
        <rFont val="Times New Roman"/>
        <family val="1"/>
      </rPr>
      <t xml:space="preserve"> HT en euros  de </t>
    </r>
    <r>
      <rPr>
        <b/>
        <u/>
        <sz val="11"/>
        <rFont val="Times New Roman"/>
        <family val="1"/>
      </rPr>
      <t>l'UVC</t>
    </r>
    <r>
      <rPr>
        <sz val="11"/>
        <rFont val="Times New Roman"/>
        <family val="1"/>
      </rPr>
      <t xml:space="preserve"> (pièce)</t>
    </r>
  </si>
  <si>
    <t>Annexe n° 1  à l'Acte d'engagement</t>
  </si>
  <si>
    <t>Montant minimum de commande par livraison (en euros):</t>
  </si>
  <si>
    <t xml:space="preserve">Fait à :                      le :                                    Cachet de l'entreprise:                                                                                                                                                                                                                                                                                                                                                                                                                                                                                                                   </t>
  </si>
  <si>
    <t>Libellé détaillé des contenants du produit proposé par le candidat (reprenant le libellé de la fiche technique)</t>
  </si>
  <si>
    <t>Délai de livraison en nombre de jours ouvrables à partir du jour de commande (A REMPLIR IMPERATIVEMENT) :
J+ ……………</t>
  </si>
  <si>
    <t>Code</t>
  </si>
  <si>
    <t>Lot n°2 - COMPOSANTS POUR SACHETS REPAS</t>
  </si>
  <si>
    <t>Annexe 2 à l'Acte d'engagement</t>
  </si>
  <si>
    <t>Lot n°2 - Composants pour sachets repas</t>
  </si>
  <si>
    <t>Salade en boîte stérilisée type "taboulé"</t>
  </si>
  <si>
    <t>Salade en boîte stérilisée type "salade niçoise"</t>
  </si>
  <si>
    <t>Salade en boîte stérilisée type "salade de pâtes"</t>
  </si>
  <si>
    <t>Assortiment de plats kasher microondables</t>
  </si>
  <si>
    <t>Cup de nouilles asiatiques au poulet déshydratée</t>
  </si>
  <si>
    <t>Sachet de nouilles asiatiques au poulet déshydraté</t>
  </si>
  <si>
    <t>Repas lyophilisé végétarien</t>
  </si>
  <si>
    <t>Repas lyophilisé à base de poisson ou de viande</t>
  </si>
  <si>
    <t>Snack salé en forme de chips type "Pringles" ou équivalent</t>
  </si>
  <si>
    <t>Snack salé en forme de chips type "Pringles" ou équivalent saveur pimentée</t>
  </si>
  <si>
    <t>Snack salé en forme de chips type "Pringles" ou équivalent saveur paprika</t>
  </si>
  <si>
    <t>Snack salé en forme de chips type "Pringles" ou équivalent saveur oignon</t>
  </si>
  <si>
    <t xml:space="preserve">Kit de réchauffage </t>
  </si>
  <si>
    <t xml:space="preserve">Sécurité sanitaire et sûreté des aliments
</t>
  </si>
  <si>
    <t>Les mesures peuvent être indiquées sur supports complémentaires si besoin. Dans ce cas indiquer leurs références dans la réponse.</t>
  </si>
  <si>
    <t>BLOC 1 : ÉLÉMENTS NOTÉS  [1]</t>
  </si>
  <si>
    <t>MESURES DE SÉCURITÉ ET DE SÛRETÉ MISES EN PLACE PAR LE CANDIDAT À L’ACCORD-CADRE À BONS DE COMMANDE [1]</t>
  </si>
  <si>
    <t>1.1. Disposez-vous d’une procédure formalisée de référencement de vos fournisseurs de matières premières ou de produits transformés ? Le cas échéant, indiquez les principaux critères d’évaluation pris en compte.</t>
  </si>
  <si>
    <t>1.2. Des audits sur sites de vos fournisseurs sont-ils réalisés ? Le cas échéant, indiquez selon quels critères et quelles modalités.</t>
  </si>
  <si>
    <t>1.3. Décrivez les différents types de contrôles réalisés dans le cadre du suivi de vos fournisseurs (matières premières ou produits finis).</t>
  </si>
  <si>
    <r>
      <t>1.4. Décrivez les exigences mises en place avec vos fournisseurs en matière de</t>
    </r>
    <r>
      <rPr>
        <b/>
        <i/>
        <sz val="11"/>
        <color theme="1"/>
        <rFont val="Times New Roman"/>
        <family val="1"/>
      </rPr>
      <t xml:space="preserve"> food defense (audits, clauses contractuelles, certifications…).</t>
    </r>
  </si>
  <si>
    <t>1.5. Expliquez brièvement votre analyse des risques : dangers pris en compte, critères d'évaluation du risque, CCP et PrPo identifiés et mesures de maîtrise.</t>
  </si>
  <si>
    <t>1.6. Décrivez brièvement votre procédure de suivi des non-conformités.</t>
  </si>
  <si>
    <r>
      <t xml:space="preserve">1.7. Gestion de crise et des produits non-conformes ou suspects </t>
    </r>
    <r>
      <rPr>
        <b/>
        <i/>
        <sz val="11"/>
        <color theme="1"/>
        <rFont val="Times New Roman"/>
        <family val="1"/>
      </rPr>
      <t xml:space="preserve">(analyses et plan de continuité, consignes/retraits/rappels, conditionnements et produits jetables) </t>
    </r>
    <r>
      <rPr>
        <b/>
        <sz val="11"/>
        <color theme="1"/>
        <rFont val="Times New Roman"/>
        <family val="1"/>
      </rPr>
      <t xml:space="preserve">: décrivez en particulier votre procédure de gestion des alertes sanitaires. </t>
    </r>
  </si>
  <si>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</si>
  <si>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</si>
  <si>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</si>
  <si>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</si>
  <si>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t>
  </si>
  <si>
    <t xml:space="preserve">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</si>
  <si>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</si>
  <si>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</si>
  <si>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</si>
  <si>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</si>
  <si>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</si>
  <si>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</si>
  <si>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</si>
  <si>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AUTRES AGRÉMENTS ET CERTIFICATIONS DÉTENUS PAR LE CANDIDAT</t>
  </si>
  <si>
    <t>Type d'agrément / certification</t>
  </si>
  <si>
    <t>Date limite de validité du certificat
(à remplir le cas échéant)</t>
  </si>
  <si>
    <t xml:space="preserve">Fait à,   </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</si>
  <si>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à ce que cette démarche soit opérationnelle au démarrage du présent marché. </t>
  </si>
  <si>
    <t>nouveau</t>
  </si>
  <si>
    <t>ART09661</t>
  </si>
  <si>
    <t>ART07545</t>
  </si>
  <si>
    <t>ART09667</t>
  </si>
  <si>
    <t>ART06478</t>
  </si>
  <si>
    <t>ART06479</t>
  </si>
  <si>
    <t>ART07041</t>
  </si>
  <si>
    <t>ART07040</t>
  </si>
  <si>
    <t>Référence gérée "à la demande"</t>
  </si>
  <si>
    <t>X</t>
  </si>
  <si>
    <t>Appel d’offres ouvert 
n°2024/1571/EdA-DA/Fourniture de sachets repas et composants pour sachets repas du XX/XX/20XX</t>
  </si>
  <si>
    <t>Appel d’offres ouvert 
n°2024/1571/EdA-DA/Sachets repas et composants pour sachets repas du XX/XX/20XX</t>
  </si>
  <si>
    <t>ANNEXE 5 à l'acte d'engagement n°2024/1571/EdA-DA/Fourniture de sachets repas et composants pour sachets repas du XX/XX/20XX</t>
  </si>
  <si>
    <t>Appel d’offres ouvert 
n°2024/1571/EdA-DA/Fourniture de sachets repas et composants pour sachets repas du 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</si>
</sst>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 _€_-;\-* #,##0.00\ _€_-;_-* &quot;-&quot;??\ _€_-;_-@_-"/>
    <numFmt numFmtId="164" formatCode="#,##0&quot; kg&quot;"/>
    <numFmt numFmtId="165" formatCode="[$-40C]General"/>
    <numFmt numFmtId="166" formatCode="_-* #,##0\ _€_-;\-* #,##0\ _€_-;_-* &quot;-&quot;??\ _€_-;_-@_-"/>
    <numFmt numFmtId="167" formatCode="_-* #,##0\ &quot;€&quot;_-;\-* #,##0\ &quot;€&quot;_-;_-* &quot;-&quot;??\ &quot;€&quot;_-;_-@_-"/>
  </numFmts>
  <fonts count="47" x14ac:knownFonts="1">
    <font>
      <sz val="11"/>
      <color theme="1"/>
      <name val="Calibri"/>
      <family val="2"/>
      <scheme val="minor"/>
    </font>
    <font>
      <sz val="14"/>
      <name val="Comic Sans MS"/>
      <family val="4"/>
    </font>
    <font>
      <sz val="11"/>
      <name val="Comic Sans MS"/>
      <family val="4"/>
    </font>
    <font>
      <sz val="10"/>
      <color indexed="8"/>
      <name val="Arial"/>
      <family val="2"/>
    </font>
    <font>
      <sz val="10"/>
      <name val="Comic Sans MS"/>
      <family val="4"/>
    </font>
    <font>
      <b/>
      <sz val="14"/>
      <name val="Comic Sans MS"/>
      <family val="4"/>
    </font>
    <font>
      <sz val="10"/>
      <name val="Arial"/>
      <family val="2"/>
    </font>
    <font>
      <sz val="10"/>
      <name val="Arial"/>
      <family val="2"/>
    </font>
    <font>
      <sz val="11"/>
      <color theme="1"/>
      <name val="Comic Sans MS"/>
      <family val="4"/>
    </font>
    <font>
      <sz val="11"/>
      <color theme="1"/>
      <name val="Calibri"/>
      <family val="2"/>
      <scheme val="minor"/>
    </font>
    <font>
      <sz val="16"/>
      <color theme="1"/>
      <name val="Comic Sans MS"/>
      <family val="4"/>
    </font>
    <font>
      <sz val="10"/>
      <name val="Arial"/>
      <family val="2"/>
    </font>
    <font>
      <sz val="10"/>
      <name val="Times New Roman"/>
      <family val="1"/>
    </font>
    <font>
      <b/>
      <sz val="16"/>
      <name val="Arial"/>
      <family val="2"/>
    </font>
    <font>
      <b/>
      <sz val="12"/>
      <name val="Times New Roman"/>
      <family val="1"/>
    </font>
    <font>
      <sz val="12"/>
      <name val="Times New Roman"/>
      <family val="1"/>
    </font>
    <font>
      <sz val="10"/>
      <name val="Helv"/>
    </font>
    <font>
      <b/>
      <sz val="11"/>
      <name val="Times New Roman"/>
      <family val="1"/>
    </font>
    <font>
      <i/>
      <sz val="11"/>
      <name val="Times New Roman"/>
      <family val="1"/>
    </font>
    <font>
      <sz val="11"/>
      <name val="Times New Roman"/>
      <family val="1"/>
    </font>
    <font>
      <sz val="11"/>
      <color rgb="FF000000"/>
      <name val="Calibri"/>
      <family val="2"/>
    </font>
    <font>
      <sz val="14"/>
      <name val="Times New Roman"/>
      <family val="1"/>
    </font>
    <font>
      <sz val="16"/>
      <color theme="1"/>
      <name val="Calibri"/>
      <family val="2"/>
      <scheme val="minor"/>
    </font>
    <font>
      <b/>
      <u/>
      <sz val="11"/>
      <name val="Times New Roman"/>
      <family val="1"/>
    </font>
    <font>
      <b/>
      <sz val="12"/>
      <color theme="1"/>
      <name val="Times New Roman"/>
      <family val="1"/>
    </font>
    <font>
      <b/>
      <sz val="11"/>
      <color theme="1"/>
      <name val="Times New Roman"/>
      <family val="1"/>
    </font>
    <font>
      <sz val="11"/>
      <color theme="1"/>
      <name val="Times New Roman"/>
      <family val="1"/>
    </font>
    <font>
      <b/>
      <i/>
      <sz val="11"/>
      <color theme="1"/>
      <name val="Times New Roman"/>
      <family val="1"/>
    </font>
    <font>
      <sz val="10"/>
      <color theme="1"/>
      <name val="Times New Roman"/>
      <family val="1"/>
    </font>
    <font>
      <sz val="12"/>
      <color theme="1"/>
      <name val="Calibri"/>
      <family val="2"/>
      <scheme val="minor"/>
    </font>
    <font>
      <i/>
      <sz val="12"/>
      <color theme="1"/>
      <name val="Calibri"/>
      <family val="2"/>
      <scheme val="minor"/>
    </font>
    <font>
      <b/>
      <i/>
      <sz val="11"/>
      <name val="Times New Roman"/>
      <family val="1"/>
    </font>
    <font>
      <b/>
      <sz val="16"/>
      <name val="Times New Roman"/>
      <family val="1"/>
    </font>
    <font>
      <sz val="16"/>
      <name val="Times New Roman"/>
      <family val="1"/>
    </font>
    <font>
      <b/>
      <sz val="14"/>
      <name val="Times New Roman"/>
      <family val="1"/>
    </font>
    <font>
      <b/>
      <u/>
      <sz val="16"/>
      <name val="Times New Roman"/>
      <family val="1"/>
    </font>
    <font>
      <sz val="16"/>
      <color theme="1"/>
      <name val="Times New Roman"/>
      <family val="1"/>
    </font>
    <font>
      <sz val="10"/>
      <color theme="1"/>
      <name val="Tahoma"/>
      <family val="2"/>
    </font>
    <font>
      <b/>
      <sz val="14"/>
      <color rgb="FFFF0000"/>
      <name val="Times New Roman"/>
      <family val="1"/>
    </font>
    <font>
      <b/>
      <sz val="14"/>
      <color theme="1"/>
      <name val="Times New Roman"/>
      <family val="1"/>
    </font>
    <font>
      <b/>
      <u/>
      <sz val="14"/>
      <color rgb="FFFF0000"/>
      <name val="Times New Roman"/>
      <family val="1"/>
    </font>
    <font>
      <sz val="14"/>
      <color theme="1"/>
      <name val="Times New Roman"/>
      <family val="1"/>
    </font>
    <font>
      <sz val="11"/>
      <color theme="5" tint="-0.249977111117893"/>
      <name val="Times New Roman"/>
      <family val="1"/>
    </font>
    <font>
      <sz val="11"/>
      <color rgb="FF414856"/>
      <name val="Times New Roman"/>
      <family val="1"/>
    </font>
    <font>
      <b/>
      <sz val="11"/>
      <color rgb="FF414856"/>
      <name val="Times New Roman"/>
      <family val="1"/>
    </font>
    <font>
      <b/>
      <i/>
      <sz val="11"/>
      <color rgb="FF414856"/>
      <name val="Times New Roman"/>
      <family val="1"/>
    </font>
    <font>
      <sz val="16"/>
      <name val="Comic Sans MS"/>
      <family val="4"/>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2"/>
        <bgColor indexed="64"/>
      </patternFill>
    </fill>
    <fill>
      <patternFill patternType="darkDown"/>
    </fill>
    <fill>
      <patternFill patternType="solid">
        <fgColor indexed="65"/>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26">
    <xf numFmtId="0" fontId="0" fillId="0" borderId="0"/>
    <xf numFmtId="0" fontId="3" fillId="0" borderId="0"/>
    <xf numFmtId="0" fontId="6" fillId="0" borderId="0"/>
    <xf numFmtId="0" fontId="7" fillId="0" borderId="0"/>
    <xf numFmtId="0" fontId="6" fillId="0" borderId="0"/>
    <xf numFmtId="0" fontId="6" fillId="0" borderId="0"/>
    <xf numFmtId="43" fontId="9" fillId="0" borderId="0" applyFont="0" applyFill="0" applyBorder="0" applyAlignment="0" applyProtection="0"/>
    <xf numFmtId="0" fontId="11" fillId="0" borderId="0"/>
    <xf numFmtId="0" fontId="16" fillId="0" borderId="0"/>
    <xf numFmtId="0" fontId="6" fillId="0" borderId="0"/>
    <xf numFmtId="0" fontId="6" fillId="0" borderId="0"/>
    <xf numFmtId="165" fontId="20" fillId="0" borderId="0" applyBorder="0" applyProtection="0"/>
    <xf numFmtId="0" fontId="6" fillId="0" borderId="0"/>
    <xf numFmtId="0" fontId="9" fillId="0" borderId="0"/>
    <xf numFmtId="0" fontId="9" fillId="0" borderId="0"/>
    <xf numFmtId="44" fontId="9" fillId="0" borderId="0" applyFont="0" applyFill="0" applyBorder="0" applyAlignment="0" applyProtection="0"/>
    <xf numFmtId="44" fontId="37" fillId="0" borderId="0" applyFont="0" applyFill="0" applyBorder="0" applyAlignment="0" applyProtection="0"/>
    <xf numFmtId="0" fontId="37" fillId="0" borderId="0"/>
    <xf numFmtId="9" fontId="37"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4" fontId="37" fillId="0" borderId="0" applyFont="0" applyFill="0" applyBorder="0" applyAlignment="0" applyProtection="0"/>
    <xf numFmtId="44" fontId="9" fillId="0" borderId="0" applyFont="0" applyFill="0" applyBorder="0" applyAlignment="0" applyProtection="0"/>
    <xf numFmtId="0" fontId="6" fillId="0" borderId="0"/>
    <xf numFmtId="0" fontId="6" fillId="0" borderId="0"/>
    <xf numFmtId="165" fontId="20" fillId="0" borderId="0"/>
  </cellStyleXfs>
  <cellXfs count="261">
    <xf numFmtId="0" fontId="0" fillId="0" borderId="0" xfId="0"/>
    <xf numFmtId="0" fontId="2" fillId="0" borderId="0" xfId="0" applyFont="1" applyAlignment="1">
      <alignment horizontal="center" vertical="center"/>
    </xf>
    <xf numFmtId="0" fontId="4" fillId="0" borderId="0" xfId="0" applyFont="1" applyAlignment="1">
      <alignment vertical="center"/>
    </xf>
    <xf numFmtId="0" fontId="4" fillId="0" borderId="0" xfId="0" applyFont="1"/>
    <xf numFmtId="0" fontId="1" fillId="0" borderId="0" xfId="0" applyFont="1" applyAlignment="1">
      <alignment vertical="center"/>
    </xf>
    <xf numFmtId="0" fontId="1" fillId="0" borderId="0" xfId="0" applyFont="1" applyAlignment="1">
      <alignment vertical="center" wrapText="1"/>
    </xf>
    <xf numFmtId="0" fontId="5" fillId="0" borderId="0" xfId="0" applyFont="1" applyBorder="1" applyAlignment="1">
      <alignment vertical="center"/>
    </xf>
    <xf numFmtId="0" fontId="8" fillId="0" borderId="0" xfId="0" applyFont="1"/>
    <xf numFmtId="0" fontId="8" fillId="0" borderId="0" xfId="0" applyFont="1" applyAlignment="1">
      <alignment vertical="center"/>
    </xf>
    <xf numFmtId="0" fontId="6" fillId="0" borderId="0" xfId="9" applyAlignment="1">
      <alignment horizontal="center" vertical="center" wrapText="1"/>
    </xf>
    <xf numFmtId="0" fontId="13" fillId="0" borderId="0" xfId="9" applyFont="1" applyAlignment="1">
      <alignment vertical="center" wrapText="1"/>
    </xf>
    <xf numFmtId="0" fontId="12" fillId="0" borderId="0" xfId="9" applyFont="1" applyAlignment="1">
      <alignment vertical="center" wrapText="1"/>
    </xf>
    <xf numFmtId="0" fontId="12" fillId="0" borderId="0" xfId="9" applyFont="1" applyFill="1" applyAlignment="1">
      <alignment vertical="center" wrapText="1"/>
    </xf>
    <xf numFmtId="0" fontId="6" fillId="0" borderId="0" xfId="9" applyAlignment="1">
      <alignment vertical="center" wrapText="1"/>
    </xf>
    <xf numFmtId="0" fontId="6" fillId="0" borderId="0" xfId="9" applyFont="1" applyFill="1" applyBorder="1" applyAlignment="1">
      <alignment horizontal="center" vertical="center" wrapText="1"/>
    </xf>
    <xf numFmtId="0" fontId="12" fillId="0" borderId="0" xfId="9" applyFont="1" applyFill="1" applyBorder="1" applyAlignment="1">
      <alignment horizontal="center" vertical="center" wrapText="1"/>
    </xf>
    <xf numFmtId="0" fontId="17" fillId="0" borderId="41" xfId="9" applyFont="1" applyFill="1" applyBorder="1" applyAlignment="1">
      <alignment horizontal="center" vertical="center" wrapText="1"/>
    </xf>
    <xf numFmtId="0" fontId="17" fillId="0" borderId="5" xfId="9" applyFont="1" applyFill="1" applyBorder="1" applyAlignment="1">
      <alignment horizontal="center" vertical="center" wrapText="1"/>
    </xf>
    <xf numFmtId="0" fontId="17" fillId="0" borderId="6" xfId="9" applyFont="1" applyFill="1" applyBorder="1" applyAlignment="1">
      <alignment horizontal="center" vertical="center" wrapText="1"/>
    </xf>
    <xf numFmtId="0" fontId="17" fillId="0" borderId="28" xfId="9" applyFont="1" applyFill="1" applyBorder="1" applyAlignment="1">
      <alignment horizontal="center" vertical="center" wrapText="1"/>
    </xf>
    <xf numFmtId="0" fontId="6" fillId="0" borderId="0" xfId="9" applyFont="1" applyAlignment="1">
      <alignment horizontal="center" vertical="center" wrapText="1"/>
    </xf>
    <xf numFmtId="0" fontId="6" fillId="0" borderId="0" xfId="9" applyFont="1" applyFill="1" applyAlignment="1">
      <alignment horizontal="center" vertical="center" wrapText="1"/>
    </xf>
    <xf numFmtId="0" fontId="6" fillId="0" borderId="0" xfId="9" applyFont="1" applyFill="1" applyAlignment="1">
      <alignment horizontal="left" vertical="center" wrapText="1"/>
    </xf>
    <xf numFmtId="0" fontId="2" fillId="0" borderId="0" xfId="0" applyFont="1" applyFill="1" applyAlignment="1">
      <alignment vertical="center"/>
    </xf>
    <xf numFmtId="0" fontId="8" fillId="0" borderId="0" xfId="0" applyFont="1" applyFill="1"/>
    <xf numFmtId="0" fontId="10" fillId="0" borderId="0" xfId="0" applyFont="1" applyFill="1"/>
    <xf numFmtId="0" fontId="0" fillId="0" borderId="0" xfId="0" applyFill="1"/>
    <xf numFmtId="0" fontId="24" fillId="0" borderId="0" xfId="0" applyFont="1" applyAlignment="1">
      <alignment horizontal="justify" vertical="center"/>
    </xf>
    <xf numFmtId="0" fontId="28" fillId="0" borderId="0" xfId="0" applyFont="1" applyAlignment="1">
      <alignment horizontal="justify" vertical="center"/>
    </xf>
    <xf numFmtId="0" fontId="12" fillId="0" borderId="0" xfId="9" applyFont="1" applyFill="1" applyAlignment="1">
      <alignment horizontal="center" vertical="center" wrapText="1"/>
    </xf>
    <xf numFmtId="0" fontId="15" fillId="0" borderId="0" xfId="0" applyFont="1" applyBorder="1"/>
    <xf numFmtId="0" fontId="15" fillId="0" borderId="0" xfId="0" applyFont="1" applyFill="1" applyBorder="1" applyAlignment="1">
      <alignment horizontal="center" vertical="top"/>
    </xf>
    <xf numFmtId="0" fontId="22" fillId="0" borderId="0" xfId="0" applyFont="1" applyAlignment="1">
      <alignment horizontal="justify" vertical="center"/>
    </xf>
    <xf numFmtId="0" fontId="29" fillId="0" borderId="0" xfId="0" applyFont="1" applyAlignment="1">
      <alignment vertical="center" wrapText="1"/>
    </xf>
    <xf numFmtId="0" fontId="19" fillId="0" borderId="1" xfId="9" applyFont="1" applyFill="1" applyBorder="1" applyAlignment="1">
      <alignment horizontal="center" vertical="center" wrapText="1"/>
    </xf>
    <xf numFmtId="0" fontId="19" fillId="0" borderId="3" xfId="9" applyFont="1" applyFill="1" applyBorder="1" applyAlignment="1">
      <alignment horizontal="center" vertical="center" wrapText="1"/>
    </xf>
    <xf numFmtId="0" fontId="32" fillId="0" borderId="0" xfId="9" applyFont="1" applyFill="1" applyAlignment="1">
      <alignment horizontal="left" vertical="center"/>
    </xf>
    <xf numFmtId="0" fontId="34" fillId="0" borderId="0" xfId="9" applyFont="1" applyFill="1" applyAlignment="1">
      <alignment horizontal="left" vertical="center"/>
    </xf>
    <xf numFmtId="0" fontId="21" fillId="0" borderId="0" xfId="9" applyFont="1" applyFill="1" applyAlignment="1">
      <alignment horizontal="center" vertical="center" wrapText="1"/>
    </xf>
    <xf numFmtId="0" fontId="32" fillId="0" borderId="0" xfId="9" applyFont="1" applyFill="1" applyAlignment="1">
      <alignment horizontal="left" vertical="center" wrapText="1"/>
    </xf>
    <xf numFmtId="0" fontId="14" fillId="0" borderId="0" xfId="0" applyFont="1" applyBorder="1"/>
    <xf numFmtId="0" fontId="14" fillId="0" borderId="0" xfId="0" applyFont="1" applyBorder="1" applyAlignment="1"/>
    <xf numFmtId="0" fontId="15" fillId="0" borderId="0" xfId="0" applyFont="1" applyBorder="1" applyAlignment="1">
      <alignment vertical="center"/>
    </xf>
    <xf numFmtId="0" fontId="15" fillId="0" borderId="0" xfId="0" applyFont="1" applyBorder="1" applyAlignment="1">
      <alignment horizontal="center"/>
    </xf>
    <xf numFmtId="0" fontId="19" fillId="0" borderId="1" xfId="0" applyFont="1" applyFill="1" applyBorder="1" applyAlignment="1">
      <alignment horizontal="center" vertical="center" wrapText="1"/>
    </xf>
    <xf numFmtId="166" fontId="26" fillId="2" borderId="1" xfId="6" applyNumberFormat="1" applyFont="1" applyFill="1" applyBorder="1" applyAlignment="1">
      <alignment horizontal="center" vertical="center"/>
    </xf>
    <xf numFmtId="164" fontId="26" fillId="0" borderId="1" xfId="0" applyNumberFormat="1" applyFont="1" applyFill="1" applyBorder="1" applyAlignment="1">
      <alignment horizontal="center" vertical="center"/>
    </xf>
    <xf numFmtId="0" fontId="19" fillId="0" borderId="1" xfId="1" applyFont="1" applyFill="1" applyBorder="1" applyAlignment="1" applyProtection="1">
      <alignment horizontal="center" vertical="center" wrapText="1"/>
    </xf>
    <xf numFmtId="0" fontId="19" fillId="0" borderId="1" xfId="0" applyFont="1" applyFill="1" applyBorder="1" applyAlignment="1">
      <alignment vertical="center"/>
    </xf>
    <xf numFmtId="0" fontId="21" fillId="0" borderId="0" xfId="0" applyFont="1" applyAlignment="1">
      <alignment vertical="center"/>
    </xf>
    <xf numFmtId="0" fontId="21" fillId="0" borderId="0" xfId="0" applyFont="1" applyAlignment="1">
      <alignment vertical="center" wrapText="1"/>
    </xf>
    <xf numFmtId="0" fontId="36" fillId="0" borderId="0" xfId="0" applyFont="1" applyAlignment="1">
      <alignment vertical="center"/>
    </xf>
    <xf numFmtId="0" fontId="26" fillId="0" borderId="0" xfId="0" applyFont="1" applyAlignment="1">
      <alignment vertical="center"/>
    </xf>
    <xf numFmtId="0" fontId="32" fillId="0" borderId="0" xfId="0" applyFont="1" applyAlignment="1">
      <alignment vertical="center"/>
    </xf>
    <xf numFmtId="0" fontId="34" fillId="0" borderId="0" xfId="0" applyFont="1" applyBorder="1" applyAlignment="1"/>
    <xf numFmtId="0" fontId="21" fillId="0" borderId="0" xfId="0" applyFont="1" applyBorder="1" applyAlignment="1"/>
    <xf numFmtId="0" fontId="21" fillId="0" borderId="0" xfId="0" applyFont="1"/>
    <xf numFmtId="0" fontId="19" fillId="2" borderId="1" xfId="0" applyFont="1" applyFill="1" applyBorder="1" applyAlignment="1">
      <alignment vertical="center"/>
    </xf>
    <xf numFmtId="0" fontId="0" fillId="0" borderId="0" xfId="0" applyAlignment="1">
      <alignment vertical="center"/>
    </xf>
    <xf numFmtId="0" fontId="32" fillId="0" borderId="0" xfId="0" applyFont="1" applyAlignment="1">
      <alignment horizontal="center" vertical="center"/>
    </xf>
    <xf numFmtId="0" fontId="32" fillId="0" borderId="0" xfId="0" applyFont="1" applyBorder="1" applyAlignment="1">
      <alignment horizontal="center" vertical="center"/>
    </xf>
    <xf numFmtId="0" fontId="19" fillId="0" borderId="2" xfId="0" applyFont="1" applyFill="1" applyBorder="1" applyAlignment="1">
      <alignment horizontal="center" vertical="center" wrapText="1"/>
    </xf>
    <xf numFmtId="0" fontId="33" fillId="0" borderId="0" xfId="0" applyFont="1" applyAlignment="1">
      <alignment horizontal="center" vertical="center"/>
    </xf>
    <xf numFmtId="0" fontId="19" fillId="0" borderId="1" xfId="0" applyFont="1" applyBorder="1" applyAlignment="1">
      <alignment horizontal="center" vertical="center" wrapText="1"/>
    </xf>
    <xf numFmtId="0" fontId="0" fillId="0" borderId="0" xfId="0" applyAlignment="1">
      <alignment vertical="center"/>
    </xf>
    <xf numFmtId="0" fontId="21" fillId="0" borderId="38" xfId="0" applyFont="1" applyBorder="1" applyAlignment="1">
      <alignment horizontal="center" vertical="top" wrapText="1"/>
    </xf>
    <xf numFmtId="0" fontId="34" fillId="0" borderId="43" xfId="0" applyFont="1" applyBorder="1" applyAlignment="1">
      <alignment horizontal="center" vertical="center" wrapText="1"/>
    </xf>
    <xf numFmtId="0" fontId="34" fillId="0" borderId="47" xfId="0" applyFont="1" applyBorder="1" applyAlignment="1">
      <alignment horizontal="center" vertical="center" wrapText="1"/>
    </xf>
    <xf numFmtId="0" fontId="41" fillId="0" borderId="48" xfId="0" applyFont="1" applyBorder="1" applyAlignment="1">
      <alignment horizontal="center"/>
    </xf>
    <xf numFmtId="0" fontId="17" fillId="0" borderId="12" xfId="9" applyFont="1" applyFill="1" applyBorder="1" applyAlignment="1">
      <alignment horizontal="center" vertical="center" wrapText="1"/>
    </xf>
    <xf numFmtId="0" fontId="17" fillId="0" borderId="13" xfId="9" applyFont="1" applyFill="1" applyBorder="1" applyAlignment="1">
      <alignment horizontal="center" vertical="center" wrapText="1"/>
    </xf>
    <xf numFmtId="0" fontId="19" fillId="0" borderId="12" xfId="9" applyFont="1" applyFill="1" applyBorder="1" applyAlignment="1">
      <alignment horizontal="center" vertical="center" wrapText="1"/>
    </xf>
    <xf numFmtId="0" fontId="19" fillId="0" borderId="14" xfId="9" applyFont="1" applyFill="1" applyBorder="1" applyAlignment="1">
      <alignment horizontal="center" vertical="center" wrapText="1"/>
    </xf>
    <xf numFmtId="0" fontId="17" fillId="0" borderId="16"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17" fillId="0" borderId="23" xfId="9" applyFont="1" applyFill="1" applyBorder="1" applyAlignment="1">
      <alignment horizontal="center" vertical="center" wrapText="1"/>
    </xf>
    <xf numFmtId="0" fontId="17" fillId="0" borderId="0" xfId="9" quotePrefix="1" applyFont="1" applyFill="1" applyAlignment="1">
      <alignment horizontal="left" vertical="center" wrapText="1"/>
    </xf>
    <xf numFmtId="0" fontId="17" fillId="0" borderId="0" xfId="9" applyFont="1" applyFill="1" applyAlignment="1">
      <alignment horizontal="left" vertical="center" wrapText="1"/>
    </xf>
    <xf numFmtId="0" fontId="19" fillId="0" borderId="13" xfId="9" applyFont="1" applyFill="1" applyBorder="1" applyAlignment="1">
      <alignment horizontal="center" vertical="center" wrapText="1"/>
    </xf>
    <xf numFmtId="0" fontId="0" fillId="0" borderId="5" xfId="0" applyBorder="1" applyAlignment="1">
      <alignment vertical="center"/>
    </xf>
    <xf numFmtId="0" fontId="21" fillId="0" borderId="10" xfId="0" applyFont="1" applyBorder="1" applyAlignment="1">
      <alignment horizontal="center"/>
    </xf>
    <xf numFmtId="0" fontId="0" fillId="0" borderId="10" xfId="0" applyBorder="1" applyAlignment="1">
      <alignment vertical="center"/>
    </xf>
    <xf numFmtId="0" fontId="19" fillId="0" borderId="0" xfId="4" applyFont="1"/>
    <xf numFmtId="0" fontId="19" fillId="0" borderId="0" xfId="4" applyFont="1" applyFill="1" applyBorder="1"/>
    <xf numFmtId="0" fontId="17" fillId="3" borderId="1" xfId="24" applyFont="1" applyFill="1" applyBorder="1" applyAlignment="1">
      <alignment horizontal="center" vertical="center" wrapText="1"/>
    </xf>
    <xf numFmtId="0" fontId="19" fillId="0" borderId="1" xfId="24" applyFont="1" applyBorder="1" applyAlignment="1">
      <alignment horizontal="center" vertical="center" wrapText="1"/>
    </xf>
    <xf numFmtId="0" fontId="19" fillId="0" borderId="1" xfId="4" applyFont="1" applyBorder="1" applyAlignment="1">
      <alignment horizontal="center" vertical="center" wrapText="1"/>
    </xf>
    <xf numFmtId="9" fontId="42" fillId="0" borderId="1" xfId="4" applyNumberFormat="1" applyFont="1" applyBorder="1" applyAlignment="1">
      <alignment horizontal="center" vertical="center" wrapText="1"/>
    </xf>
    <xf numFmtId="0" fontId="26" fillId="0" borderId="1" xfId="4" applyFont="1" applyBorder="1" applyAlignment="1">
      <alignment horizontal="center" vertical="center" wrapText="1"/>
    </xf>
    <xf numFmtId="0" fontId="42" fillId="0" borderId="1" xfId="4" applyFont="1" applyBorder="1" applyAlignment="1">
      <alignment horizontal="center" vertical="center" wrapText="1"/>
    </xf>
    <xf numFmtId="0" fontId="19" fillId="0" borderId="0" xfId="4" applyFont="1" applyAlignment="1">
      <alignment horizontal="center" vertical="center"/>
    </xf>
    <xf numFmtId="0" fontId="42" fillId="0" borderId="0" xfId="4" applyFont="1" applyAlignment="1">
      <alignment horizontal="center" vertical="center" wrapText="1"/>
    </xf>
    <xf numFmtId="0" fontId="17" fillId="0" borderId="0" xfId="4" applyFont="1" applyAlignment="1">
      <alignment horizontal="center" vertical="center"/>
    </xf>
    <xf numFmtId="0" fontId="19" fillId="0" borderId="0" xfId="4" applyFont="1" applyAlignment="1">
      <alignment wrapText="1"/>
    </xf>
    <xf numFmtId="0" fontId="19" fillId="0" borderId="0" xfId="4" applyFont="1" applyAlignment="1">
      <alignment horizontal="center" vertical="center" wrapText="1"/>
    </xf>
    <xf numFmtId="0" fontId="17" fillId="4" borderId="49" xfId="9" applyFont="1" applyFill="1" applyBorder="1" applyAlignment="1">
      <alignment horizontal="center" vertical="center" wrapText="1"/>
    </xf>
    <xf numFmtId="0" fontId="17" fillId="0" borderId="8" xfId="9" applyFont="1" applyFill="1" applyBorder="1" applyAlignment="1">
      <alignment horizontal="center" vertical="center" wrapText="1"/>
    </xf>
    <xf numFmtId="0" fontId="39" fillId="0" borderId="5" xfId="0" applyFont="1" applyBorder="1" applyAlignment="1">
      <alignment vertical="top" wrapText="1"/>
    </xf>
    <xf numFmtId="0" fontId="34" fillId="0" borderId="5" xfId="0" applyFont="1" applyFill="1" applyBorder="1" applyAlignment="1">
      <alignment vertical="center" wrapText="1"/>
    </xf>
    <xf numFmtId="0" fontId="34" fillId="0" borderId="5" xfId="0" applyFont="1" applyFill="1" applyBorder="1" applyAlignment="1">
      <alignment horizontal="center" vertical="center" wrapText="1"/>
    </xf>
    <xf numFmtId="0" fontId="34" fillId="0" borderId="10" xfId="0" applyFont="1" applyBorder="1" applyAlignment="1">
      <alignment vertical="top" wrapText="1"/>
    </xf>
    <xf numFmtId="0" fontId="19" fillId="3" borderId="50" xfId="0" applyNumberFormat="1" applyFont="1" applyFill="1" applyBorder="1" applyAlignment="1">
      <alignment horizontal="center" vertical="center" wrapText="1"/>
    </xf>
    <xf numFmtId="0" fontId="19" fillId="3" borderId="12" xfId="0" applyFont="1" applyFill="1" applyBorder="1" applyAlignment="1">
      <alignment horizontal="center" vertical="center"/>
    </xf>
    <xf numFmtId="167" fontId="25" fillId="3" borderId="1" xfId="15" applyNumberFormat="1" applyFont="1" applyFill="1" applyBorder="1" applyAlignment="1">
      <alignment horizontal="center" vertical="center" wrapText="1"/>
    </xf>
    <xf numFmtId="0" fontId="38" fillId="0" borderId="10" xfId="0" applyFont="1" applyBorder="1" applyAlignment="1">
      <alignment horizontal="center" vertical="top" wrapText="1"/>
    </xf>
    <xf numFmtId="165" fontId="25" fillId="3" borderId="1" xfId="25" applyFont="1" applyFill="1" applyBorder="1" applyAlignment="1">
      <alignment horizontal="center" vertical="center"/>
    </xf>
    <xf numFmtId="0" fontId="0" fillId="0" borderId="6" xfId="0" applyBorder="1" applyAlignment="1">
      <alignment vertical="center"/>
    </xf>
    <xf numFmtId="0" fontId="21" fillId="0" borderId="9" xfId="0" applyFont="1" applyBorder="1" applyAlignment="1">
      <alignment horizontal="center"/>
    </xf>
    <xf numFmtId="0" fontId="0" fillId="0" borderId="11" xfId="0" applyBorder="1" applyAlignment="1">
      <alignment vertical="center"/>
    </xf>
    <xf numFmtId="0" fontId="34" fillId="0" borderId="49" xfId="0" applyFont="1" applyBorder="1" applyAlignment="1">
      <alignment horizontal="center" vertical="center" wrapText="1"/>
    </xf>
    <xf numFmtId="0" fontId="26" fillId="0" borderId="1" xfId="0" applyFont="1" applyBorder="1" applyAlignment="1">
      <alignment horizontal="center" vertical="center" wrapText="1"/>
    </xf>
    <xf numFmtId="0" fontId="14" fillId="0" borderId="1" xfId="9" applyFont="1" applyBorder="1" applyAlignment="1">
      <alignment horizontal="center" vertical="center" wrapText="1"/>
    </xf>
    <xf numFmtId="0" fontId="14" fillId="0" borderId="1" xfId="9" applyFont="1" applyBorder="1" applyAlignment="1">
      <alignment vertical="center" wrapText="1"/>
    </xf>
    <xf numFmtId="0" fontId="25" fillId="7" borderId="13"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0" borderId="1" xfId="0" applyFont="1" applyBorder="1" applyAlignment="1">
      <alignment horizontal="center" wrapText="1"/>
    </xf>
    <xf numFmtId="0" fontId="26" fillId="0" borderId="1" xfId="0" applyFont="1" applyBorder="1" applyAlignment="1">
      <alignment wrapText="1"/>
    </xf>
    <xf numFmtId="0" fontId="26" fillId="0" borderId="1" xfId="0" applyFont="1" applyBorder="1" applyAlignment="1"/>
    <xf numFmtId="0" fontId="26" fillId="0" borderId="1" xfId="0" applyFont="1" applyBorder="1"/>
    <xf numFmtId="0" fontId="33" fillId="0" borderId="4" xfId="0" applyFont="1" applyBorder="1" applyAlignment="1">
      <alignment vertical="top" wrapText="1"/>
    </xf>
    <xf numFmtId="0" fontId="33" fillId="0" borderId="5" xfId="0" applyFont="1" applyBorder="1" applyAlignment="1">
      <alignment vertical="top" wrapText="1"/>
    </xf>
    <xf numFmtId="0" fontId="0" fillId="0" borderId="5" xfId="0" applyBorder="1" applyAlignment="1">
      <alignment vertical="top" wrapText="1"/>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vertical="top" wrapText="1"/>
    </xf>
    <xf numFmtId="0" fontId="0" fillId="0" borderId="0" xfId="0" applyBorder="1" applyAlignment="1">
      <alignment vertical="top" wrapText="1"/>
    </xf>
    <xf numFmtId="0" fontId="0" fillId="0" borderId="0" xfId="0" applyBorder="1" applyAlignment="1">
      <alignment wrapText="1"/>
    </xf>
    <xf numFmtId="0" fontId="0" fillId="0" borderId="8" xfId="0" applyBorder="1" applyAlignment="1">
      <alignment wrapText="1"/>
    </xf>
    <xf numFmtId="0" fontId="0" fillId="0" borderId="9" xfId="0" applyBorder="1" applyAlignment="1">
      <alignment vertical="top" wrapText="1"/>
    </xf>
    <xf numFmtId="0" fontId="0" fillId="0" borderId="10" xfId="0" applyBorder="1" applyAlignment="1">
      <alignment vertical="top" wrapText="1"/>
    </xf>
    <xf numFmtId="0" fontId="0" fillId="0" borderId="10" xfId="0" applyBorder="1" applyAlignment="1">
      <alignment wrapText="1"/>
    </xf>
    <xf numFmtId="0" fontId="0" fillId="0" borderId="11" xfId="0" applyBorder="1" applyAlignment="1">
      <alignment wrapText="1"/>
    </xf>
    <xf numFmtId="0" fontId="32" fillId="0" borderId="0" xfId="0" applyFont="1" applyAlignment="1">
      <alignment horizontal="center" vertical="center"/>
    </xf>
    <xf numFmtId="0" fontId="32" fillId="0" borderId="0" xfId="0" applyFont="1" applyFill="1" applyAlignment="1">
      <alignment horizontal="center" vertical="center" wrapText="1"/>
    </xf>
    <xf numFmtId="0" fontId="32" fillId="0" borderId="0" xfId="0" applyFont="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3"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0" borderId="1" xfId="0" applyFont="1" applyFill="1" applyBorder="1" applyAlignment="1">
      <alignment horizontal="center" vertical="center"/>
    </xf>
    <xf numFmtId="3" fontId="19" fillId="3" borderId="2" xfId="0" applyNumberFormat="1" applyFont="1" applyFill="1" applyBorder="1" applyAlignment="1">
      <alignment horizontal="center" vertical="center" wrapText="1"/>
    </xf>
    <xf numFmtId="3" fontId="19" fillId="3" borderId="3" xfId="0" applyNumberFormat="1" applyFont="1" applyFill="1" applyBorder="1" applyAlignment="1">
      <alignment horizontal="center" vertical="center" wrapText="1"/>
    </xf>
    <xf numFmtId="0" fontId="33" fillId="0" borderId="0" xfId="0" applyFont="1" applyAlignment="1">
      <alignment horizontal="center"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 xfId="0" applyFont="1" applyBorder="1" applyAlignment="1">
      <alignment horizontal="center" vertical="center" wrapText="1"/>
    </xf>
    <xf numFmtId="0" fontId="34" fillId="0" borderId="10" xfId="0" applyFont="1" applyBorder="1" applyAlignment="1">
      <alignment horizontal="center" vertical="top" wrapText="1"/>
    </xf>
    <xf numFmtId="0" fontId="39" fillId="0" borderId="5" xfId="0" applyFont="1" applyBorder="1" applyAlignment="1">
      <alignment horizontal="center" vertical="top" wrapText="1"/>
    </xf>
    <xf numFmtId="0" fontId="19" fillId="0" borderId="12"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34" fillId="0" borderId="31" xfId="0" applyFont="1" applyFill="1" applyBorder="1" applyAlignment="1">
      <alignment horizontal="center" vertical="top" wrapText="1"/>
    </xf>
    <xf numFmtId="0" fontId="34" fillId="0" borderId="33" xfId="0" applyFont="1" applyFill="1" applyBorder="1" applyAlignment="1">
      <alignment horizontal="center" vertical="top" wrapText="1"/>
    </xf>
    <xf numFmtId="0" fontId="38" fillId="0" borderId="24" xfId="0" applyFont="1" applyBorder="1" applyAlignment="1">
      <alignment horizontal="center" vertical="top" wrapText="1"/>
    </xf>
    <xf numFmtId="0" fontId="38" fillId="0" borderId="27" xfId="0" applyFont="1" applyBorder="1" applyAlignment="1">
      <alignment horizontal="center" vertical="top" wrapText="1"/>
    </xf>
    <xf numFmtId="0" fontId="17" fillId="3" borderId="1" xfId="4" applyFont="1" applyFill="1" applyBorder="1" applyAlignment="1">
      <alignment horizontal="center" vertical="center" wrapText="1"/>
    </xf>
    <xf numFmtId="0" fontId="0" fillId="0" borderId="0" xfId="0" applyAlignment="1">
      <alignment vertical="center"/>
    </xf>
    <xf numFmtId="0" fontId="17" fillId="0" borderId="0" xfId="4" applyFont="1" applyAlignment="1">
      <alignment horizontal="center" vertical="center" wrapText="1"/>
    </xf>
    <xf numFmtId="0" fontId="17" fillId="3" borderId="1" xfId="24" applyFont="1" applyFill="1" applyBorder="1" applyAlignment="1">
      <alignment horizontal="center" vertical="center" wrapText="1"/>
    </xf>
    <xf numFmtId="0" fontId="44" fillId="0" borderId="0" xfId="4" applyFont="1" applyAlignment="1">
      <alignment horizontal="center" wrapText="1"/>
    </xf>
    <xf numFmtId="0" fontId="43" fillId="0" borderId="0" xfId="4" applyFont="1" applyAlignment="1">
      <alignment horizontal="center" wrapText="1"/>
    </xf>
    <xf numFmtId="0" fontId="17" fillId="0" borderId="0" xfId="4" applyFont="1" applyBorder="1" applyAlignment="1">
      <alignment horizontal="center" vertical="center" wrapText="1"/>
    </xf>
    <xf numFmtId="0" fontId="17" fillId="0" borderId="0" xfId="4" applyFont="1" applyAlignment="1">
      <alignment horizontal="center" vertical="center"/>
    </xf>
    <xf numFmtId="0" fontId="17" fillId="4" borderId="1" xfId="9" applyFont="1" applyFill="1" applyBorder="1" applyAlignment="1">
      <alignment horizontal="left" vertical="center" wrapText="1"/>
    </xf>
    <xf numFmtId="0" fontId="17" fillId="0" borderId="12" xfId="9" applyFont="1" applyFill="1" applyBorder="1" applyAlignment="1">
      <alignment horizontal="center" vertical="center" wrapText="1"/>
    </xf>
    <xf numFmtId="0" fontId="17" fillId="0" borderId="13" xfId="9" applyFont="1" applyFill="1" applyBorder="1" applyAlignment="1">
      <alignment horizontal="center" vertical="center" wrapText="1"/>
    </xf>
    <xf numFmtId="0" fontId="17" fillId="0" borderId="14" xfId="9" applyFont="1" applyFill="1" applyBorder="1" applyAlignment="1">
      <alignment horizontal="center" vertical="center" wrapText="1"/>
    </xf>
    <xf numFmtId="0" fontId="17" fillId="4" borderId="45" xfId="9" applyFont="1" applyFill="1" applyBorder="1" applyAlignment="1">
      <alignment horizontal="left" vertical="center" wrapText="1"/>
    </xf>
    <xf numFmtId="0" fontId="17" fillId="0" borderId="23" xfId="9" applyFont="1" applyFill="1" applyBorder="1" applyAlignment="1">
      <alignment horizontal="center" vertical="center" wrapText="1"/>
    </xf>
    <xf numFmtId="0" fontId="17" fillId="4" borderId="43" xfId="9" applyFont="1" applyFill="1" applyBorder="1" applyAlignment="1">
      <alignment horizontal="left" vertical="center" wrapText="1"/>
    </xf>
    <xf numFmtId="0" fontId="17" fillId="4" borderId="44" xfId="9" applyFont="1" applyFill="1" applyBorder="1" applyAlignment="1">
      <alignment horizontal="left" vertical="center" wrapText="1"/>
    </xf>
    <xf numFmtId="0" fontId="17" fillId="0" borderId="37" xfId="9" applyFont="1" applyFill="1" applyBorder="1" applyAlignment="1">
      <alignment horizontal="center" vertical="center" wrapText="1"/>
    </xf>
    <xf numFmtId="0" fontId="17" fillId="0" borderId="32" xfId="9" applyFont="1" applyFill="1" applyBorder="1" applyAlignment="1">
      <alignment horizontal="center" vertical="center" wrapText="1"/>
    </xf>
    <xf numFmtId="0" fontId="17" fillId="0" borderId="33" xfId="9" applyFont="1" applyFill="1" applyBorder="1" applyAlignment="1">
      <alignment horizontal="center" vertical="center" wrapText="1"/>
    </xf>
    <xf numFmtId="0" fontId="17" fillId="4" borderId="4" xfId="9" applyFont="1" applyFill="1" applyBorder="1" applyAlignment="1">
      <alignment horizontal="left" vertical="center" wrapText="1"/>
    </xf>
    <xf numFmtId="0" fontId="0" fillId="0" borderId="5" xfId="0" applyBorder="1" applyAlignment="1">
      <alignment horizontal="left" vertical="center" wrapText="1"/>
    </xf>
    <xf numFmtId="0" fontId="0" fillId="0" borderId="9" xfId="0" applyBorder="1" applyAlignment="1">
      <alignment horizontal="left" vertical="center" wrapText="1"/>
    </xf>
    <xf numFmtId="0" fontId="0" fillId="0" borderId="29" xfId="0" applyBorder="1" applyAlignment="1">
      <alignment horizontal="left" vertical="center" wrapText="1"/>
    </xf>
    <xf numFmtId="0" fontId="17" fillId="4" borderId="20" xfId="9" applyFont="1" applyFill="1" applyBorder="1" applyAlignment="1">
      <alignment horizontal="center" vertical="center" wrapText="1"/>
    </xf>
    <xf numFmtId="0" fontId="0" fillId="4" borderId="21" xfId="0" applyFill="1" applyBorder="1" applyAlignment="1">
      <alignment horizontal="center" vertical="center" wrapText="1"/>
    </xf>
    <xf numFmtId="0" fontId="17" fillId="0" borderId="30" xfId="9" applyFont="1" applyFill="1" applyBorder="1" applyAlignment="1">
      <alignment horizontal="center" vertical="center" wrapText="1"/>
    </xf>
    <xf numFmtId="0" fontId="0" fillId="0" borderId="10" xfId="0" applyBorder="1" applyAlignment="1">
      <alignment horizontal="center" vertical="center" wrapText="1"/>
    </xf>
    <xf numFmtId="0" fontId="19" fillId="0" borderId="12" xfId="9" applyFont="1" applyFill="1" applyBorder="1" applyAlignment="1">
      <alignment horizontal="center" vertical="center" wrapText="1"/>
    </xf>
    <xf numFmtId="0" fontId="19" fillId="0" borderId="13" xfId="9" applyFont="1" applyFill="1" applyBorder="1" applyAlignment="1">
      <alignment horizontal="center" vertical="center" wrapText="1"/>
    </xf>
    <xf numFmtId="0" fontId="19" fillId="0" borderId="14" xfId="9" applyFont="1" applyFill="1" applyBorder="1" applyAlignment="1">
      <alignment horizontal="center" vertical="center" wrapText="1"/>
    </xf>
    <xf numFmtId="0" fontId="17" fillId="0" borderId="0" xfId="9" quotePrefix="1" applyFont="1" applyFill="1" applyAlignment="1">
      <alignment horizontal="left" vertical="center" wrapText="1"/>
    </xf>
    <xf numFmtId="0" fontId="17" fillId="0" borderId="0" xfId="9" applyFont="1" applyFill="1" applyAlignment="1">
      <alignment horizontal="left" vertical="center" wrapText="1"/>
    </xf>
    <xf numFmtId="0" fontId="17" fillId="4" borderId="24" xfId="9" applyFont="1" applyFill="1" applyBorder="1" applyAlignment="1">
      <alignment horizontal="left" vertical="center" wrapText="1"/>
    </xf>
    <xf numFmtId="0" fontId="17" fillId="4" borderId="25" xfId="9" applyFont="1" applyFill="1" applyBorder="1" applyAlignment="1">
      <alignment horizontal="left" vertical="center" wrapText="1"/>
    </xf>
    <xf numFmtId="0" fontId="17" fillId="0" borderId="26" xfId="9" applyFont="1" applyFill="1" applyBorder="1" applyAlignment="1">
      <alignment horizontal="center" vertical="center" wrapText="1"/>
    </xf>
    <xf numFmtId="0" fontId="17" fillId="0" borderId="40" xfId="9" applyFont="1" applyFill="1" applyBorder="1" applyAlignment="1">
      <alignment horizontal="center" vertical="center" wrapText="1"/>
    </xf>
    <xf numFmtId="0" fontId="17" fillId="0" borderId="27" xfId="9" applyFont="1" applyFill="1" applyBorder="1" applyAlignment="1">
      <alignment horizontal="center" vertical="center" wrapText="1"/>
    </xf>
    <xf numFmtId="0" fontId="17" fillId="4" borderId="3" xfId="9" applyFont="1" applyFill="1" applyBorder="1" applyAlignment="1">
      <alignment horizontal="left" vertical="center" wrapText="1"/>
    </xf>
    <xf numFmtId="0" fontId="19" fillId="0" borderId="18" xfId="9" applyFont="1" applyFill="1" applyBorder="1" applyAlignment="1">
      <alignment horizontal="center" vertical="center" wrapText="1"/>
    </xf>
    <xf numFmtId="0" fontId="19" fillId="0" borderId="19" xfId="9" applyFont="1" applyFill="1" applyBorder="1" applyAlignment="1">
      <alignment horizontal="center" vertical="center" wrapText="1"/>
    </xf>
    <xf numFmtId="0" fontId="31" fillId="0" borderId="0" xfId="9" quotePrefix="1" applyFont="1" applyFill="1" applyBorder="1" applyAlignment="1">
      <alignment horizontal="left" vertical="center" wrapText="1"/>
    </xf>
    <xf numFmtId="0" fontId="31" fillId="0" borderId="0" xfId="9" applyFont="1" applyFill="1" applyBorder="1" applyAlignment="1">
      <alignment horizontal="left" vertical="center" wrapText="1"/>
    </xf>
    <xf numFmtId="0" fontId="14" fillId="0" borderId="15" xfId="9" applyFont="1" applyFill="1" applyBorder="1" applyAlignment="1">
      <alignment horizontal="center" vertical="center" wrapText="1"/>
    </xf>
    <xf numFmtId="0" fontId="17" fillId="4" borderId="22" xfId="9" applyFont="1" applyFill="1" applyBorder="1" applyAlignment="1">
      <alignment horizontal="left" vertical="center" wrapText="1"/>
    </xf>
    <xf numFmtId="0" fontId="17" fillId="4" borderId="14" xfId="9" applyFont="1" applyFill="1" applyBorder="1" applyAlignment="1">
      <alignment horizontal="left" vertical="center" wrapText="1"/>
    </xf>
    <xf numFmtId="0" fontId="17" fillId="4" borderId="16" xfId="9" applyFont="1" applyFill="1" applyBorder="1" applyAlignment="1">
      <alignment horizontal="left" vertical="center" wrapText="1"/>
    </xf>
    <xf numFmtId="0" fontId="17" fillId="4" borderId="17" xfId="9" applyFont="1" applyFill="1" applyBorder="1" applyAlignment="1">
      <alignment horizontal="left" vertical="center" wrapText="1"/>
    </xf>
    <xf numFmtId="0" fontId="17" fillId="0" borderId="16"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17" fillId="0" borderId="17" xfId="9" applyFont="1" applyFill="1" applyBorder="1" applyAlignment="1">
      <alignment horizontal="center" vertical="center" wrapText="1"/>
    </xf>
    <xf numFmtId="0" fontId="17" fillId="4" borderId="12" xfId="9" applyFont="1" applyFill="1" applyBorder="1" applyAlignment="1">
      <alignment horizontal="left" vertical="center" wrapText="1"/>
    </xf>
    <xf numFmtId="0" fontId="17" fillId="4" borderId="42" xfId="9" applyFont="1" applyFill="1" applyBorder="1" applyAlignment="1">
      <alignment horizontal="left" vertical="center" wrapText="1"/>
    </xf>
    <xf numFmtId="0" fontId="17" fillId="4" borderId="34" xfId="9" applyFont="1" applyFill="1" applyBorder="1" applyAlignment="1">
      <alignment horizontal="left" vertical="center" wrapText="1"/>
    </xf>
    <xf numFmtId="0" fontId="17" fillId="0" borderId="10" xfId="9" applyFont="1" applyFill="1" applyBorder="1" applyAlignment="1">
      <alignment horizontal="center" vertical="center" wrapText="1"/>
    </xf>
    <xf numFmtId="0" fontId="17" fillId="0" borderId="11" xfId="9" applyFont="1" applyFill="1" applyBorder="1" applyAlignment="1">
      <alignment horizontal="center" vertical="center" wrapText="1"/>
    </xf>
    <xf numFmtId="0" fontId="17" fillId="4" borderId="31" xfId="9" applyFont="1" applyFill="1" applyBorder="1" applyAlignment="1">
      <alignment horizontal="left" vertical="center" wrapText="1"/>
    </xf>
    <xf numFmtId="0" fontId="17" fillId="4" borderId="36" xfId="9" applyFont="1" applyFill="1" applyBorder="1" applyAlignment="1">
      <alignment horizontal="left" vertical="center" wrapText="1"/>
    </xf>
    <xf numFmtId="0" fontId="17" fillId="4" borderId="38" xfId="9" applyFont="1" applyFill="1" applyBorder="1" applyAlignment="1">
      <alignment horizontal="left" vertical="center" wrapText="1"/>
    </xf>
    <xf numFmtId="0" fontId="17" fillId="4" borderId="39" xfId="9" applyFont="1" applyFill="1" applyBorder="1" applyAlignment="1">
      <alignment horizontal="left" vertical="center" wrapText="1"/>
    </xf>
    <xf numFmtId="0" fontId="18" fillId="0" borderId="0" xfId="9" quotePrefix="1" applyFont="1" applyFill="1" applyBorder="1" applyAlignment="1">
      <alignment horizontal="left" vertical="center" wrapText="1"/>
    </xf>
    <xf numFmtId="0" fontId="18" fillId="0" borderId="0" xfId="9" applyFont="1" applyFill="1" applyBorder="1" applyAlignment="1">
      <alignment horizontal="left" vertical="center" wrapText="1"/>
    </xf>
    <xf numFmtId="0" fontId="17" fillId="0" borderId="0" xfId="9" quotePrefix="1" applyFont="1" applyFill="1" applyAlignment="1">
      <alignment horizontal="left" vertical="top" wrapText="1"/>
    </xf>
    <xf numFmtId="0" fontId="17" fillId="0" borderId="0" xfId="9" applyFont="1" applyFill="1" applyAlignment="1">
      <alignment horizontal="left" vertical="top" wrapText="1"/>
    </xf>
    <xf numFmtId="0" fontId="32" fillId="0" borderId="0" xfId="9" applyFont="1" applyFill="1" applyAlignment="1">
      <alignment horizontal="center" vertical="center" wrapText="1"/>
    </xf>
    <xf numFmtId="0" fontId="14" fillId="0" borderId="0" xfId="9" applyFont="1" applyAlignment="1">
      <alignment horizontal="center" vertical="center" wrapText="1"/>
    </xf>
    <xf numFmtId="0" fontId="15" fillId="0" borderId="2" xfId="0" applyFont="1" applyFill="1" applyBorder="1" applyAlignment="1">
      <alignment horizontal="center" vertical="top"/>
    </xf>
    <xf numFmtId="0" fontId="15" fillId="0" borderId="46" xfId="0" applyFont="1" applyFill="1" applyBorder="1" applyAlignment="1">
      <alignment horizontal="center" vertical="top"/>
    </xf>
    <xf numFmtId="0" fontId="15" fillId="0" borderId="3" xfId="0" applyFont="1" applyFill="1" applyBorder="1" applyAlignment="1">
      <alignment horizontal="center" vertical="top"/>
    </xf>
    <xf numFmtId="0" fontId="25" fillId="5" borderId="1" xfId="0" applyFont="1" applyFill="1" applyBorder="1" applyAlignment="1">
      <alignment horizontal="left" vertical="top" wrapText="1"/>
    </xf>
    <xf numFmtId="0" fontId="26" fillId="0" borderId="16" xfId="0" applyFont="1" applyBorder="1" applyAlignment="1">
      <alignment horizontal="left"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5" fillId="5" borderId="1" xfId="0" applyFont="1" applyFill="1" applyBorder="1" applyAlignment="1">
      <alignment horizontal="left" vertical="center" wrapText="1"/>
    </xf>
    <xf numFmtId="0" fontId="26" fillId="0" borderId="13"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0" borderId="13" xfId="0" applyFont="1" applyFill="1" applyBorder="1" applyAlignment="1">
      <alignment horizontal="left" vertical="center" wrapText="1"/>
    </xf>
    <xf numFmtId="0" fontId="25" fillId="7" borderId="13"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5" borderId="1" xfId="0" applyFont="1" applyFill="1" applyBorder="1" applyAlignment="1">
      <alignment horizontal="center" vertical="center"/>
    </xf>
    <xf numFmtId="0" fontId="25" fillId="8" borderId="13" xfId="0" applyFont="1" applyFill="1" applyBorder="1" applyAlignment="1">
      <alignment horizontal="center" vertical="center" wrapText="1"/>
    </xf>
    <xf numFmtId="0" fontId="17" fillId="5" borderId="1" xfId="0" applyFont="1" applyFill="1" applyBorder="1" applyAlignment="1">
      <alignment horizontal="center"/>
    </xf>
    <xf numFmtId="0" fontId="26" fillId="0" borderId="13" xfId="0" applyFont="1" applyBorder="1" applyAlignment="1">
      <alignment horizontal="left" vertical="center" wrapText="1"/>
    </xf>
    <xf numFmtId="0" fontId="25" fillId="5" borderId="12" xfId="0" applyFont="1" applyFill="1" applyBorder="1" applyAlignment="1">
      <alignment horizontal="left" vertical="center" wrapText="1"/>
    </xf>
    <xf numFmtId="0" fontId="25" fillId="5" borderId="13" xfId="0" applyFont="1" applyFill="1" applyBorder="1" applyAlignment="1">
      <alignment horizontal="left" vertical="center" wrapText="1"/>
    </xf>
    <xf numFmtId="0" fontId="24" fillId="5" borderId="16" xfId="0" applyFont="1" applyFill="1" applyBorder="1" applyAlignment="1">
      <alignment horizontal="center" vertical="center" wrapText="1"/>
    </xf>
    <xf numFmtId="0" fontId="24" fillId="5" borderId="17" xfId="0" applyFont="1" applyFill="1" applyBorder="1" applyAlignment="1">
      <alignment horizontal="center" vertical="center" wrapText="1"/>
    </xf>
    <xf numFmtId="0" fontId="24" fillId="5" borderId="18" xfId="0" applyFont="1" applyFill="1" applyBorder="1" applyAlignment="1">
      <alignment horizontal="center" vertical="center" wrapText="1"/>
    </xf>
    <xf numFmtId="0" fontId="24" fillId="5" borderId="19" xfId="0" applyFont="1" applyFill="1" applyBorder="1" applyAlignment="1">
      <alignment horizontal="center" vertical="center" wrapText="1"/>
    </xf>
    <xf numFmtId="0" fontId="25" fillId="3" borderId="12" xfId="0" applyFont="1" applyFill="1" applyBorder="1" applyAlignment="1">
      <alignment horizontal="center" vertical="center" wrapText="1"/>
    </xf>
    <xf numFmtId="0" fontId="25" fillId="3" borderId="14" xfId="0" applyFont="1" applyFill="1" applyBorder="1" applyAlignment="1">
      <alignment horizontal="center" vertical="center" wrapText="1"/>
    </xf>
    <xf numFmtId="0" fontId="26" fillId="0" borderId="35" xfId="0" applyFont="1" applyBorder="1" applyAlignment="1">
      <alignment horizontal="left" vertical="center" wrapText="1"/>
    </xf>
    <xf numFmtId="0" fontId="26" fillId="0" borderId="15" xfId="0" applyFont="1" applyBorder="1" applyAlignment="1">
      <alignment horizontal="left" vertical="center" wrapText="1"/>
    </xf>
    <xf numFmtId="0" fontId="25" fillId="6" borderId="12" xfId="0" applyFont="1" applyFill="1" applyBorder="1" applyAlignment="1">
      <alignment horizontal="center" vertical="center" wrapText="1"/>
    </xf>
    <xf numFmtId="0" fontId="25" fillId="6" borderId="13" xfId="0" applyFont="1" applyFill="1" applyBorder="1" applyAlignment="1">
      <alignment horizontal="center" vertical="center" wrapText="1"/>
    </xf>
    <xf numFmtId="0" fontId="46" fillId="2" borderId="1" xfId="0" applyFont="1" applyFill="1" applyBorder="1" applyAlignment="1">
      <alignment horizontal="center" vertical="center" wrapText="1"/>
    </xf>
    <xf numFmtId="0" fontId="34" fillId="0" borderId="1" xfId="9" applyFont="1" applyFill="1" applyBorder="1" applyAlignment="1">
      <alignment horizontal="center" vertical="center"/>
    </xf>
    <xf numFmtId="0" fontId="14" fillId="0" borderId="1" xfId="9" applyFont="1" applyBorder="1" applyAlignment="1">
      <alignment horizontal="center" vertical="center" wrapText="1"/>
    </xf>
    <xf numFmtId="0" fontId="14" fillId="5" borderId="12" xfId="9" applyFont="1" applyFill="1" applyBorder="1" applyAlignment="1">
      <alignment horizontal="center" vertical="center" wrapText="1"/>
    </xf>
    <xf numFmtId="0" fontId="14" fillId="5" borderId="13" xfId="9" applyFont="1" applyFill="1" applyBorder="1" applyAlignment="1">
      <alignment horizontal="center" vertical="center" wrapText="1"/>
    </xf>
    <xf numFmtId="0" fontId="32" fillId="0" borderId="1" xfId="9" applyFont="1" applyFill="1" applyBorder="1" applyAlignment="1">
      <alignment horizontal="center" vertical="center" wrapText="1"/>
    </xf>
    <xf numFmtId="0" fontId="0" fillId="0" borderId="35" xfId="0" applyBorder="1" applyAlignment="1">
      <alignment horizontal="center"/>
    </xf>
    <xf numFmtId="0" fontId="22" fillId="0" borderId="0" xfId="0" applyFont="1" applyAlignment="1">
      <alignment horizontal="left" vertical="center"/>
    </xf>
    <xf numFmtId="0" fontId="22" fillId="0" borderId="0" xfId="0" applyFont="1" applyAlignment="1">
      <alignment horizontal="left" vertical="center" wrapText="1"/>
    </xf>
  </cellXfs>
  <cellStyles count="26">
    <cellStyle name="Excel Built-in Normal" xfId="11" xr:uid="{00000000-0005-0000-0000-000000000000}"/>
    <cellStyle name="Excel Built-in Normal 3" xfId="25" xr:uid="{00000000-0005-0000-0000-000001000000}"/>
    <cellStyle name="Milliers" xfId="6" builtinId="3"/>
    <cellStyle name="Milliers 2" xfId="20" xr:uid="{00000000-0005-0000-0000-000004000000}"/>
    <cellStyle name="Monétaire" xfId="15" builtinId="4"/>
    <cellStyle name="Monétaire 2" xfId="16" xr:uid="{00000000-0005-0000-0000-000006000000}"/>
    <cellStyle name="Monétaire 2 2" xfId="21" xr:uid="{00000000-0005-0000-0000-000007000000}"/>
    <cellStyle name="Monétaire 3" xfId="22" xr:uid="{00000000-0005-0000-0000-000008000000}"/>
    <cellStyle name="Monétaire 4" xfId="19" xr:uid="{00000000-0005-0000-0000-000009000000}"/>
    <cellStyle name="NiveauLigne_4 2" xfId="23" xr:uid="{00000000-0005-0000-0000-00000A000000}"/>
    <cellStyle name="Normal" xfId="0" builtinId="0"/>
    <cellStyle name="Normal 10" xfId="10" xr:uid="{00000000-0005-0000-0000-00000C000000}"/>
    <cellStyle name="Normal 10 2" xfId="12" xr:uid="{00000000-0005-0000-0000-00000D000000}"/>
    <cellStyle name="Normal 12 2" xfId="13" xr:uid="{00000000-0005-0000-0000-00000E000000}"/>
    <cellStyle name="Normal 2" xfId="3" xr:uid="{00000000-0005-0000-0000-00000F000000}"/>
    <cellStyle name="Normal 2 2" xfId="4" xr:uid="{00000000-0005-0000-0000-000010000000}"/>
    <cellStyle name="Normal 2 3" xfId="17" xr:uid="{00000000-0005-0000-0000-000011000000}"/>
    <cellStyle name="Normal 3" xfId="5" xr:uid="{00000000-0005-0000-0000-000012000000}"/>
    <cellStyle name="Normal 3 2" xfId="24" xr:uid="{00000000-0005-0000-0000-000013000000}"/>
    <cellStyle name="Normal 4" xfId="7" xr:uid="{00000000-0005-0000-0000-000014000000}"/>
    <cellStyle name="Normal 4 2" xfId="9" xr:uid="{00000000-0005-0000-0000-000015000000}"/>
    <cellStyle name="Normal 6" xfId="2" xr:uid="{00000000-0005-0000-0000-000016000000}"/>
    <cellStyle name="Normal 7" xfId="14" xr:uid="{00000000-0005-0000-0000-000017000000}"/>
    <cellStyle name="Normal_Feuil1" xfId="1" xr:uid="{00000000-0005-0000-0000-000018000000}"/>
    <cellStyle name="Pourcentage 2" xfId="18" xr:uid="{00000000-0005-0000-0000-000019000000}"/>
    <cellStyle name="Style 1" xfId="8" xr:uid="{00000000-0005-0000-0000-00001A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5.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74083</xdr:colOff>
      <xdr:row>0</xdr:row>
      <xdr:rowOff>184860</xdr:rowOff>
    </xdr:from>
    <xdr:to>
      <xdr:col>2</xdr:col>
      <xdr:colOff>1064683</xdr:colOff>
      <xdr:row>3</xdr:row>
      <xdr:rowOff>356310</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74083" y="181685"/>
          <a:ext cx="3012017" cy="2076450"/>
          <a:chOff x="1063" y="1760"/>
          <a:chExt cx="2075" cy="1519"/>
        </a:xfrm>
      </xdr:grpSpPr>
      <xdr:pic>
        <xdr:nvPicPr>
          <xdr:cNvPr id="3" name="Picture 2">
            <a:extLst>
              <a:ext uri="{FF2B5EF4-FFF2-40B4-BE49-F238E27FC236}">
                <a16:creationId xmlns:a16="http://schemas.microsoft.com/office/drawing/2014/main" id="{00000000-0008-0000-0000-000003000000}"/>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3" y="176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Rectangle 3">
            <a:extLst>
              <a:ext uri="{FF2B5EF4-FFF2-40B4-BE49-F238E27FC236}">
                <a16:creationId xmlns:a16="http://schemas.microsoft.com/office/drawing/2014/main" id="{00000000-0008-0000-0000-000004000000}"/>
              </a:ext>
            </a:extLst>
          </xdr:cNvPr>
          <xdr:cNvSpPr>
            <a:spLocks noChangeArrowheads="1"/>
          </xdr:cNvSpPr>
        </xdr:nvSpPr>
        <xdr:spPr bwMode="auto">
          <a:xfrm>
            <a:off x="1348" y="2661"/>
            <a:ext cx="1250" cy="398"/>
          </a:xfrm>
          <a:prstGeom prst="rect">
            <a:avLst/>
          </a:prstGeom>
          <a:noFill/>
          <a:ln w="0">
            <a:noFill/>
            <a:miter lim="800000"/>
            <a:headEnd/>
            <a:tailEnd/>
          </a:ln>
          <a:effectLst/>
        </xdr:spPr>
        <xdr:txBody>
          <a:bodyPr vertOverflow="clip" wrap="square" lIns="0" tIns="0" rIns="0" bIns="0" anchor="t" upright="1"/>
          <a:lstStyle/>
          <a:p>
            <a:pPr algn="l" rtl="1">
              <a:defRPr sz="1000"/>
            </a:pPr>
            <a:r>
              <a:rPr lang="fr-FR" sz="1000" b="0" i="0" strike="noStrike">
                <a:solidFill>
                  <a:srgbClr val="000000"/>
                </a:solidFill>
                <a:latin typeface="Arial"/>
                <a:cs typeface="Arial"/>
              </a:rPr>
              <a:t>ÉCONOMAT</a:t>
            </a:r>
          </a:p>
          <a:p>
            <a:pPr algn="l" rtl="1">
              <a:defRPr sz="1000"/>
            </a:pPr>
            <a:r>
              <a:rPr lang="fr-FR" sz="1000" b="0" i="0" strike="noStrike">
                <a:solidFill>
                  <a:srgbClr val="000000"/>
                </a:solidFill>
                <a:latin typeface="Arial"/>
                <a:cs typeface="Arial"/>
              </a:rPr>
              <a:t>DES ARMÉES</a:t>
            </a:r>
          </a:p>
          <a:p>
            <a:pPr algn="l" rtl="1">
              <a:defRPr sz="1000"/>
            </a:pPr>
            <a:endParaRPr lang="fr-FR" sz="1000" b="0" i="0" strike="noStrike">
              <a:solidFill>
                <a:srgbClr val="000000"/>
              </a:solidFill>
              <a:latin typeface="Arial"/>
              <a:cs typeface="Aria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59170</xdr:rowOff>
    </xdr:from>
    <xdr:to>
      <xdr:col>1</xdr:col>
      <xdr:colOff>1347107</xdr:colOff>
      <xdr:row>4</xdr:row>
      <xdr:rowOff>122463</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0" y="59170"/>
          <a:ext cx="2105932" cy="1769062"/>
          <a:chOff x="1096" y="1760"/>
          <a:chExt cx="2075" cy="1519"/>
        </a:xfrm>
      </xdr:grpSpPr>
      <xdr:pic>
        <xdr:nvPicPr>
          <xdr:cNvPr id="3" name="Picture 2">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6" y="176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1536" y="2661"/>
            <a:ext cx="1250" cy="398"/>
          </a:xfrm>
          <a:prstGeom prst="rect">
            <a:avLst/>
          </a:prstGeom>
          <a:noFill/>
          <a:ln w="0">
            <a:noFill/>
            <a:miter lim="800000"/>
            <a:headEnd/>
            <a:tailEnd/>
          </a:ln>
          <a:effectLst/>
        </xdr:spPr>
        <xdr:txBody>
          <a:bodyPr vertOverflow="clip" wrap="square" lIns="0" tIns="0" rIns="0" bIns="0" anchor="t" upright="1"/>
          <a:lstStyle/>
          <a:p>
            <a:pPr algn="l" rtl="1">
              <a:defRPr sz="1000"/>
            </a:pPr>
            <a:r>
              <a:rPr lang="fr-FR" sz="1000" b="0" i="0" strike="noStrike">
                <a:solidFill>
                  <a:srgbClr val="000000"/>
                </a:solidFill>
                <a:latin typeface="Arial"/>
                <a:cs typeface="Arial"/>
              </a:rPr>
              <a:t>ÉCONOMAT</a:t>
            </a:r>
          </a:p>
          <a:p>
            <a:pPr algn="l" rtl="1">
              <a:defRPr sz="1000"/>
            </a:pPr>
            <a:r>
              <a:rPr lang="fr-FR" sz="1000" b="0" i="0" strike="noStrike">
                <a:solidFill>
                  <a:srgbClr val="000000"/>
                </a:solidFill>
                <a:latin typeface="Arial"/>
                <a:cs typeface="Arial"/>
              </a:rPr>
              <a:t>DES ARMÉES</a:t>
            </a:r>
          </a:p>
          <a:p>
            <a:pPr algn="l" rtl="1">
              <a:defRPr sz="1000"/>
            </a:pPr>
            <a:endParaRPr lang="fr-FR" sz="1000" b="0" i="0" strike="noStrike">
              <a:solidFill>
                <a:srgbClr val="000000"/>
              </a:solidFill>
              <a:latin typeface="Arial"/>
              <a:cs typeface="Arial"/>
            </a:endParaRPr>
          </a:p>
        </xdr:txBody>
      </xdr:sp>
    </xdr:grpSp>
    <xdr:clientData/>
  </xdr:twoCellAnchor>
  <xdr:twoCellAnchor>
    <xdr:from>
      <xdr:col>2</xdr:col>
      <xdr:colOff>3292475</xdr:colOff>
      <xdr:row>4</xdr:row>
      <xdr:rowOff>111126</xdr:rowOff>
    </xdr:from>
    <xdr:to>
      <xdr:col>2</xdr:col>
      <xdr:colOff>4645025</xdr:colOff>
      <xdr:row>10</xdr:row>
      <xdr:rowOff>0</xdr:rowOff>
    </xdr:to>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4816475" y="1863726"/>
          <a:ext cx="1352550" cy="1562099"/>
        </a:xfrm>
        <a:prstGeom prst="rect">
          <a:avLst/>
        </a:prstGeom>
        <a:noFill/>
        <a:ln w="0">
          <a:noFill/>
          <a:miter lim="800000"/>
          <a:headEnd/>
          <a:tailEnd/>
        </a:ln>
        <a:effectLst/>
      </xdr:spPr>
      <xdr:txBody>
        <a:bodyPr vertOverflow="clip" wrap="square" lIns="0" tIns="0" rIns="0" bIns="0" anchor="t" upright="1"/>
        <a:lstStyle/>
        <a:p>
          <a:pPr algn="l" rtl="1">
            <a:defRPr sz="1000"/>
          </a:pPr>
          <a:endParaRPr lang="fr-FR" sz="1000" b="0" i="0" strike="noStrike">
            <a:solidFill>
              <a:srgbClr val="000000"/>
            </a:solidFill>
            <a:latin typeface="Arial"/>
            <a:cs typeface="Arial"/>
          </a:endParaRPr>
        </a:p>
        <a:p>
          <a:pPr algn="l" rtl="1">
            <a:defRPr sz="1000"/>
          </a:pPr>
          <a:endParaRPr lang="fr-FR" sz="1000" b="0" i="0" strike="noStrike">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1891392</xdr:colOff>
      <xdr:row>4</xdr:row>
      <xdr:rowOff>54428</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0" y="0"/>
          <a:ext cx="1894567" cy="1726595"/>
          <a:chOff x="1063" y="1760"/>
          <a:chExt cx="2950" cy="976"/>
        </a:xfrm>
      </xdr:grpSpPr>
      <xdr:pic>
        <xdr:nvPicPr>
          <xdr:cNvPr id="3" name="Picture 2">
            <a:extLst>
              <a:ext uri="{FF2B5EF4-FFF2-40B4-BE49-F238E27FC236}">
                <a16:creationId xmlns:a16="http://schemas.microsoft.com/office/drawing/2014/main" id="{00000000-0008-0000-0200-000003000000}"/>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3" y="1760"/>
            <a:ext cx="2950" cy="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1973" y="2331"/>
            <a:ext cx="1235" cy="388"/>
          </a:xfrm>
          <a:prstGeom prst="rect">
            <a:avLst/>
          </a:prstGeom>
          <a:noFill/>
          <a:ln w="0">
            <a:noFill/>
            <a:miter lim="800000"/>
            <a:headEnd/>
            <a:tailEnd/>
          </a:ln>
          <a:effectLst/>
        </xdr:spPr>
        <xdr:txBody>
          <a:bodyPr vertOverflow="clip" wrap="square" lIns="0" tIns="0" rIns="0" bIns="0" anchor="t" upright="1"/>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000" b="0" i="0" u="none" strike="noStrike" baseline="0">
              <a:solidFill>
                <a:srgbClr val="000000"/>
              </a:solidFill>
              <a:latin typeface="Arial"/>
              <a:cs typeface="Arial"/>
            </a:endParaRPr>
          </a:p>
        </xdr:txBody>
      </xdr:sp>
    </xdr:grpSp>
    <xdr:clientData/>
  </xdr:twoCellAnchor>
  <xdr:twoCellAnchor>
    <xdr:from>
      <xdr:col>0</xdr:col>
      <xdr:colOff>0</xdr:colOff>
      <xdr:row>0</xdr:row>
      <xdr:rowOff>0</xdr:rowOff>
    </xdr:from>
    <xdr:to>
      <xdr:col>0</xdr:col>
      <xdr:colOff>1891392</xdr:colOff>
      <xdr:row>4</xdr:row>
      <xdr:rowOff>54428</xdr:rowOff>
    </xdr:to>
    <xdr:grpSp>
      <xdr:nvGrpSpPr>
        <xdr:cNvPr id="5" name="Group 1">
          <a:extLst>
            <a:ext uri="{FF2B5EF4-FFF2-40B4-BE49-F238E27FC236}">
              <a16:creationId xmlns:a16="http://schemas.microsoft.com/office/drawing/2014/main" id="{00000000-0008-0000-0200-000005000000}"/>
            </a:ext>
          </a:extLst>
        </xdr:cNvPr>
        <xdr:cNvGrpSpPr>
          <a:grpSpLocks/>
        </xdr:cNvGrpSpPr>
      </xdr:nvGrpSpPr>
      <xdr:grpSpPr bwMode="auto">
        <a:xfrm>
          <a:off x="0" y="0"/>
          <a:ext cx="1894567" cy="1726595"/>
          <a:chOff x="1063" y="1760"/>
          <a:chExt cx="2950" cy="976"/>
        </a:xfrm>
      </xdr:grpSpPr>
      <xdr:pic>
        <xdr:nvPicPr>
          <xdr:cNvPr id="6" name="Picture 2">
            <a:extLst>
              <a:ext uri="{FF2B5EF4-FFF2-40B4-BE49-F238E27FC236}">
                <a16:creationId xmlns:a16="http://schemas.microsoft.com/office/drawing/2014/main" id="{00000000-0008-0000-0200-000006000000}"/>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3" y="1760"/>
            <a:ext cx="2950" cy="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1973" y="2331"/>
            <a:ext cx="1235" cy="388"/>
          </a:xfrm>
          <a:prstGeom prst="rect">
            <a:avLst/>
          </a:prstGeom>
          <a:noFill/>
          <a:ln w="0">
            <a:noFill/>
            <a:miter lim="800000"/>
            <a:headEnd/>
            <a:tailEnd/>
          </a:ln>
          <a:effectLst/>
        </xdr:spPr>
        <xdr:txBody>
          <a:bodyPr vertOverflow="clip" wrap="square" lIns="0" tIns="0" rIns="0" bIns="0" anchor="t" upright="1"/>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000" b="0" i="0" u="none" strike="noStrike" baseline="0">
              <a:solidFill>
                <a:srgbClr val="000000"/>
              </a:solidFill>
              <a:latin typeface="Arial"/>
              <a:cs typeface="Arial"/>
            </a:endParaRPr>
          </a:p>
        </xdr:txBody>
      </xdr:sp>
    </xdr:grpSp>
    <xdr:clientData/>
  </xdr:twoCellAnchor>
  <xdr:twoCellAnchor>
    <xdr:from>
      <xdr:col>0</xdr:col>
      <xdr:colOff>0</xdr:colOff>
      <xdr:row>0</xdr:row>
      <xdr:rowOff>0</xdr:rowOff>
    </xdr:from>
    <xdr:to>
      <xdr:col>0</xdr:col>
      <xdr:colOff>1891392</xdr:colOff>
      <xdr:row>4</xdr:row>
      <xdr:rowOff>54428</xdr:rowOff>
    </xdr:to>
    <xdr:pic>
      <xdr:nvPicPr>
        <xdr:cNvPr id="8" name="Picture 2">
          <a:extLst>
            <a:ext uri="{FF2B5EF4-FFF2-40B4-BE49-F238E27FC236}">
              <a16:creationId xmlns:a16="http://schemas.microsoft.com/office/drawing/2014/main" id="{00000000-0008-0000-0200-000008000000}"/>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91392" cy="17308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484663</xdr:colOff>
      <xdr:row>2</xdr:row>
      <xdr:rowOff>90001</xdr:rowOff>
    </xdr:from>
    <xdr:to>
      <xdr:col>0</xdr:col>
      <xdr:colOff>1235419</xdr:colOff>
      <xdr:row>4</xdr:row>
      <xdr:rowOff>15986</xdr:rowOff>
    </xdr:to>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484663" y="1080601"/>
          <a:ext cx="750756" cy="611785"/>
        </a:xfrm>
        <a:prstGeom prst="rect">
          <a:avLst/>
        </a:prstGeom>
        <a:noFill/>
        <a:ln w="0">
          <a:noFill/>
          <a:miter lim="800000"/>
          <a:headEnd/>
          <a:tailEnd/>
        </a:ln>
        <a:effectLst/>
      </xdr:spPr>
      <xdr:txBody>
        <a:bodyPr vertOverflow="clip" wrap="square" lIns="0" tIns="0" rIns="0" bIns="0" anchor="t" upright="1"/>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3726</xdr:colOff>
      <xdr:row>0</xdr:row>
      <xdr:rowOff>27333</xdr:rowOff>
    </xdr:from>
    <xdr:to>
      <xdr:col>1</xdr:col>
      <xdr:colOff>646043</xdr:colOff>
      <xdr:row>2</xdr:row>
      <xdr:rowOff>546652</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6901" y="30508"/>
          <a:ext cx="1242392" cy="1772386"/>
          <a:chOff x="1063" y="1760"/>
          <a:chExt cx="2075" cy="1519"/>
        </a:xfrm>
      </xdr:grpSpPr>
      <xdr:pic>
        <xdr:nvPicPr>
          <xdr:cNvPr id="3" name="Picture 2">
            <a:extLst>
              <a:ext uri="{FF2B5EF4-FFF2-40B4-BE49-F238E27FC236}">
                <a16:creationId xmlns:a16="http://schemas.microsoft.com/office/drawing/2014/main" id="{00000000-0008-0000-03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3" y="176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1267" y="2658"/>
            <a:ext cx="1242" cy="414"/>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0" rIns="0" bIns="0" anchor="t" upright="1"/>
          <a:lstStyle/>
          <a:p>
            <a:pPr algn="l" rtl="0">
              <a:defRPr sz="1000"/>
            </a:pPr>
            <a:r>
              <a:rPr lang="fr-FR" sz="800" b="0" i="0" u="none" strike="noStrike" baseline="0">
                <a:solidFill>
                  <a:srgbClr val="000000"/>
                </a:solidFill>
                <a:latin typeface="Arial"/>
                <a:cs typeface="Arial"/>
              </a:rPr>
              <a:t>ECONOMAT</a:t>
            </a:r>
          </a:p>
          <a:p>
            <a:pPr algn="l" rtl="0">
              <a:defRPr sz="1000"/>
            </a:pPr>
            <a:r>
              <a:rPr lang="fr-FR" sz="800" b="0" i="0" u="none" strike="noStrike" baseline="0">
                <a:solidFill>
                  <a:srgbClr val="000000"/>
                </a:solidFill>
                <a:latin typeface="Arial"/>
                <a:cs typeface="Arial"/>
              </a:rPr>
              <a:t>DES ARMÉES</a:t>
            </a:r>
          </a:p>
          <a:p>
            <a:pPr algn="l" rtl="0">
              <a:defRPr sz="1000"/>
            </a:pPr>
            <a:endParaRPr lang="fr-FR" sz="800" b="0" i="0" u="none" strike="noStrike" baseline="0">
              <a:solidFill>
                <a:srgbClr val="000000"/>
              </a:solidFill>
              <a:latin typeface="Arial"/>
              <a:cs typeface="Aria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76201</xdr:rowOff>
    </xdr:from>
    <xdr:to>
      <xdr:col>0</xdr:col>
      <xdr:colOff>1346201</xdr:colOff>
      <xdr:row>3</xdr:row>
      <xdr:rowOff>152400</xdr:rowOff>
    </xdr:to>
    <xdr:grpSp>
      <xdr:nvGrpSpPr>
        <xdr:cNvPr id="5" name="Group 1">
          <a:extLst>
            <a:ext uri="{FF2B5EF4-FFF2-40B4-BE49-F238E27FC236}">
              <a16:creationId xmlns:a16="http://schemas.microsoft.com/office/drawing/2014/main" id="{57A67ED4-0CFA-4EF4-B959-2428DC06C77D}"/>
            </a:ext>
          </a:extLst>
        </xdr:cNvPr>
        <xdr:cNvGrpSpPr>
          <a:grpSpLocks/>
        </xdr:cNvGrpSpPr>
      </xdr:nvGrpSpPr>
      <xdr:grpSpPr bwMode="auto">
        <a:xfrm>
          <a:off x="0" y="76201"/>
          <a:ext cx="1343026" cy="1028699"/>
          <a:chOff x="1063" y="1760"/>
          <a:chExt cx="2075" cy="1519"/>
        </a:xfrm>
      </xdr:grpSpPr>
      <xdr:pic>
        <xdr:nvPicPr>
          <xdr:cNvPr id="6" name="Picture 2">
            <a:extLst>
              <a:ext uri="{FF2B5EF4-FFF2-40B4-BE49-F238E27FC236}">
                <a16:creationId xmlns:a16="http://schemas.microsoft.com/office/drawing/2014/main" id="{0EEFE0F9-83D8-4A7F-B569-909CBAA3A7B2}"/>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3" y="176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Rectangle 6">
            <a:extLst>
              <a:ext uri="{FF2B5EF4-FFF2-40B4-BE49-F238E27FC236}">
                <a16:creationId xmlns:a16="http://schemas.microsoft.com/office/drawing/2014/main" id="{E939F1BD-9763-4B8F-BF25-E650F99E5012}"/>
              </a:ext>
            </a:extLst>
          </xdr:cNvPr>
          <xdr:cNvSpPr>
            <a:spLocks noChangeArrowheads="1"/>
          </xdr:cNvSpPr>
        </xdr:nvSpPr>
        <xdr:spPr bwMode="auto">
          <a:xfrm>
            <a:off x="1267" y="2658"/>
            <a:ext cx="1242" cy="414"/>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0" rIns="0" bIns="0" anchor="t" upright="1"/>
          <a:lstStyle/>
          <a:p>
            <a:pPr algn="l" rtl="0">
              <a:defRPr sz="1000"/>
            </a:pPr>
            <a:r>
              <a:rPr lang="fr-FR" sz="800" b="0" i="0" u="none" strike="noStrike" baseline="0">
                <a:solidFill>
                  <a:srgbClr val="000000"/>
                </a:solidFill>
                <a:latin typeface="Arial"/>
                <a:cs typeface="Arial"/>
              </a:rPr>
              <a:t>ECONOMAT</a:t>
            </a:r>
          </a:p>
          <a:p>
            <a:pPr algn="l" rtl="0">
              <a:defRPr sz="1000"/>
            </a:pPr>
            <a:r>
              <a:rPr lang="fr-FR" sz="800" b="0" i="0" u="none" strike="noStrike" baseline="0">
                <a:solidFill>
                  <a:srgbClr val="000000"/>
                </a:solidFill>
                <a:latin typeface="Arial"/>
                <a:cs typeface="Arial"/>
              </a:rPr>
              <a:t>DES ARMÉES</a:t>
            </a:r>
          </a:p>
          <a:p>
            <a:pPr algn="l" rtl="0">
              <a:defRPr sz="1000"/>
            </a:pPr>
            <a:endParaRPr lang="fr-FR" sz="800" b="0" i="0" u="none" strike="noStrike" baseline="0">
              <a:solidFill>
                <a:srgbClr val="000000"/>
              </a:solidFill>
              <a:latin typeface="Arial"/>
              <a:cs typeface="Aria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3726</xdr:colOff>
      <xdr:row>0</xdr:row>
      <xdr:rowOff>27333</xdr:rowOff>
    </xdr:from>
    <xdr:to>
      <xdr:col>0</xdr:col>
      <xdr:colOff>1238250</xdr:colOff>
      <xdr:row>2</xdr:row>
      <xdr:rowOff>76200</xdr:rowOff>
    </xdr:to>
    <xdr:grpSp>
      <xdr:nvGrpSpPr>
        <xdr:cNvPr id="2" name="Group 1">
          <a:extLst>
            <a:ext uri="{FF2B5EF4-FFF2-40B4-BE49-F238E27FC236}">
              <a16:creationId xmlns:a16="http://schemas.microsoft.com/office/drawing/2014/main" id="{00000000-0008-0000-0500-000002000000}"/>
            </a:ext>
          </a:extLst>
        </xdr:cNvPr>
        <xdr:cNvGrpSpPr>
          <a:grpSpLocks/>
        </xdr:cNvGrpSpPr>
      </xdr:nvGrpSpPr>
      <xdr:grpSpPr bwMode="auto">
        <a:xfrm>
          <a:off x="6901" y="30508"/>
          <a:ext cx="1231349" cy="1007717"/>
          <a:chOff x="1063" y="1760"/>
          <a:chExt cx="2075" cy="1519"/>
        </a:xfrm>
      </xdr:grpSpPr>
      <xdr:pic>
        <xdr:nvPicPr>
          <xdr:cNvPr id="3" name="Picture 2">
            <a:extLst>
              <a:ext uri="{FF2B5EF4-FFF2-40B4-BE49-F238E27FC236}">
                <a16:creationId xmlns:a16="http://schemas.microsoft.com/office/drawing/2014/main" id="{00000000-0008-0000-05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3" y="176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Rectangle 3">
            <a:extLst>
              <a:ext uri="{FF2B5EF4-FFF2-40B4-BE49-F238E27FC236}">
                <a16:creationId xmlns:a16="http://schemas.microsoft.com/office/drawing/2014/main" id="{00000000-0008-0000-0500-000004000000}"/>
              </a:ext>
            </a:extLst>
          </xdr:cNvPr>
          <xdr:cNvSpPr>
            <a:spLocks noChangeArrowheads="1"/>
          </xdr:cNvSpPr>
        </xdr:nvSpPr>
        <xdr:spPr bwMode="auto">
          <a:xfrm>
            <a:off x="1267" y="2658"/>
            <a:ext cx="1242" cy="414"/>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0" rIns="0" bIns="0" anchor="t" upright="1"/>
          <a:lstStyle/>
          <a:p>
            <a:pPr algn="l" rtl="0">
              <a:defRPr sz="1000"/>
            </a:pPr>
            <a:r>
              <a:rPr lang="fr-FR" sz="800" b="0" i="0" u="none" strike="noStrike" baseline="0">
                <a:solidFill>
                  <a:srgbClr val="000000"/>
                </a:solidFill>
                <a:latin typeface="Arial"/>
                <a:cs typeface="Arial"/>
              </a:rPr>
              <a:t>ECONOMAT</a:t>
            </a:r>
          </a:p>
          <a:p>
            <a:pPr algn="l" rtl="0">
              <a:defRPr sz="1000"/>
            </a:pPr>
            <a:r>
              <a:rPr lang="fr-FR" sz="800" b="0" i="0" u="none" strike="noStrike" baseline="0">
                <a:solidFill>
                  <a:srgbClr val="000000"/>
                </a:solidFill>
                <a:latin typeface="Arial"/>
                <a:cs typeface="Arial"/>
              </a:rPr>
              <a:t>DES ARMÉES</a:t>
            </a:r>
          </a:p>
          <a:p>
            <a:pPr algn="l" rtl="0">
              <a:defRPr sz="1000"/>
            </a:pPr>
            <a:endParaRPr lang="fr-FR" sz="800" b="0" i="0" u="none" strike="noStrike" baseline="0">
              <a:solidFill>
                <a:srgbClr val="000000"/>
              </a:solidFill>
              <a:latin typeface="Arial"/>
              <a:cs typeface="Arial"/>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gchesnier\Desktop\GWEN\DOSSIER%20APPEL%20OFFRE\LIVRET%20ACHAT%20ET%20PROPO%20TARIFAIRE\LIVRET%20ACHAT%20MAJ%20TARIF%2012%2006%20201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121%20VIANDES%20HACHEES%20DE%20MOUTON%20SURGELEES%20NOV%2012\AJUSTEMENTS\AJUSTEMENT%201ER%20AVRIL%2015\EDA%20VM%20VIANDES%20HACHEES%20SURGELEES%201er%20AVRIL%2015.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83-2008%20AVRIL%2009\AJUSTEMENTS\Refus&#233;%20AJUSTEMENT%201ER%20JUIN%202009\Nouveau%20calcul%20ajustement%20AO%20N&#176;8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Infoservice\Documents%20and%20Settings\jloze93\Local%20Settings\Temporary%20Internet%20Files\Content.IE5\UZE7MT6N\TRAVAIL%20AJUSTEMENTS%202011%20EDA%20N&#176;5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vr-data\dap$\1%20%20Administration\23%20d&#233;pouillement\suivi%20march&#233;\Liste_Reprise_Referentiels_ARTICLESV1.5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1-MARCHE%202018\MARCHE%20EDA\PREPARATION\PREPA%20EDA.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vr-data\dap$\1%20%20Administration\23%20d&#233;pouillement\suivi%20march&#233;\Renouvellement%202009\REFERENTIEL\Liste_Reprise_Referentiels_ARTICLESV1.5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vr-data\dap$\1%20%20Administration\23%20d&#233;pouillement\suivi%20march&#233;\Renouvellement%202009\REFERENTIEL\Liste_Referentiels_CONTRAT-BOF-%20V2%20article%20200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5.%20POLE%20DENREES/5-%20PROCEDURE/2024_0617_ECA_EPICERIE/6%20DCE/1%20AE-ANNEXES/LOT%201/07052024_Annexes_%20AE_2024-0617_LOT-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64%20-%20EPICERIE%20JUIN%2013%20CHAMPI%20ET%20EPICES\AJUSTEMENTS%201ER%20MARS\1er%20mars%2016\ANNULE%20ET%20REMPLACE%20AJUSTEMENTS%20DES%20PRIX%20AU%201ER%20MARS%20201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Infoservice\ECONOMAT\EDA%20V.M\EDA%20N&#176;112%20FRAIS%20SURGELES%20ET%20EPICERIE%20SEPTEMBRE%202010\AJUSTEMENTS\AJUSTEMENT%201ER%20JUIN%202013\CALCUL%20%20AJUSTEMENTS%201ER%20MARS%202012%20EDA%20N&#176;11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117%202015%20EPI%20%2019%20LOTS\AJUSTEMENTS\1er%20AVRIL%2017\DEMANDE%20AJUSTEMENTS%20DES%20PRIX%20AU%201ER%20AVRIL%202016%20AO%2011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52-2008\VERIF%20CONDITIONS%20EPICERIE%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20139-LEGUMES%20APPERTISES-EPICERIE%20NOVEMBRE%2012\AJUSTEMENTS\CALCUL%2015%20NOVEMBRE%201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117%202015%20EPI%20%2019%20LOTS\AJUSTEMENTS\1er%20AVRIL%2017\POUR%20INSTRUCTIONS%20AJUSTEMENTS%20PRIX%20EDA%20VM%20AO%20117%201ER%20AVRIL%20201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Infoservice\ECONOMAT\EDA\EDA%20N&#176;83-2008%20AVRIL%2009\LISTE%20DES%20ARTICLES%20EDA%20N&#176;8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52-2008%20JANVIER%2009\AJUSTEMENTS%20SURGELE%20EPICERERIE%201ER%20MARS%202010\AJUSTEMENT%20EDA%20N&#176;52%20EPICERIE%201ER%20MARS%20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prod"/>
      <sheetName val="Base_Prix"/>
      <sheetName val="calcul tarif"/>
      <sheetName val="Liste Art"/>
    </sheetNames>
    <sheetDataSet>
      <sheetData sheetId="0" refreshError="1">
        <row r="3">
          <cell r="A3" t="str">
            <v>1051</v>
          </cell>
          <cell r="B3" t="str">
            <v>CROUTON AROMATISE AIL ET FINES HERBES</v>
          </cell>
          <cell r="C3" t="str">
            <v>Croustillants</v>
          </cell>
          <cell r="I3" t="str">
            <v>sachet</v>
          </cell>
          <cell r="J3" t="str">
            <v>500 g</v>
          </cell>
          <cell r="L3" t="str">
            <v>C</v>
          </cell>
        </row>
        <row r="4">
          <cell r="A4" t="str">
            <v>1054</v>
          </cell>
          <cell r="B4" t="str">
            <v>CROUSTILLANT AMANDE PRALINE</v>
          </cell>
          <cell r="C4" t="str">
            <v>Croustillants</v>
          </cell>
          <cell r="I4" t="str">
            <v>sachet</v>
          </cell>
          <cell r="J4" t="str">
            <v>1500 g</v>
          </cell>
          <cell r="K4" t="str">
            <v>300 rations</v>
          </cell>
          <cell r="L4" t="str">
            <v>Q</v>
          </cell>
        </row>
        <row r="5">
          <cell r="A5" t="str">
            <v>1055</v>
          </cell>
          <cell r="B5" t="str">
            <v>CROUSTY CRUMBLE MEDITERRANEEN</v>
          </cell>
          <cell r="C5" t="str">
            <v>Croustillants</v>
          </cell>
          <cell r="E5" t="str">
            <v>X</v>
          </cell>
          <cell r="F5" t="str">
            <v>X</v>
          </cell>
          <cell r="I5" t="str">
            <v>boite</v>
          </cell>
          <cell r="J5" t="str">
            <v>650 g</v>
          </cell>
          <cell r="K5" t="str">
            <v>en saupoudrage</v>
          </cell>
          <cell r="L5" t="str">
            <v>Q</v>
          </cell>
        </row>
        <row r="6">
          <cell r="A6" t="str">
            <v>1059</v>
          </cell>
          <cell r="B6" t="str">
            <v>CROUSTY CRUMBLE EXOTIQUE</v>
          </cell>
          <cell r="C6" t="str">
            <v>Croustillants</v>
          </cell>
          <cell r="D6" t="str">
            <v>sesame</v>
          </cell>
          <cell r="F6" t="str">
            <v>X</v>
          </cell>
          <cell r="I6" t="str">
            <v>boite</v>
          </cell>
          <cell r="J6" t="str">
            <v>650 g</v>
          </cell>
          <cell r="K6" t="str">
            <v>en saupoudrage</v>
          </cell>
          <cell r="L6" t="str">
            <v>Q</v>
          </cell>
        </row>
        <row r="7">
          <cell r="A7" t="str">
            <v>1060</v>
          </cell>
          <cell r="B7" t="str">
            <v>CROUSTY CRUMBLE CHOCOLAT</v>
          </cell>
          <cell r="C7" t="str">
            <v>Croustillants</v>
          </cell>
          <cell r="D7" t="str">
            <v>lait soja</v>
          </cell>
          <cell r="F7" t="str">
            <v>X</v>
          </cell>
          <cell r="I7" t="str">
            <v>boite</v>
          </cell>
          <cell r="J7" t="str">
            <v>700 g</v>
          </cell>
          <cell r="K7" t="str">
            <v>en saupoudrage</v>
          </cell>
          <cell r="L7" t="str">
            <v>Q</v>
          </cell>
        </row>
        <row r="8">
          <cell r="A8" t="str">
            <v>1100</v>
          </cell>
          <cell r="B8" t="str">
            <v>POTAGE POIREAUX P. DE TERRE</v>
          </cell>
          <cell r="C8" t="str">
            <v>Potages</v>
          </cell>
          <cell r="D8" t="str">
            <v>gluten lait</v>
          </cell>
          <cell r="I8" t="str">
            <v>sachet</v>
          </cell>
          <cell r="J8" t="str">
            <v>812 g</v>
          </cell>
          <cell r="K8" t="str">
            <v>50 rations de 25 cl</v>
          </cell>
          <cell r="L8" t="str">
            <v>Q</v>
          </cell>
        </row>
        <row r="9">
          <cell r="A9" t="str">
            <v>1101</v>
          </cell>
          <cell r="B9" t="str">
            <v>POTAGE JULIENNE</v>
          </cell>
          <cell r="C9" t="str">
            <v>Potages</v>
          </cell>
          <cell r="D9" t="str">
            <v>gluten</v>
          </cell>
          <cell r="I9" t="str">
            <v>sachet</v>
          </cell>
          <cell r="J9" t="str">
            <v>575 g</v>
          </cell>
          <cell r="K9" t="str">
            <v>50 rations de 25 cl</v>
          </cell>
          <cell r="L9" t="str">
            <v>Q</v>
          </cell>
        </row>
        <row r="10">
          <cell r="A10" t="str">
            <v>1102</v>
          </cell>
          <cell r="B10" t="str">
            <v>POTAGE TOMATE VERMICELLE</v>
          </cell>
          <cell r="C10" t="str">
            <v>Potages</v>
          </cell>
          <cell r="D10" t="str">
            <v>gluten</v>
          </cell>
          <cell r="I10" t="str">
            <v>sachet</v>
          </cell>
          <cell r="J10" t="str">
            <v>750 g</v>
          </cell>
          <cell r="K10" t="str">
            <v>50 rations de 25 cl</v>
          </cell>
          <cell r="L10" t="str">
            <v>Q</v>
          </cell>
        </row>
        <row r="11">
          <cell r="A11" t="str">
            <v>1103</v>
          </cell>
          <cell r="B11" t="str">
            <v>POTAGE VOLAILLE VERMICELLE</v>
          </cell>
          <cell r="C11" t="str">
            <v>Potages</v>
          </cell>
          <cell r="D11" t="str">
            <v>gluten sulfite</v>
          </cell>
          <cell r="I11" t="str">
            <v>sachet</v>
          </cell>
          <cell r="J11" t="str">
            <v>875 g</v>
          </cell>
          <cell r="K11" t="str">
            <v>50 rations de 25 cl</v>
          </cell>
          <cell r="L11" t="str">
            <v>Q</v>
          </cell>
        </row>
        <row r="12">
          <cell r="A12" t="str">
            <v>1104</v>
          </cell>
          <cell r="B12" t="str">
            <v>POTAGE MINESTRONE</v>
          </cell>
          <cell r="C12" t="str">
            <v>Potages</v>
          </cell>
          <cell r="D12" t="str">
            <v>gluten sulfite</v>
          </cell>
          <cell r="I12" t="str">
            <v>sachet</v>
          </cell>
          <cell r="J12" t="str">
            <v>938 g</v>
          </cell>
          <cell r="K12" t="str">
            <v>50 rations de 25 cl</v>
          </cell>
          <cell r="L12" t="str">
            <v>Q</v>
          </cell>
        </row>
        <row r="13">
          <cell r="A13" t="str">
            <v>1105</v>
          </cell>
          <cell r="B13" t="str">
            <v>POTAGE AU CRESSON</v>
          </cell>
          <cell r="C13" t="str">
            <v>Potages</v>
          </cell>
          <cell r="D13" t="str">
            <v>gluten lait</v>
          </cell>
          <cell r="E13" t="str">
            <v>X</v>
          </cell>
          <cell r="F13" t="str">
            <v>X</v>
          </cell>
          <cell r="I13" t="str">
            <v>sachet</v>
          </cell>
          <cell r="J13" t="str">
            <v>750 g</v>
          </cell>
          <cell r="K13" t="str">
            <v>50 rations de 25 cl</v>
          </cell>
          <cell r="L13" t="str">
            <v>Q</v>
          </cell>
        </row>
        <row r="14">
          <cell r="A14" t="str">
            <v>1106</v>
          </cell>
          <cell r="B14" t="str">
            <v>SOUPE A L'OIGNON</v>
          </cell>
          <cell r="C14" t="str">
            <v>Potages</v>
          </cell>
          <cell r="D14" t="str">
            <v>/</v>
          </cell>
          <cell r="E14" t="str">
            <v>X</v>
          </cell>
          <cell r="F14" t="str">
            <v>X</v>
          </cell>
          <cell r="I14" t="str">
            <v>sachet</v>
          </cell>
          <cell r="J14" t="str">
            <v>625 g</v>
          </cell>
          <cell r="K14" t="str">
            <v>50 rations de 25 cl</v>
          </cell>
          <cell r="L14" t="str">
            <v>Q</v>
          </cell>
        </row>
        <row r="15">
          <cell r="A15" t="str">
            <v>1109</v>
          </cell>
          <cell r="B15" t="str">
            <v>VELOUTE DE TOMATE</v>
          </cell>
          <cell r="C15" t="str">
            <v>Potages</v>
          </cell>
          <cell r="D15" t="str">
            <v>gluten</v>
          </cell>
          <cell r="I15" t="str">
            <v>sachet</v>
          </cell>
          <cell r="J15" t="str">
            <v>810 g</v>
          </cell>
          <cell r="K15" t="str">
            <v>50 rations de 25 cl</v>
          </cell>
          <cell r="L15" t="str">
            <v>Q</v>
          </cell>
        </row>
        <row r="16">
          <cell r="A16" t="str">
            <v>1110</v>
          </cell>
          <cell r="B16" t="str">
            <v>SOUPE DE POISSON A LA PROVENCALE</v>
          </cell>
          <cell r="C16" t="str">
            <v>Potages</v>
          </cell>
          <cell r="D16" t="str">
            <v>gluten lait</v>
          </cell>
          <cell r="I16" t="str">
            <v>sachet</v>
          </cell>
          <cell r="J16" t="str">
            <v>1000 g</v>
          </cell>
          <cell r="K16" t="str">
            <v>50 rations de 25 cl</v>
          </cell>
          <cell r="L16" t="str">
            <v>Q</v>
          </cell>
        </row>
        <row r="17">
          <cell r="A17" t="str">
            <v>1111</v>
          </cell>
          <cell r="B17" t="str">
            <v>VELOUTE D'ASPERGE</v>
          </cell>
          <cell r="C17" t="str">
            <v>Potages</v>
          </cell>
          <cell r="D17" t="str">
            <v>gluten lait</v>
          </cell>
          <cell r="I17" t="str">
            <v>sachet</v>
          </cell>
          <cell r="J17" t="str">
            <v>875 g</v>
          </cell>
          <cell r="K17" t="str">
            <v>50 rations de 25 cl</v>
          </cell>
          <cell r="L17" t="str">
            <v>Q</v>
          </cell>
        </row>
        <row r="18">
          <cell r="A18" t="str">
            <v>1112</v>
          </cell>
          <cell r="B18" t="str">
            <v>VELOUTE DE CHAMPIGNON</v>
          </cell>
          <cell r="C18" t="str">
            <v>Potages</v>
          </cell>
          <cell r="D18" t="str">
            <v>gluten lait</v>
          </cell>
          <cell r="I18" t="str">
            <v>sachet</v>
          </cell>
          <cell r="J18" t="str">
            <v>875 g</v>
          </cell>
          <cell r="K18" t="str">
            <v>50 rations de 25 cl</v>
          </cell>
          <cell r="L18" t="str">
            <v>Q</v>
          </cell>
        </row>
        <row r="19">
          <cell r="A19" t="str">
            <v>1113</v>
          </cell>
          <cell r="B19" t="str">
            <v>CREME DE VOLAILLE</v>
          </cell>
          <cell r="C19" t="str">
            <v>Potages</v>
          </cell>
          <cell r="D19" t="str">
            <v>gluten lait</v>
          </cell>
          <cell r="I19" t="str">
            <v>sachet</v>
          </cell>
          <cell r="J19" t="str">
            <v>813 g</v>
          </cell>
          <cell r="K19" t="str">
            <v>50 rations de 25 cl</v>
          </cell>
          <cell r="L19" t="str">
            <v>C</v>
          </cell>
        </row>
        <row r="20">
          <cell r="A20" t="str">
            <v>1115</v>
          </cell>
          <cell r="B20" t="str">
            <v>VELOUTE DE POTIRON</v>
          </cell>
          <cell r="C20" t="str">
            <v>Potages</v>
          </cell>
          <cell r="D20" t="str">
            <v>gluten lait</v>
          </cell>
          <cell r="I20" t="str">
            <v>sachet</v>
          </cell>
          <cell r="J20" t="str">
            <v>1130 g</v>
          </cell>
          <cell r="K20" t="str">
            <v>50 rations de 25 cl</v>
          </cell>
          <cell r="L20" t="str">
            <v>Q</v>
          </cell>
        </row>
        <row r="21">
          <cell r="A21" t="str">
            <v>1116</v>
          </cell>
          <cell r="B21" t="str">
            <v>SOUPE CHINOISE</v>
          </cell>
          <cell r="C21" t="str">
            <v>Potages</v>
          </cell>
          <cell r="D21" t="str">
            <v>gluten lait sulfite</v>
          </cell>
          <cell r="I21" t="str">
            <v>sachet</v>
          </cell>
          <cell r="J21" t="str">
            <v>1130 g</v>
          </cell>
          <cell r="K21" t="str">
            <v>50 rations de 25 cl</v>
          </cell>
          <cell r="L21" t="str">
            <v>Q</v>
          </cell>
        </row>
        <row r="22">
          <cell r="A22" t="str">
            <v>1118</v>
          </cell>
          <cell r="B22" t="str">
            <v>POTAGERE DE LEGUMES</v>
          </cell>
          <cell r="C22" t="str">
            <v>Potages</v>
          </cell>
          <cell r="D22" t="str">
            <v>gluten lait sulfite</v>
          </cell>
          <cell r="I22" t="str">
            <v>sachet</v>
          </cell>
          <cell r="J22" t="str">
            <v>938 g</v>
          </cell>
          <cell r="K22" t="str">
            <v>50 rations de 25 cl</v>
          </cell>
          <cell r="L22" t="str">
            <v>Q</v>
          </cell>
        </row>
        <row r="23">
          <cell r="A23" t="str">
            <v>1126</v>
          </cell>
          <cell r="B23" t="str">
            <v>MOULINE DE LEGUMES DU SOLEIL</v>
          </cell>
          <cell r="C23" t="str">
            <v>Potages</v>
          </cell>
          <cell r="I23" t="str">
            <v>sachet</v>
          </cell>
          <cell r="J23" t="str">
            <v>1062 g</v>
          </cell>
          <cell r="K23" t="str">
            <v>50 rations de 25 cl</v>
          </cell>
          <cell r="L23" t="str">
            <v>C</v>
          </cell>
        </row>
        <row r="24">
          <cell r="A24" t="str">
            <v>1178</v>
          </cell>
          <cell r="B24" t="str">
            <v>XANTHANE</v>
          </cell>
          <cell r="C24" t="str">
            <v>Epaississants - Texturants</v>
          </cell>
          <cell r="I24" t="str">
            <v>sac</v>
          </cell>
          <cell r="J24" t="str">
            <v>25 kg</v>
          </cell>
          <cell r="L24" t="str">
            <v>Q</v>
          </cell>
        </row>
        <row r="25">
          <cell r="A25" t="str">
            <v>1179</v>
          </cell>
          <cell r="B25" t="str">
            <v xml:space="preserve">EPAISSISSANT   </v>
          </cell>
          <cell r="C25" t="str">
            <v>Epaississants - Texturants</v>
          </cell>
          <cell r="I25" t="str">
            <v>boite</v>
          </cell>
          <cell r="J25" t="str">
            <v>225 g</v>
          </cell>
          <cell r="K25" t="str">
            <v>20 à 22 rations</v>
          </cell>
          <cell r="L25" t="str">
            <v>Q</v>
          </cell>
        </row>
        <row r="26">
          <cell r="A26" t="str">
            <v>1180</v>
          </cell>
          <cell r="B26" t="str">
            <v>MIXE POISSON PROVENCAL sans adj de sel</v>
          </cell>
          <cell r="C26" t="str">
            <v>Mixés</v>
          </cell>
          <cell r="I26" t="str">
            <v>sachet</v>
          </cell>
          <cell r="J26" t="str">
            <v>840 g</v>
          </cell>
          <cell r="K26" t="str">
            <v>20 à 22 rations</v>
          </cell>
          <cell r="L26" t="str">
            <v>N</v>
          </cell>
        </row>
        <row r="27">
          <cell r="A27" t="str">
            <v>1181</v>
          </cell>
          <cell r="B27" t="str">
            <v>MIXE CANARD AUX NAVETS teneur sodium réduite</v>
          </cell>
          <cell r="C27" t="str">
            <v>Mixés</v>
          </cell>
          <cell r="I27" t="str">
            <v>sachet</v>
          </cell>
          <cell r="J27" t="str">
            <v>840 g</v>
          </cell>
          <cell r="K27" t="str">
            <v>20 à 22 rations</v>
          </cell>
          <cell r="L27" t="str">
            <v>N</v>
          </cell>
        </row>
        <row r="28">
          <cell r="A28" t="str">
            <v>1182</v>
          </cell>
          <cell r="B28" t="str">
            <v>MIXE BOEUF CAROTTES PETITS POIS teneur sodium réduite</v>
          </cell>
          <cell r="C28" t="str">
            <v>Mixés</v>
          </cell>
          <cell r="I28" t="str">
            <v>sachet</v>
          </cell>
          <cell r="J28" t="str">
            <v>840 g</v>
          </cell>
          <cell r="K28" t="str">
            <v>20 à 22 rations</v>
          </cell>
          <cell r="L28" t="str">
            <v>N</v>
          </cell>
        </row>
        <row r="29">
          <cell r="A29" t="str">
            <v>1184</v>
          </cell>
          <cell r="B29" t="str">
            <v>MIXE OEUFS EPINARDS teneur sodium réduite</v>
          </cell>
          <cell r="C29" t="str">
            <v>Mixés</v>
          </cell>
          <cell r="I29" t="str">
            <v>sachet</v>
          </cell>
          <cell r="J29" t="str">
            <v>840 g</v>
          </cell>
          <cell r="K29" t="str">
            <v>20 à 22 rations</v>
          </cell>
          <cell r="L29" t="str">
            <v>N</v>
          </cell>
        </row>
        <row r="30">
          <cell r="A30" t="str">
            <v>1185</v>
          </cell>
          <cell r="B30" t="str">
            <v>MIXE VEAU PETITS POIS sans sel ajouté</v>
          </cell>
          <cell r="C30" t="str">
            <v>Mixés</v>
          </cell>
          <cell r="I30" t="str">
            <v>sachet</v>
          </cell>
          <cell r="J30" t="str">
            <v>840 g</v>
          </cell>
          <cell r="K30" t="str">
            <v>20 à 22 rations</v>
          </cell>
          <cell r="L30" t="str">
            <v>N</v>
          </cell>
        </row>
        <row r="31">
          <cell r="A31" t="str">
            <v>1187</v>
          </cell>
          <cell r="B31" t="str">
            <v>LIANT A CUIRE POUR MANGER MAINS</v>
          </cell>
          <cell r="C31" t="str">
            <v>Epaississants - Texturants</v>
          </cell>
          <cell r="E31" t="str">
            <v>X</v>
          </cell>
          <cell r="F31" t="str">
            <v>X</v>
          </cell>
          <cell r="I31" t="str">
            <v>boite</v>
          </cell>
          <cell r="J31" t="str">
            <v>1000 g</v>
          </cell>
          <cell r="L31" t="str">
            <v>Q</v>
          </cell>
        </row>
        <row r="32">
          <cell r="A32" t="str">
            <v>1188</v>
          </cell>
          <cell r="B32" t="str">
            <v>LIANT A FROID POUR MANGER MAINS</v>
          </cell>
          <cell r="C32" t="str">
            <v>Epaississants - Texturants</v>
          </cell>
          <cell r="E32" t="str">
            <v>X</v>
          </cell>
          <cell r="F32" t="str">
            <v>X</v>
          </cell>
          <cell r="I32" t="str">
            <v>boite</v>
          </cell>
          <cell r="J32" t="str">
            <v>500 g</v>
          </cell>
          <cell r="L32" t="str">
            <v>Q</v>
          </cell>
        </row>
        <row r="33">
          <cell r="A33" t="str">
            <v>1196</v>
          </cell>
          <cell r="B33" t="str">
            <v>CREME POIREAUX teneur sodium très réduite</v>
          </cell>
          <cell r="C33" t="str">
            <v>Potages</v>
          </cell>
          <cell r="I33" t="str">
            <v>sachet</v>
          </cell>
          <cell r="J33" t="str">
            <v>812 g</v>
          </cell>
          <cell r="K33" t="str">
            <v>50 rations de 25 cl</v>
          </cell>
          <cell r="L33" t="str">
            <v>Q</v>
          </cell>
        </row>
        <row r="34">
          <cell r="A34" t="str">
            <v>1198</v>
          </cell>
          <cell r="B34" t="str">
            <v>POTAGE CRESSON teneur sodium très réduite</v>
          </cell>
          <cell r="C34" t="str">
            <v>Potages</v>
          </cell>
          <cell r="I34" t="str">
            <v>sachet</v>
          </cell>
          <cell r="J34" t="str">
            <v>750 g</v>
          </cell>
          <cell r="K34" t="str">
            <v>50 rations de 25 cl</v>
          </cell>
          <cell r="L34" t="str">
            <v>Q</v>
          </cell>
        </row>
        <row r="35">
          <cell r="A35" t="str">
            <v>1199</v>
          </cell>
          <cell r="B35" t="str">
            <v>POTAGE VOLAILLE VERMICELLE teneur sodium très réduite</v>
          </cell>
          <cell r="C35" t="str">
            <v>Potages</v>
          </cell>
          <cell r="I35" t="str">
            <v>sachet</v>
          </cell>
          <cell r="J35" t="str">
            <v>875 g</v>
          </cell>
          <cell r="K35" t="str">
            <v>50 rations de 25 cl</v>
          </cell>
          <cell r="L35" t="str">
            <v>Q</v>
          </cell>
        </row>
        <row r="36">
          <cell r="A36" t="str">
            <v>1226</v>
          </cell>
          <cell r="B36" t="str">
            <v>CHAPELURE PROVENCALE</v>
          </cell>
          <cell r="C36" t="str">
            <v>Croustillants</v>
          </cell>
          <cell r="I36" t="str">
            <v>boite</v>
          </cell>
          <cell r="J36" t="str">
            <v>500 g</v>
          </cell>
          <cell r="K36" t="str">
            <v>En saupoudrage</v>
          </cell>
          <cell r="L36" t="str">
            <v>C</v>
          </cell>
        </row>
        <row r="37">
          <cell r="A37" t="str">
            <v>1227</v>
          </cell>
          <cell r="B37" t="str">
            <v>VIN ROUGE</v>
          </cell>
          <cell r="C37" t="str">
            <v>Extrait Vin</v>
          </cell>
          <cell r="F37" t="str">
            <v>X</v>
          </cell>
          <cell r="I37" t="str">
            <v>sachet</v>
          </cell>
          <cell r="J37" t="str">
            <v>1000 g</v>
          </cell>
          <cell r="K37" t="str">
            <v>16 à 25 litres</v>
          </cell>
          <cell r="L37" t="str">
            <v>R</v>
          </cell>
        </row>
        <row r="38">
          <cell r="A38" t="str">
            <v>1228</v>
          </cell>
          <cell r="B38" t="str">
            <v>VIN BLANC</v>
          </cell>
          <cell r="C38" t="str">
            <v>Extrait Vin</v>
          </cell>
          <cell r="F38" t="str">
            <v>X</v>
          </cell>
          <cell r="I38" t="str">
            <v>sachet</v>
          </cell>
          <cell r="J38" t="str">
            <v>1000 g</v>
          </cell>
          <cell r="K38" t="str">
            <v>16 à 25 litres</v>
          </cell>
          <cell r="L38" t="str">
            <v>R</v>
          </cell>
        </row>
        <row r="39">
          <cell r="A39" t="str">
            <v>1236</v>
          </cell>
          <cell r="B39" t="str">
            <v>MIREPOIX  POISSON LEGUMES</v>
          </cell>
          <cell r="C39" t="str">
            <v>Enrobage</v>
          </cell>
          <cell r="F39" t="str">
            <v>X</v>
          </cell>
          <cell r="I39" t="str">
            <v>boite</v>
          </cell>
          <cell r="J39" t="str">
            <v>450 g</v>
          </cell>
          <cell r="K39" t="str">
            <v>5 à 10 litres</v>
          </cell>
          <cell r="L39" t="str">
            <v>C</v>
          </cell>
        </row>
        <row r="40">
          <cell r="A40" t="str">
            <v>1237</v>
          </cell>
          <cell r="B40" t="str">
            <v>MIREPOIX ANDALOUSE LEGUMES</v>
          </cell>
          <cell r="C40" t="str">
            <v>Enrobage</v>
          </cell>
          <cell r="I40" t="str">
            <v>boite</v>
          </cell>
          <cell r="J40" t="str">
            <v>450 g</v>
          </cell>
          <cell r="K40" t="str">
            <v>5 à 10 litres</v>
          </cell>
          <cell r="L40" t="str">
            <v>C</v>
          </cell>
        </row>
        <row r="41">
          <cell r="A41" t="str">
            <v>1238</v>
          </cell>
          <cell r="B41" t="str">
            <v>MIREPOIX BŒUF LEGUMES</v>
          </cell>
          <cell r="C41" t="str">
            <v>Enrobage</v>
          </cell>
          <cell r="F41" t="str">
            <v>X</v>
          </cell>
          <cell r="I41" t="str">
            <v>boite</v>
          </cell>
          <cell r="J41" t="str">
            <v>450 g</v>
          </cell>
          <cell r="K41" t="str">
            <v>5 à 10 litres</v>
          </cell>
          <cell r="L41" t="str">
            <v>C</v>
          </cell>
        </row>
        <row r="42">
          <cell r="A42" t="str">
            <v>1239</v>
          </cell>
          <cell r="B42" t="str">
            <v>MIREPOIX VOLAILLE LEGUMES</v>
          </cell>
          <cell r="C42" t="str">
            <v>Enrobage</v>
          </cell>
          <cell r="F42" t="str">
            <v>X</v>
          </cell>
          <cell r="I42" t="str">
            <v>boite</v>
          </cell>
          <cell r="J42" t="str">
            <v>450 g</v>
          </cell>
          <cell r="K42" t="str">
            <v>5 à 10 litres</v>
          </cell>
          <cell r="L42" t="str">
            <v>C</v>
          </cell>
        </row>
        <row r="43">
          <cell r="A43" t="str">
            <v>1282</v>
          </cell>
          <cell r="B43" t="str">
            <v>GLACAGE SHANGAI</v>
          </cell>
          <cell r="C43" t="str">
            <v>Enrobage</v>
          </cell>
          <cell r="I43" t="str">
            <v>boite</v>
          </cell>
          <cell r="J43" t="str">
            <v>500 g</v>
          </cell>
          <cell r="K43" t="str">
            <v>50 g / kg de viande</v>
          </cell>
          <cell r="L43" t="str">
            <v>C</v>
          </cell>
        </row>
        <row r="44">
          <cell r="A44" t="str">
            <v>1302</v>
          </cell>
          <cell r="B44" t="str">
            <v xml:space="preserve">PUREE PDT ET CAROTTE AU BEURRE </v>
          </cell>
          <cell r="C44" t="str">
            <v>Purées</v>
          </cell>
          <cell r="D44" t="str">
            <v>lait sulfite</v>
          </cell>
          <cell r="F44" t="str">
            <v>X</v>
          </cell>
          <cell r="I44" t="str">
            <v>sac</v>
          </cell>
          <cell r="J44" t="str">
            <v>4000 g</v>
          </cell>
          <cell r="K44" t="str">
            <v>18 litres - 110 rations</v>
          </cell>
          <cell r="L44" t="str">
            <v>P</v>
          </cell>
        </row>
        <row r="45">
          <cell r="A45" t="str">
            <v>1304</v>
          </cell>
          <cell r="B45" t="str">
            <v>PUREE PDT COMPLETE AU LAIT</v>
          </cell>
          <cell r="C45" t="str">
            <v>Purées</v>
          </cell>
          <cell r="D45" t="str">
            <v>lait sulfite</v>
          </cell>
          <cell r="F45" t="str">
            <v>X</v>
          </cell>
          <cell r="I45" t="str">
            <v xml:space="preserve">sac </v>
          </cell>
          <cell r="J45" t="str">
            <v>5000 g</v>
          </cell>
          <cell r="K45" t="str">
            <v>25 litres - 150 rations</v>
          </cell>
          <cell r="L45" t="str">
            <v>Q</v>
          </cell>
        </row>
        <row r="46">
          <cell r="A46" t="str">
            <v>1305</v>
          </cell>
          <cell r="B46" t="str">
            <v>PUREE AUX LEGUMES ANCIENS ET AU BEURRE</v>
          </cell>
          <cell r="C46" t="str">
            <v>Purées</v>
          </cell>
          <cell r="D46" t="str">
            <v>lait</v>
          </cell>
          <cell r="F46" t="str">
            <v>X</v>
          </cell>
          <cell r="I46" t="str">
            <v xml:space="preserve">sac </v>
          </cell>
          <cell r="J46" t="str">
            <v>5000 g</v>
          </cell>
          <cell r="K46" t="str">
            <v>120 à 150 rations</v>
          </cell>
          <cell r="L46" t="str">
            <v>P</v>
          </cell>
        </row>
        <row r="47">
          <cell r="A47" t="str">
            <v>1307</v>
          </cell>
          <cell r="B47" t="str">
            <v>PUREE LIAISON FROIDE SANS ADJ DE SEL</v>
          </cell>
          <cell r="C47" t="str">
            <v>Purées</v>
          </cell>
          <cell r="D47" t="str">
            <v>lait sulfite</v>
          </cell>
          <cell r="F47" t="str">
            <v>X</v>
          </cell>
          <cell r="I47" t="str">
            <v xml:space="preserve">sac </v>
          </cell>
          <cell r="J47" t="str">
            <v>5000 g</v>
          </cell>
          <cell r="K47" t="str">
            <v>27,5 litres - 150 rations</v>
          </cell>
          <cell r="L47" t="str">
            <v>P</v>
          </cell>
        </row>
        <row r="48">
          <cell r="A48" t="str">
            <v>1308</v>
          </cell>
          <cell r="B48" t="str">
            <v>PUREE DE PDT COMPLETE AU LAIT</v>
          </cell>
          <cell r="C48" t="str">
            <v>Purées</v>
          </cell>
          <cell r="F48" t="str">
            <v>X</v>
          </cell>
          <cell r="I48" t="str">
            <v xml:space="preserve">sac </v>
          </cell>
          <cell r="J48" t="str">
            <v>4,5 kg</v>
          </cell>
          <cell r="K48" t="str">
            <v>135 rations</v>
          </cell>
          <cell r="L48" t="str">
            <v>P</v>
          </cell>
        </row>
        <row r="49">
          <cell r="A49" t="str">
            <v>1311</v>
          </cell>
          <cell r="B49" t="str">
            <v>GALETTE DE POMME DE TERRE</v>
          </cell>
          <cell r="C49" t="str">
            <v>Plats - Accompagnement</v>
          </cell>
          <cell r="F49" t="str">
            <v>X</v>
          </cell>
          <cell r="I49" t="str">
            <v>boite</v>
          </cell>
          <cell r="J49" t="str">
            <v>1000 g</v>
          </cell>
          <cell r="K49" t="str">
            <v>120 à 150 rations</v>
          </cell>
          <cell r="L49" t="str">
            <v>C</v>
          </cell>
        </row>
        <row r="50">
          <cell r="A50" t="str">
            <v>1313</v>
          </cell>
          <cell r="B50" t="str">
            <v>PUREE PDT COMPLETE AU LAIT SANS ADJ DE SEL CHAUD/FROID</v>
          </cell>
          <cell r="C50" t="str">
            <v>Purées</v>
          </cell>
          <cell r="D50" t="str">
            <v>lait</v>
          </cell>
          <cell r="F50" t="str">
            <v>X</v>
          </cell>
          <cell r="I50" t="str">
            <v>sac</v>
          </cell>
          <cell r="J50" t="str">
            <v>5000 g</v>
          </cell>
          <cell r="K50" t="str">
            <v>120 à 150 rations</v>
          </cell>
          <cell r="L50" t="str">
            <v>P</v>
          </cell>
        </row>
        <row r="51">
          <cell r="A51" t="str">
            <v>1315</v>
          </cell>
          <cell r="B51" t="str">
            <v>PUREE PDT COMPLETE AU LAIT SALE CHAUD/FROID</v>
          </cell>
          <cell r="C51" t="str">
            <v>Purées</v>
          </cell>
          <cell r="F51" t="str">
            <v>X</v>
          </cell>
          <cell r="I51" t="str">
            <v>sac</v>
          </cell>
          <cell r="J51" t="str">
            <v>5000 g</v>
          </cell>
          <cell r="K51" t="str">
            <v>120 à 150 rations</v>
          </cell>
          <cell r="L51" t="str">
            <v>P</v>
          </cell>
        </row>
        <row r="52">
          <cell r="A52" t="str">
            <v>1319</v>
          </cell>
          <cell r="B52" t="str">
            <v>PUREE PRINTANIERE AU BEURRE</v>
          </cell>
          <cell r="C52" t="str">
            <v>Purées</v>
          </cell>
          <cell r="F52" t="str">
            <v>X</v>
          </cell>
          <cell r="I52" t="str">
            <v>sac</v>
          </cell>
          <cell r="J52" t="str">
            <v>5000 g</v>
          </cell>
          <cell r="K52" t="str">
            <v>120 à 150 rations</v>
          </cell>
          <cell r="L52" t="str">
            <v>Q</v>
          </cell>
        </row>
        <row r="53">
          <cell r="A53" t="str">
            <v>1324</v>
          </cell>
          <cell r="B53" t="str">
            <v>PUREE DE CELERI A TENEUR EN SODIUM TRES REDUITE</v>
          </cell>
          <cell r="C53" t="str">
            <v>Purées</v>
          </cell>
          <cell r="F53" t="str">
            <v>X</v>
          </cell>
          <cell r="I53" t="str">
            <v>sachet</v>
          </cell>
          <cell r="J53" t="str">
            <v>4000 g</v>
          </cell>
          <cell r="K53" t="str">
            <v>120 rations</v>
          </cell>
          <cell r="L53" t="str">
            <v>P</v>
          </cell>
        </row>
        <row r="54">
          <cell r="A54" t="str">
            <v>1325</v>
          </cell>
          <cell r="B54" t="str">
            <v>PUREE DE CAROTTE A TENEUR EN SODIUM TRES REDUITE</v>
          </cell>
          <cell r="C54" t="str">
            <v>Purées</v>
          </cell>
          <cell r="F54" t="str">
            <v>X</v>
          </cell>
          <cell r="I54" t="str">
            <v>sachet</v>
          </cell>
          <cell r="J54" t="str">
            <v>4000 g</v>
          </cell>
          <cell r="K54" t="str">
            <v>120 rations</v>
          </cell>
          <cell r="L54" t="str">
            <v>P</v>
          </cell>
        </row>
        <row r="55">
          <cell r="A55" t="str">
            <v>1326</v>
          </cell>
          <cell r="B55" t="str">
            <v>PUREE DE BROCOLIS A TENEUR EN SODIUM TRES REDUITE</v>
          </cell>
          <cell r="C55" t="str">
            <v>Purées</v>
          </cell>
          <cell r="D55" t="str">
            <v>/</v>
          </cell>
          <cell r="E55" t="str">
            <v>X</v>
          </cell>
          <cell r="F55" t="str">
            <v>X</v>
          </cell>
          <cell r="I55" t="str">
            <v>sachet</v>
          </cell>
          <cell r="J55" t="str">
            <v>4000 g</v>
          </cell>
          <cell r="K55" t="str">
            <v>120 rations</v>
          </cell>
          <cell r="L55" t="str">
            <v>P</v>
          </cell>
        </row>
        <row r="56">
          <cell r="A56" t="str">
            <v>1328</v>
          </cell>
          <cell r="B56" t="str">
            <v>PREPARATION AROMATIQUE COUSCOUS</v>
          </cell>
          <cell r="C56" t="str">
            <v>Aromatisations</v>
          </cell>
          <cell r="D56" t="str">
            <v>/</v>
          </cell>
          <cell r="E56" t="str">
            <v>X</v>
          </cell>
          <cell r="F56" t="str">
            <v>X</v>
          </cell>
          <cell r="I56" t="str">
            <v>boite</v>
          </cell>
          <cell r="J56" t="str">
            <v>900 g</v>
          </cell>
          <cell r="K56" t="str">
            <v>60 g pour 1 litre</v>
          </cell>
          <cell r="L56" t="str">
            <v>C</v>
          </cell>
        </row>
        <row r="57">
          <cell r="A57" t="str">
            <v>1338</v>
          </cell>
          <cell r="B57" t="str">
            <v>TABOULE FRAICHEUR</v>
          </cell>
          <cell r="C57" t="str">
            <v>Entrées</v>
          </cell>
          <cell r="D57" t="str">
            <v>gluten</v>
          </cell>
          <cell r="F57" t="str">
            <v>X</v>
          </cell>
          <cell r="I57" t="str">
            <v>boite</v>
          </cell>
          <cell r="J57" t="str">
            <v>1120 g</v>
          </cell>
          <cell r="K57" t="str">
            <v>35 rations</v>
          </cell>
          <cell r="L57" t="str">
            <v>C</v>
          </cell>
        </row>
        <row r="58">
          <cell r="A58" t="str">
            <v>1350</v>
          </cell>
          <cell r="B58" t="str">
            <v>PREPARATION FROMAGERE pour quiches et flans de légumes</v>
          </cell>
          <cell r="C58" t="str">
            <v>Entrées</v>
          </cell>
          <cell r="F58" t="str">
            <v>X</v>
          </cell>
          <cell r="I58" t="str">
            <v>boite</v>
          </cell>
          <cell r="J58" t="str">
            <v>800 g</v>
          </cell>
          <cell r="K58" t="str">
            <v>65 à 80 rations</v>
          </cell>
          <cell r="L58" t="str">
            <v>C</v>
          </cell>
        </row>
        <row r="59">
          <cell r="A59" t="str">
            <v>1351</v>
          </cell>
          <cell r="B59" t="str">
            <v>ARO'MALIN MASALAS</v>
          </cell>
          <cell r="C59" t="str">
            <v>Mise en Place</v>
          </cell>
          <cell r="F59" t="str">
            <v>X</v>
          </cell>
          <cell r="I59" t="str">
            <v>saupoudreur</v>
          </cell>
          <cell r="J59" t="str">
            <v>500 g</v>
          </cell>
          <cell r="K59" t="str">
            <v>3 à 5 g par portion</v>
          </cell>
          <cell r="L59" t="str">
            <v>C</v>
          </cell>
        </row>
        <row r="60">
          <cell r="A60" t="str">
            <v>1352</v>
          </cell>
          <cell r="B60" t="str">
            <v>ARO'MALIN CANCUN</v>
          </cell>
          <cell r="C60" t="str">
            <v>Mise en Place</v>
          </cell>
          <cell r="F60" t="str">
            <v>X</v>
          </cell>
          <cell r="I60" t="str">
            <v>saupoudreur</v>
          </cell>
          <cell r="J60" t="str">
            <v>500 g</v>
          </cell>
          <cell r="K60" t="str">
            <v>3 à 5 g par portion</v>
          </cell>
          <cell r="L60" t="str">
            <v>C</v>
          </cell>
        </row>
        <row r="61">
          <cell r="A61" t="str">
            <v>1356</v>
          </cell>
          <cell r="B61" t="str">
            <v>COTE ROTI</v>
          </cell>
          <cell r="C61" t="str">
            <v>Enrobage</v>
          </cell>
          <cell r="F61" t="str">
            <v>X</v>
          </cell>
          <cell r="I61" t="str">
            <v>saupoudreur</v>
          </cell>
          <cell r="J61" t="str">
            <v>500 g</v>
          </cell>
          <cell r="K61" t="str">
            <v>saupoudreur</v>
          </cell>
          <cell r="L61" t="str">
            <v>C</v>
          </cell>
        </row>
        <row r="62">
          <cell r="A62" t="str">
            <v>1357</v>
          </cell>
          <cell r="B62" t="str">
            <v>COTE ROTI MERIDIONAL</v>
          </cell>
          <cell r="C62" t="str">
            <v>Enrobage</v>
          </cell>
          <cell r="D62" t="str">
            <v>/</v>
          </cell>
          <cell r="E62" t="str">
            <v>X</v>
          </cell>
          <cell r="F62" t="str">
            <v>X</v>
          </cell>
          <cell r="I62" t="str">
            <v>saupoudreur</v>
          </cell>
          <cell r="J62" t="str">
            <v>500 g</v>
          </cell>
          <cell r="K62" t="str">
            <v>saupoudreur</v>
          </cell>
          <cell r="L62" t="str">
            <v>C</v>
          </cell>
        </row>
        <row r="63">
          <cell r="A63" t="str">
            <v>1364</v>
          </cell>
          <cell r="B63" t="str">
            <v>COTE ROTI ANETH-CITRON</v>
          </cell>
          <cell r="C63" t="str">
            <v>Enrobage</v>
          </cell>
          <cell r="D63" t="str">
            <v>/</v>
          </cell>
          <cell r="E63" t="str">
            <v>X</v>
          </cell>
          <cell r="F63" t="str">
            <v>X</v>
          </cell>
          <cell r="I63" t="str">
            <v>saupoudreur</v>
          </cell>
          <cell r="J63" t="str">
            <v>500 g</v>
          </cell>
          <cell r="K63" t="str">
            <v>saupoudreur</v>
          </cell>
          <cell r="L63" t="str">
            <v>C</v>
          </cell>
        </row>
        <row r="64">
          <cell r="A64" t="str">
            <v>1365</v>
          </cell>
          <cell r="B64" t="str">
            <v>COTE ROTI ECHALOTE-FINES HERBES</v>
          </cell>
          <cell r="C64" t="str">
            <v>Enrobage</v>
          </cell>
          <cell r="F64" t="str">
            <v>X</v>
          </cell>
          <cell r="I64" t="str">
            <v>saupoudreur</v>
          </cell>
          <cell r="J64" t="str">
            <v>500 g</v>
          </cell>
          <cell r="K64" t="str">
            <v>saupoudreur</v>
          </cell>
          <cell r="L64" t="str">
            <v>C</v>
          </cell>
        </row>
        <row r="65">
          <cell r="A65" t="str">
            <v>1366</v>
          </cell>
          <cell r="B65" t="str">
            <v>COTE ROTI AIL-FINES HERBES</v>
          </cell>
          <cell r="C65" t="str">
            <v>Enrobage</v>
          </cell>
          <cell r="E65" t="str">
            <v>X</v>
          </cell>
          <cell r="F65" t="str">
            <v>X</v>
          </cell>
          <cell r="I65" t="str">
            <v>saupoudreur</v>
          </cell>
          <cell r="J65" t="str">
            <v>500 g</v>
          </cell>
          <cell r="K65" t="str">
            <v>saupoudreur</v>
          </cell>
          <cell r="L65" t="str">
            <v>C</v>
          </cell>
        </row>
        <row r="66">
          <cell r="A66" t="str">
            <v>1367</v>
          </cell>
          <cell r="B66" t="str">
            <v>COTE ROTI BARBECUE RIBS</v>
          </cell>
          <cell r="C66" t="str">
            <v>Enrobage</v>
          </cell>
          <cell r="E66" t="str">
            <v>X</v>
          </cell>
          <cell r="F66" t="str">
            <v>X</v>
          </cell>
          <cell r="I66" t="str">
            <v>saupoudreur</v>
          </cell>
          <cell r="J66" t="str">
            <v>500 g</v>
          </cell>
          <cell r="K66" t="str">
            <v>saupoudreur</v>
          </cell>
          <cell r="L66" t="str">
            <v>C</v>
          </cell>
        </row>
        <row r="67">
          <cell r="A67" t="str">
            <v>1494</v>
          </cell>
          <cell r="B67" t="str">
            <v>ENTREMETS PARFUM VANILLE DIETASUC</v>
          </cell>
          <cell r="C67" t="str">
            <v>Entremets</v>
          </cell>
          <cell r="E67" t="str">
            <v>X</v>
          </cell>
          <cell r="F67" t="str">
            <v>X</v>
          </cell>
          <cell r="I67" t="str">
            <v>étui</v>
          </cell>
          <cell r="J67" t="str">
            <v>20 x 22 g</v>
          </cell>
          <cell r="K67" t="str">
            <v>1 dose/litre - 1 étui = 200 rations</v>
          </cell>
          <cell r="L67" t="str">
            <v>Q</v>
          </cell>
        </row>
        <row r="68">
          <cell r="A68" t="str">
            <v>1495</v>
          </cell>
          <cell r="B68" t="str">
            <v>ENTREMETS CACAO DIETASUC</v>
          </cell>
          <cell r="C68" t="str">
            <v>Entremets</v>
          </cell>
          <cell r="E68" t="str">
            <v>X</v>
          </cell>
          <cell r="F68" t="str">
            <v>X</v>
          </cell>
          <cell r="I68" t="str">
            <v>étui</v>
          </cell>
          <cell r="J68" t="str">
            <v>20 x 22 g</v>
          </cell>
          <cell r="K68" t="str">
            <v>1 dose/litre - 1 étui = 200 rations</v>
          </cell>
          <cell r="L68" t="str">
            <v>Q</v>
          </cell>
        </row>
        <row r="69">
          <cell r="A69" t="str">
            <v>1496</v>
          </cell>
          <cell r="B69" t="str">
            <v>ENTREMETS PARFUM CAFE DIETASUC</v>
          </cell>
          <cell r="C69" t="str">
            <v>Entremets</v>
          </cell>
          <cell r="E69" t="str">
            <v>X</v>
          </cell>
          <cell r="F69" t="str">
            <v>X</v>
          </cell>
          <cell r="I69" t="str">
            <v>étui</v>
          </cell>
          <cell r="J69" t="str">
            <v>20 x 22 g</v>
          </cell>
          <cell r="K69" t="str">
            <v>1 dose/litre - 1 étui = 200 rations</v>
          </cell>
          <cell r="L69" t="str">
            <v>Q</v>
          </cell>
        </row>
        <row r="70">
          <cell r="A70" t="str">
            <v>1497</v>
          </cell>
          <cell r="B70" t="str">
            <v>ENTREMETS PARFUM BANANE DIETASUC</v>
          </cell>
          <cell r="C70" t="str">
            <v>Entremets</v>
          </cell>
          <cell r="E70" t="str">
            <v>X</v>
          </cell>
          <cell r="F70" t="str">
            <v>X</v>
          </cell>
          <cell r="I70" t="str">
            <v>étui</v>
          </cell>
          <cell r="J70" t="str">
            <v>20 x 22 g</v>
          </cell>
          <cell r="K70" t="str">
            <v>1 dose/litre - 1 étui = 200 rations</v>
          </cell>
          <cell r="L70" t="str">
            <v>Q</v>
          </cell>
        </row>
        <row r="71">
          <cell r="A71" t="str">
            <v>1498</v>
          </cell>
          <cell r="B71" t="str">
            <v>ENTREMETS PARFUM FRUITS DES BOIS DIETASUC</v>
          </cell>
          <cell r="C71" t="str">
            <v>Entremets</v>
          </cell>
          <cell r="E71" t="str">
            <v>X</v>
          </cell>
          <cell r="F71" t="str">
            <v>X</v>
          </cell>
          <cell r="I71" t="str">
            <v>étui</v>
          </cell>
          <cell r="J71" t="str">
            <v>20 x 22 g</v>
          </cell>
          <cell r="K71" t="str">
            <v>1 dose/litre - 1 étui = 200 rations</v>
          </cell>
          <cell r="L71" t="str">
            <v>Q</v>
          </cell>
        </row>
        <row r="72">
          <cell r="A72" t="str">
            <v>1499</v>
          </cell>
          <cell r="B72" t="str">
            <v>ENTREMETS PARFUM ABRICOT DIETASUC</v>
          </cell>
          <cell r="C72" t="str">
            <v>Entremets</v>
          </cell>
          <cell r="F72" t="str">
            <v>X</v>
          </cell>
          <cell r="I72" t="str">
            <v>étui</v>
          </cell>
          <cell r="J72" t="str">
            <v>20 x 22 g</v>
          </cell>
          <cell r="K72" t="str">
            <v>1 dose/litre - 1 étui = 200 rations</v>
          </cell>
          <cell r="L72" t="str">
            <v>Q</v>
          </cell>
        </row>
        <row r="73">
          <cell r="A73" t="str">
            <v>1513</v>
          </cell>
          <cell r="B73" t="str">
            <v>PEPITES DE CHOCOLAT</v>
          </cell>
          <cell r="C73" t="str">
            <v>Ingrédients</v>
          </cell>
          <cell r="F73" t="str">
            <v>X</v>
          </cell>
          <cell r="I73" t="str">
            <v>boite</v>
          </cell>
          <cell r="J73" t="str">
            <v>500 g</v>
          </cell>
          <cell r="L73" t="str">
            <v>N</v>
          </cell>
        </row>
        <row r="74">
          <cell r="A74" t="str">
            <v>1514</v>
          </cell>
          <cell r="B74" t="str">
            <v>PEPITES ORANGE / CHOCOLAT</v>
          </cell>
          <cell r="C74" t="str">
            <v>Ingrédients</v>
          </cell>
          <cell r="F74" t="str">
            <v>X</v>
          </cell>
          <cell r="I74" t="str">
            <v>boite</v>
          </cell>
          <cell r="J74" t="str">
            <v>500 g</v>
          </cell>
          <cell r="K74" t="str">
            <v>84 œufs</v>
          </cell>
          <cell r="L74" t="str">
            <v>N</v>
          </cell>
        </row>
        <row r="75">
          <cell r="A75" t="str">
            <v>1526</v>
          </cell>
          <cell r="B75" t="str">
            <v>OEUF ENTIER</v>
          </cell>
          <cell r="C75" t="str">
            <v>Ovoproduits</v>
          </cell>
          <cell r="D75" t="str">
            <v>œuf</v>
          </cell>
          <cell r="F75" t="str">
            <v>X</v>
          </cell>
          <cell r="I75" t="str">
            <v>sachet</v>
          </cell>
          <cell r="J75" t="str">
            <v>1000 g</v>
          </cell>
          <cell r="K75" t="str">
            <v>84 œufs</v>
          </cell>
          <cell r="L75" t="str">
            <v>R</v>
          </cell>
        </row>
        <row r="76">
          <cell r="A76" t="str">
            <v>1527</v>
          </cell>
          <cell r="B76" t="str">
            <v>JAUNE D'OEUF</v>
          </cell>
          <cell r="C76" t="str">
            <v>Ovoproduits</v>
          </cell>
          <cell r="D76" t="str">
            <v>œuf</v>
          </cell>
          <cell r="F76" t="str">
            <v>X</v>
          </cell>
          <cell r="I76" t="str">
            <v>boite</v>
          </cell>
          <cell r="J76" t="str">
            <v>600 g</v>
          </cell>
          <cell r="K76" t="str">
            <v>68 jaunes</v>
          </cell>
          <cell r="L76" t="str">
            <v>R</v>
          </cell>
        </row>
        <row r="77">
          <cell r="A77" t="str">
            <v>1528</v>
          </cell>
          <cell r="B77" t="str">
            <v>BLANC D'OEUF</v>
          </cell>
          <cell r="C77" t="str">
            <v>Ovoproduits</v>
          </cell>
          <cell r="F77" t="str">
            <v>X</v>
          </cell>
          <cell r="I77" t="str">
            <v>boite</v>
          </cell>
          <cell r="J77" t="str">
            <v>700 g</v>
          </cell>
          <cell r="K77" t="str">
            <v>175 blancs</v>
          </cell>
          <cell r="L77" t="str">
            <v>R</v>
          </cell>
        </row>
        <row r="78">
          <cell r="A78" t="str">
            <v>1534</v>
          </cell>
          <cell r="B78" t="str">
            <v>MOUSSE CACAO édulcorée à l'extrait de stevia</v>
          </cell>
          <cell r="C78" t="str">
            <v>Mousses</v>
          </cell>
          <cell r="I78" t="str">
            <v>boite</v>
          </cell>
          <cell r="J78" t="str">
            <v>375 g</v>
          </cell>
          <cell r="K78" t="str">
            <v>30 à 40 rations</v>
          </cell>
          <cell r="L78" t="str">
            <v>Q</v>
          </cell>
        </row>
        <row r="79">
          <cell r="A79" t="str">
            <v>1535</v>
          </cell>
          <cell r="B79" t="str">
            <v>MOUSSE VANILLE édulcorée à l'extrait de stevia</v>
          </cell>
          <cell r="C79" t="str">
            <v>Mousses</v>
          </cell>
          <cell r="I79" t="str">
            <v>boite</v>
          </cell>
          <cell r="J79" t="str">
            <v>375 g</v>
          </cell>
          <cell r="K79" t="str">
            <v>30 à 40 rations</v>
          </cell>
          <cell r="L79" t="str">
            <v>Q</v>
          </cell>
        </row>
        <row r="80">
          <cell r="A80" t="str">
            <v>1536</v>
          </cell>
          <cell r="B80" t="str">
            <v>MOUSSE FRUITS ROUGE édulcorée à l'extrait de stevia</v>
          </cell>
          <cell r="C80" t="str">
            <v>Mousses</v>
          </cell>
          <cell r="D80" t="str">
            <v>/</v>
          </cell>
          <cell r="E80" t="str">
            <v>X</v>
          </cell>
          <cell r="F80" t="str">
            <v>X</v>
          </cell>
          <cell r="I80" t="str">
            <v>boite</v>
          </cell>
          <cell r="J80" t="str">
            <v>375 g</v>
          </cell>
          <cell r="K80" t="str">
            <v>30 à 40 rations</v>
          </cell>
          <cell r="L80" t="str">
            <v>Q</v>
          </cell>
        </row>
        <row r="81">
          <cell r="A81" t="str">
            <v>1539</v>
          </cell>
          <cell r="B81" t="str">
            <v>MAGIC SUCRE NATURE</v>
          </cell>
          <cell r="C81" t="str">
            <v>Ingrédients</v>
          </cell>
          <cell r="D81" t="str">
            <v>/</v>
          </cell>
          <cell r="E81" t="str">
            <v>X</v>
          </cell>
          <cell r="F81" t="str">
            <v>X</v>
          </cell>
          <cell r="I81" t="str">
            <v>boite</v>
          </cell>
          <cell r="J81" t="str">
            <v>1000 g</v>
          </cell>
          <cell r="K81" t="str">
            <v>en saupoudrage</v>
          </cell>
          <cell r="L81" t="str">
            <v>N</v>
          </cell>
        </row>
        <row r="82">
          <cell r="A82" t="str">
            <v>1540</v>
          </cell>
          <cell r="B82" t="str">
            <v>MULTICEREALES CACAO</v>
          </cell>
          <cell r="C82" t="str">
            <v>Multi céréales</v>
          </cell>
          <cell r="I82" t="str">
            <v>seau</v>
          </cell>
          <cell r="J82" t="str">
            <v>5000 g</v>
          </cell>
          <cell r="K82" t="str">
            <v>25 à 31 litres</v>
          </cell>
          <cell r="L82" t="str">
            <v>C</v>
          </cell>
        </row>
        <row r="83">
          <cell r="A83" t="str">
            <v>1541</v>
          </cell>
          <cell r="B83" t="str">
            <v>MULTICEREALES VANILLE</v>
          </cell>
          <cell r="C83" t="str">
            <v>Multi céréales</v>
          </cell>
          <cell r="I83" t="str">
            <v>seau</v>
          </cell>
          <cell r="J83" t="str">
            <v>5000 g</v>
          </cell>
          <cell r="K83" t="str">
            <v>25 à 31 litres</v>
          </cell>
          <cell r="L83" t="str">
            <v>C</v>
          </cell>
        </row>
        <row r="84">
          <cell r="A84" t="str">
            <v>1542</v>
          </cell>
          <cell r="B84" t="str">
            <v>MULTICEREALES CAFE</v>
          </cell>
          <cell r="C84" t="str">
            <v>Multi céréales</v>
          </cell>
          <cell r="I84" t="str">
            <v>seau</v>
          </cell>
          <cell r="J84" t="str">
            <v>5000 g</v>
          </cell>
          <cell r="K84" t="str">
            <v>25 à 31 litres</v>
          </cell>
          <cell r="L84" t="str">
            <v>C</v>
          </cell>
        </row>
        <row r="85">
          <cell r="A85" t="str">
            <v>1543</v>
          </cell>
          <cell r="B85" t="str">
            <v>MULTICEREALES BISCUIT</v>
          </cell>
          <cell r="C85" t="str">
            <v>Multi céréales</v>
          </cell>
          <cell r="I85" t="str">
            <v>seau</v>
          </cell>
          <cell r="J85" t="str">
            <v>5000 g</v>
          </cell>
          <cell r="K85" t="str">
            <v>25 à 31 litres</v>
          </cell>
          <cell r="L85" t="str">
            <v>C</v>
          </cell>
        </row>
        <row r="86">
          <cell r="A86" t="str">
            <v>1548</v>
          </cell>
          <cell r="B86" t="str">
            <v>CROUSTI DECO</v>
          </cell>
          <cell r="C86" t="str">
            <v>Croustillants</v>
          </cell>
          <cell r="I86" t="str">
            <v>boite</v>
          </cell>
          <cell r="J86" t="str">
            <v>700 g</v>
          </cell>
          <cell r="K86" t="str">
            <v>100 rations</v>
          </cell>
          <cell r="L86" t="str">
            <v>Q</v>
          </cell>
        </row>
        <row r="87">
          <cell r="A87" t="str">
            <v>1550</v>
          </cell>
          <cell r="B87" t="str">
            <v>FAR BRETON EDULCORE AU DIETASUC®</v>
          </cell>
          <cell r="C87" t="str">
            <v>Préparation desserts</v>
          </cell>
          <cell r="I87" t="str">
            <v>étui</v>
          </cell>
          <cell r="J87" t="str">
            <v>750 g</v>
          </cell>
          <cell r="K87" t="str">
            <v>48 rations</v>
          </cell>
          <cell r="L87" t="str">
            <v>C</v>
          </cell>
        </row>
        <row r="88">
          <cell r="A88" t="str">
            <v>1551</v>
          </cell>
          <cell r="B88" t="str">
            <v>DELICE FLAN COCO EDULCORE AU DIETASUC®</v>
          </cell>
          <cell r="C88" t="str">
            <v>Préparation desserts</v>
          </cell>
          <cell r="I88" t="str">
            <v>étui</v>
          </cell>
          <cell r="J88" t="str">
            <v>750 g</v>
          </cell>
          <cell r="K88" t="str">
            <v>40 rations</v>
          </cell>
          <cell r="L88" t="str">
            <v>C</v>
          </cell>
        </row>
        <row r="89">
          <cell r="A89" t="str">
            <v>1552</v>
          </cell>
          <cell r="B89" t="str">
            <v>TIRAMISU EDULCORE A L'ASPARTAME</v>
          </cell>
          <cell r="C89" t="str">
            <v>Préparation desserts</v>
          </cell>
          <cell r="I89" t="str">
            <v>étui</v>
          </cell>
          <cell r="J89" t="str">
            <v>500 g</v>
          </cell>
          <cell r="K89" t="str">
            <v>45 parts</v>
          </cell>
          <cell r="L89" t="str">
            <v>C</v>
          </cell>
        </row>
        <row r="90">
          <cell r="A90" t="str">
            <v>1554</v>
          </cell>
          <cell r="B90" t="str">
            <v>PUDDING SEMOULE EDULCORE AU DIETASUC®</v>
          </cell>
          <cell r="C90" t="str">
            <v>Préparation desserts</v>
          </cell>
          <cell r="I90" t="str">
            <v>étui</v>
          </cell>
          <cell r="J90" t="str">
            <v>1080 g</v>
          </cell>
          <cell r="K90" t="str">
            <v>36 rations</v>
          </cell>
          <cell r="L90" t="str">
            <v>C</v>
          </cell>
        </row>
        <row r="91">
          <cell r="A91" t="str">
            <v>1555</v>
          </cell>
          <cell r="B91" t="str">
            <v>CREME BRULEE A FROID EDULCOREE A L'ASPARTAME</v>
          </cell>
          <cell r="C91" t="str">
            <v>Crèmes</v>
          </cell>
          <cell r="I91" t="str">
            <v>étui</v>
          </cell>
          <cell r="J91" t="str">
            <v>20 x 23 g</v>
          </cell>
          <cell r="K91" t="str">
            <v>200 rations</v>
          </cell>
          <cell r="L91" t="str">
            <v>C</v>
          </cell>
        </row>
        <row r="92">
          <cell r="A92" t="str">
            <v>1570</v>
          </cell>
          <cell r="B92" t="str">
            <v>MULTICEREALES CACAO</v>
          </cell>
          <cell r="C92" t="str">
            <v>Multi céréales</v>
          </cell>
          <cell r="I92" t="str">
            <v>boite</v>
          </cell>
          <cell r="J92" t="str">
            <v>900 g</v>
          </cell>
          <cell r="K92" t="str">
            <v>4,5 à 5,5 litres</v>
          </cell>
          <cell r="L92" t="str">
            <v>C</v>
          </cell>
        </row>
        <row r="93">
          <cell r="A93" t="str">
            <v>1571</v>
          </cell>
          <cell r="B93" t="str">
            <v>MULTICEREALES VANILLE</v>
          </cell>
          <cell r="C93" t="str">
            <v>Multi céréales</v>
          </cell>
          <cell r="I93" t="str">
            <v>boite</v>
          </cell>
          <cell r="J93" t="str">
            <v>900 g</v>
          </cell>
          <cell r="K93" t="str">
            <v>4,5 à 5,5 litres</v>
          </cell>
          <cell r="L93" t="str">
            <v>C</v>
          </cell>
        </row>
        <row r="94">
          <cell r="A94" t="str">
            <v>1572</v>
          </cell>
          <cell r="B94" t="str">
            <v>MULTICEREALES CAFE</v>
          </cell>
          <cell r="C94" t="str">
            <v>Multi céréales</v>
          </cell>
          <cell r="I94" t="str">
            <v>boite</v>
          </cell>
          <cell r="J94" t="str">
            <v>900 g</v>
          </cell>
          <cell r="K94" t="str">
            <v>4,5 à 5,5 litres</v>
          </cell>
          <cell r="L94" t="str">
            <v>C</v>
          </cell>
        </row>
        <row r="95">
          <cell r="A95" t="str">
            <v>1573</v>
          </cell>
          <cell r="B95" t="str">
            <v>MULTICEREALES BISCUITS</v>
          </cell>
          <cell r="C95" t="str">
            <v>Multi céréales</v>
          </cell>
          <cell r="I95" t="str">
            <v>boite</v>
          </cell>
          <cell r="J95" t="str">
            <v>900 g</v>
          </cell>
          <cell r="K95" t="str">
            <v>4,5 à 5,5 litres</v>
          </cell>
          <cell r="L95" t="str">
            <v>C</v>
          </cell>
        </row>
        <row r="96">
          <cell r="A96" t="str">
            <v>1590</v>
          </cell>
          <cell r="B96" t="str">
            <v>ENTREMETS VANILLE ENRICHIS EN PROTEINES</v>
          </cell>
          <cell r="C96" t="str">
            <v>Entremets</v>
          </cell>
          <cell r="I96" t="str">
            <v>étui</v>
          </cell>
          <cell r="J96" t="str">
            <v>10 x 200 g</v>
          </cell>
          <cell r="K96" t="str">
            <v>1 dose pour 12 rations</v>
          </cell>
          <cell r="L96" t="str">
            <v>C</v>
          </cell>
        </row>
        <row r="97">
          <cell r="A97" t="str">
            <v>1591</v>
          </cell>
          <cell r="B97" t="str">
            <v>ENTREMETS CACAO ENRICHIS EN PROTEINES</v>
          </cell>
          <cell r="C97" t="str">
            <v>Entremets</v>
          </cell>
          <cell r="I97" t="str">
            <v>étui</v>
          </cell>
          <cell r="J97" t="str">
            <v>10 x 200 g</v>
          </cell>
          <cell r="K97" t="str">
            <v>1 dose pour 12 rations</v>
          </cell>
          <cell r="L97" t="str">
            <v>C</v>
          </cell>
        </row>
        <row r="98">
          <cell r="A98" t="str">
            <v>1592</v>
          </cell>
          <cell r="B98" t="str">
            <v>ENTREMETS CAFE ENRICHIS EN PROTEINES</v>
          </cell>
          <cell r="C98" t="str">
            <v>Entremets</v>
          </cell>
          <cell r="I98" t="str">
            <v>étui</v>
          </cell>
          <cell r="J98" t="str">
            <v>10 x 200 g</v>
          </cell>
          <cell r="K98" t="str">
            <v>1 dose pour 12 rations</v>
          </cell>
          <cell r="L98" t="str">
            <v>C</v>
          </cell>
        </row>
        <row r="99">
          <cell r="A99" t="str">
            <v>1593</v>
          </cell>
          <cell r="B99" t="str">
            <v>ENTREMETS PRALINE ENRICHIS EN PROTEINES</v>
          </cell>
          <cell r="C99" t="str">
            <v>Entremets</v>
          </cell>
          <cell r="E99" t="str">
            <v>X</v>
          </cell>
          <cell r="F99" t="str">
            <v>X</v>
          </cell>
          <cell r="I99" t="str">
            <v>étui</v>
          </cell>
          <cell r="J99" t="str">
            <v>10 x 200 g</v>
          </cell>
          <cell r="K99" t="str">
            <v>1 dose pour 12 rations</v>
          </cell>
          <cell r="L99" t="str">
            <v>C</v>
          </cell>
        </row>
        <row r="100">
          <cell r="A100" t="str">
            <v>1600</v>
          </cell>
          <cell r="B100" t="str">
            <v>GATEAU DE RIZ VANILLE</v>
          </cell>
          <cell r="C100" t="str">
            <v>Préparation desserts</v>
          </cell>
          <cell r="E100" t="str">
            <v>X</v>
          </cell>
          <cell r="F100" t="str">
            <v>X</v>
          </cell>
          <cell r="I100" t="str">
            <v>boite</v>
          </cell>
          <cell r="J100" t="str">
            <v>1000 g</v>
          </cell>
          <cell r="K100" t="str">
            <v>50 rations de 100 ml</v>
          </cell>
          <cell r="L100" t="str">
            <v>Q</v>
          </cell>
        </row>
        <row r="101">
          <cell r="A101" t="str">
            <v>1609</v>
          </cell>
          <cell r="B101" t="str">
            <v>GATEAU SEMOULE VANILLE</v>
          </cell>
          <cell r="C101" t="str">
            <v>Préparation desserts</v>
          </cell>
          <cell r="F101" t="str">
            <v>X</v>
          </cell>
          <cell r="I101" t="str">
            <v>boite</v>
          </cell>
          <cell r="J101" t="str">
            <v>1400 g</v>
          </cell>
          <cell r="K101" t="str">
            <v>70 rations</v>
          </cell>
          <cell r="L101" t="str">
            <v>Q</v>
          </cell>
        </row>
        <row r="102">
          <cell r="A102" t="str">
            <v>1661</v>
          </cell>
          <cell r="B102" t="str">
            <v>BAVAROIS CHOCOLAT</v>
          </cell>
          <cell r="C102" t="str">
            <v>Préparation desserts</v>
          </cell>
          <cell r="F102" t="str">
            <v>X</v>
          </cell>
          <cell r="I102" t="str">
            <v>étui</v>
          </cell>
          <cell r="J102" t="str">
            <v>900 g</v>
          </cell>
          <cell r="K102" t="str">
            <v>64 rations de 10 cl</v>
          </cell>
          <cell r="L102" t="str">
            <v>C</v>
          </cell>
        </row>
        <row r="103">
          <cell r="A103" t="str">
            <v>1663</v>
          </cell>
          <cell r="B103" t="str">
            <v>BAVAROIS VANILLE</v>
          </cell>
          <cell r="C103" t="str">
            <v>Préparation desserts</v>
          </cell>
          <cell r="F103" t="str">
            <v>X</v>
          </cell>
          <cell r="I103" t="str">
            <v>étui</v>
          </cell>
          <cell r="J103" t="str">
            <v>700 g</v>
          </cell>
          <cell r="K103" t="str">
            <v>64 rations de 10 cl</v>
          </cell>
          <cell r="L103" t="str">
            <v>C</v>
          </cell>
        </row>
        <row r="104">
          <cell r="A104" t="str">
            <v>1667</v>
          </cell>
          <cell r="B104" t="str">
            <v>BAVAROIS FRAISE</v>
          </cell>
          <cell r="C104" t="str">
            <v>Préparation desserts</v>
          </cell>
          <cell r="F104" t="str">
            <v>X</v>
          </cell>
          <cell r="I104" t="str">
            <v>étui</v>
          </cell>
          <cell r="J104" t="str">
            <v>700 g</v>
          </cell>
          <cell r="K104" t="str">
            <v>64 rations de 10 cl</v>
          </cell>
          <cell r="L104" t="str">
            <v>C</v>
          </cell>
        </row>
        <row r="105">
          <cell r="A105" t="str">
            <v>1675</v>
          </cell>
          <cell r="B105" t="str">
            <v>MIX BROWNIES</v>
          </cell>
          <cell r="C105" t="str">
            <v>Préparation gâteaux</v>
          </cell>
          <cell r="F105" t="str">
            <v>X</v>
          </cell>
          <cell r="I105" t="str">
            <v>sachet</v>
          </cell>
          <cell r="J105" t="str">
            <v>3000 g</v>
          </cell>
          <cell r="K105" t="str">
            <v>80 parts de 75 g</v>
          </cell>
          <cell r="L105" t="str">
            <v>Q</v>
          </cell>
        </row>
        <row r="106">
          <cell r="A106" t="str">
            <v>1676</v>
          </cell>
          <cell r="B106" t="str">
            <v>DOUCEUR BLANCHE</v>
          </cell>
          <cell r="C106" t="str">
            <v>Préparation desserts</v>
          </cell>
          <cell r="F106" t="str">
            <v>X</v>
          </cell>
          <cell r="I106" t="str">
            <v>boite</v>
          </cell>
          <cell r="J106" t="str">
            <v>1200 g</v>
          </cell>
          <cell r="K106" t="str">
            <v>100 rations</v>
          </cell>
          <cell r="L106" t="str">
            <v>C</v>
          </cell>
        </row>
        <row r="107">
          <cell r="A107" t="str">
            <v>1709</v>
          </cell>
          <cell r="B107" t="str">
            <v>CHAMPIGNON MELANGE</v>
          </cell>
          <cell r="C107" t="str">
            <v>Légumes</v>
          </cell>
          <cell r="E107" t="str">
            <v>X</v>
          </cell>
          <cell r="F107" t="str">
            <v>X</v>
          </cell>
          <cell r="I107" t="str">
            <v>sachet</v>
          </cell>
          <cell r="J107" t="str">
            <v>500 g</v>
          </cell>
          <cell r="K107" t="str">
            <v>1 kg sec = 4 kg réhydratés</v>
          </cell>
          <cell r="L107" t="str">
            <v>R</v>
          </cell>
        </row>
        <row r="108">
          <cell r="A108" t="str">
            <v>1715</v>
          </cell>
          <cell r="B108" t="str">
            <v>TOMATE POUDRE</v>
          </cell>
          <cell r="C108" t="str">
            <v>Légumes</v>
          </cell>
          <cell r="E108" t="str">
            <v>X</v>
          </cell>
          <cell r="F108" t="str">
            <v>X</v>
          </cell>
          <cell r="I108" t="str">
            <v>boite</v>
          </cell>
          <cell r="J108" t="str">
            <v>1000 g</v>
          </cell>
          <cell r="K108" t="str">
            <v>20 kg tomates fraîches</v>
          </cell>
          <cell r="L108" t="str">
            <v>R</v>
          </cell>
        </row>
        <row r="109">
          <cell r="A109" t="str">
            <v>1717</v>
          </cell>
          <cell r="B109" t="str">
            <v>OIGNON RISSOLE</v>
          </cell>
          <cell r="C109" t="str">
            <v>Condiments</v>
          </cell>
          <cell r="F109" t="str">
            <v>X</v>
          </cell>
          <cell r="I109" t="str">
            <v>sachet</v>
          </cell>
          <cell r="J109" t="str">
            <v>1000 g</v>
          </cell>
          <cell r="K109" t="str">
            <v>1 kg sec = 6 kg réhydratés</v>
          </cell>
          <cell r="L109" t="str">
            <v>Q</v>
          </cell>
        </row>
        <row r="110">
          <cell r="A110" t="str">
            <v>1718</v>
          </cell>
          <cell r="B110" t="str">
            <v>OIGNON HACHE</v>
          </cell>
          <cell r="C110" t="str">
            <v>Condiments</v>
          </cell>
          <cell r="F110" t="str">
            <v>X</v>
          </cell>
          <cell r="I110" t="str">
            <v>boite</v>
          </cell>
          <cell r="J110" t="str">
            <v>600 g</v>
          </cell>
          <cell r="K110" t="str">
            <v>1 kg sec = 4 à 5 kg réhydratés</v>
          </cell>
          <cell r="L110" t="str">
            <v>Q</v>
          </cell>
        </row>
        <row r="111">
          <cell r="A111" t="str">
            <v>1719</v>
          </cell>
          <cell r="B111" t="str">
            <v>OIGNON TRANCHE</v>
          </cell>
          <cell r="C111" t="str">
            <v>Condiments</v>
          </cell>
          <cell r="E111" t="str">
            <v>X</v>
          </cell>
          <cell r="F111" t="str">
            <v>X</v>
          </cell>
          <cell r="I111" t="str">
            <v>sachet</v>
          </cell>
          <cell r="J111" t="str">
            <v>1000 g</v>
          </cell>
          <cell r="K111" t="str">
            <v>1 kg sec = 6 kg réhydratés</v>
          </cell>
          <cell r="L111" t="str">
            <v>R</v>
          </cell>
        </row>
        <row r="112">
          <cell r="A112" t="str">
            <v>1720</v>
          </cell>
          <cell r="B112" t="str">
            <v>ECHALOTE GRANULEE</v>
          </cell>
          <cell r="C112" t="str">
            <v>Condiments</v>
          </cell>
          <cell r="E112" t="str">
            <v>X</v>
          </cell>
          <cell r="F112" t="str">
            <v>X</v>
          </cell>
          <cell r="I112" t="str">
            <v>boite</v>
          </cell>
          <cell r="J112" t="str">
            <v>600 g</v>
          </cell>
          <cell r="K112" t="str">
            <v>1 kg sec = 3 à 5 kg réhydratés</v>
          </cell>
          <cell r="L112" t="str">
            <v>Q</v>
          </cell>
        </row>
        <row r="113">
          <cell r="A113" t="str">
            <v>1722</v>
          </cell>
          <cell r="B113" t="str">
            <v>AIL SEMOULETTE</v>
          </cell>
          <cell r="C113" t="str">
            <v>Condiments</v>
          </cell>
          <cell r="E113" t="str">
            <v>X</v>
          </cell>
          <cell r="F113" t="str">
            <v>X</v>
          </cell>
          <cell r="I113" t="str">
            <v>boite</v>
          </cell>
          <cell r="J113" t="str">
            <v>1000 g</v>
          </cell>
          <cell r="K113" t="str">
            <v>1 kg sec = 3 à 5 kg réhydratés</v>
          </cell>
          <cell r="L113" t="str">
            <v>R</v>
          </cell>
        </row>
        <row r="114">
          <cell r="A114" t="str">
            <v>1723</v>
          </cell>
          <cell r="B114" t="str">
            <v>PERSIL BOITE</v>
          </cell>
          <cell r="C114" t="str">
            <v>Condiments</v>
          </cell>
          <cell r="F114" t="str">
            <v>X</v>
          </cell>
          <cell r="I114" t="str">
            <v>boite</v>
          </cell>
          <cell r="J114" t="str">
            <v>150 g</v>
          </cell>
          <cell r="K114" t="str">
            <v>1 kg sec = 7 kg réhydratés</v>
          </cell>
          <cell r="L114" t="str">
            <v>R</v>
          </cell>
        </row>
        <row r="115">
          <cell r="A115" t="str">
            <v>1726</v>
          </cell>
          <cell r="B115" t="str">
            <v>CIBOULETTE RONDELLE</v>
          </cell>
          <cell r="C115" t="str">
            <v>Condiments</v>
          </cell>
          <cell r="E115" t="str">
            <v>X</v>
          </cell>
          <cell r="F115" t="str">
            <v>X</v>
          </cell>
          <cell r="I115" t="str">
            <v>boite</v>
          </cell>
          <cell r="J115" t="str">
            <v>100 g</v>
          </cell>
          <cell r="K115" t="str">
            <v>1 kg sec = 7 à 8 kg réhydratés</v>
          </cell>
          <cell r="L115" t="str">
            <v>Q</v>
          </cell>
        </row>
        <row r="116">
          <cell r="A116" t="str">
            <v>1730</v>
          </cell>
          <cell r="B116" t="str">
            <v>HERBES DE PROVENCE</v>
          </cell>
          <cell r="C116" t="str">
            <v>Condiments</v>
          </cell>
          <cell r="E116" t="str">
            <v>X</v>
          </cell>
          <cell r="F116" t="str">
            <v>X</v>
          </cell>
          <cell r="I116" t="str">
            <v>boite</v>
          </cell>
          <cell r="J116" t="str">
            <v>300 g</v>
          </cell>
          <cell r="K116" t="str">
            <v>en saupoudrage avec ou sans réhydratation</v>
          </cell>
          <cell r="L116" t="str">
            <v>Q</v>
          </cell>
        </row>
        <row r="117">
          <cell r="A117" t="str">
            <v>1732</v>
          </cell>
          <cell r="B117" t="str">
            <v>AIL GRANULE</v>
          </cell>
          <cell r="C117" t="str">
            <v>Condiments</v>
          </cell>
          <cell r="E117" t="str">
            <v>X</v>
          </cell>
          <cell r="F117" t="str">
            <v>X</v>
          </cell>
          <cell r="I117" t="str">
            <v>boite</v>
          </cell>
          <cell r="J117" t="str">
            <v>800 g</v>
          </cell>
          <cell r="K117" t="str">
            <v>1 kg sec = 3.5 à 5 kg réhydratés</v>
          </cell>
          <cell r="L117" t="str">
            <v>Q</v>
          </cell>
        </row>
        <row r="118">
          <cell r="A118" t="str">
            <v>1734</v>
          </cell>
          <cell r="B118" t="str">
            <v>CHAMPIGNON NOIR</v>
          </cell>
          <cell r="C118" t="str">
            <v>Légumes</v>
          </cell>
          <cell r="F118" t="str">
            <v>X</v>
          </cell>
          <cell r="I118" t="str">
            <v>sachet</v>
          </cell>
          <cell r="J118" t="str">
            <v>500 g</v>
          </cell>
          <cell r="K118" t="str">
            <v>1 kg sec = 10 kg réhydratés</v>
          </cell>
          <cell r="L118" t="str">
            <v>R</v>
          </cell>
        </row>
        <row r="119">
          <cell r="A119" t="str">
            <v>1737</v>
          </cell>
          <cell r="B119" t="str">
            <v>POIVRON VERT CUBE</v>
          </cell>
          <cell r="C119" t="str">
            <v>Légumes</v>
          </cell>
          <cell r="F119" t="str">
            <v>X</v>
          </cell>
          <cell r="I119" t="str">
            <v>sachet</v>
          </cell>
          <cell r="J119" t="str">
            <v>1000 g</v>
          </cell>
          <cell r="K119" t="str">
            <v>1 kg sec = 6 kg réhydratés</v>
          </cell>
          <cell r="L119" t="str">
            <v>R</v>
          </cell>
        </row>
        <row r="120">
          <cell r="A120" t="str">
            <v>1738</v>
          </cell>
          <cell r="B120" t="str">
            <v>POIVRON ROUGE CUBE</v>
          </cell>
          <cell r="C120" t="str">
            <v>Légumes</v>
          </cell>
          <cell r="F120" t="str">
            <v>X</v>
          </cell>
          <cell r="I120" t="str">
            <v>sachet</v>
          </cell>
          <cell r="J120" t="str">
            <v>1000 g</v>
          </cell>
          <cell r="K120" t="str">
            <v>1 kg sec = 6 kg réhydratés</v>
          </cell>
          <cell r="L120" t="str">
            <v>R</v>
          </cell>
        </row>
        <row r="121">
          <cell r="A121" t="str">
            <v>1739</v>
          </cell>
          <cell r="B121" t="str">
            <v>ECHALOTE COSSETTE</v>
          </cell>
          <cell r="C121" t="str">
            <v>Légumes</v>
          </cell>
          <cell r="E121" t="str">
            <v>X</v>
          </cell>
          <cell r="F121" t="str">
            <v>X</v>
          </cell>
          <cell r="I121" t="str">
            <v>sachet</v>
          </cell>
          <cell r="J121" t="str">
            <v>1000 g</v>
          </cell>
          <cell r="K121" t="str">
            <v>1 boite pour 25 kg légumes</v>
          </cell>
          <cell r="L121" t="str">
            <v>Q</v>
          </cell>
        </row>
        <row r="122">
          <cell r="A122" t="str">
            <v>1745</v>
          </cell>
          <cell r="B122" t="str">
            <v>EPINARD POUDRE</v>
          </cell>
          <cell r="C122" t="str">
            <v>Légumes</v>
          </cell>
          <cell r="E122" t="str">
            <v>X</v>
          </cell>
          <cell r="F122" t="str">
            <v>X</v>
          </cell>
          <cell r="I122" t="str">
            <v>sachet</v>
          </cell>
          <cell r="J122" t="str">
            <v>1000 g</v>
          </cell>
          <cell r="K122" t="str">
            <v>1 boite pour 25 kg légumes</v>
          </cell>
          <cell r="L122" t="str">
            <v>Q</v>
          </cell>
        </row>
        <row r="123">
          <cell r="A123" t="str">
            <v>1746</v>
          </cell>
          <cell r="B123" t="str">
            <v>CHOU FLEUR POUDRE</v>
          </cell>
          <cell r="C123" t="str">
            <v>Légumes</v>
          </cell>
          <cell r="D123" t="str">
            <v>/</v>
          </cell>
          <cell r="E123" t="str">
            <v>X</v>
          </cell>
          <cell r="F123" t="str">
            <v>X</v>
          </cell>
          <cell r="I123" t="str">
            <v>sachet</v>
          </cell>
          <cell r="J123" t="str">
            <v>1000 g</v>
          </cell>
          <cell r="K123" t="str">
            <v>1 boite pour 25 kg légumes</v>
          </cell>
          <cell r="L123" t="str">
            <v>R</v>
          </cell>
        </row>
        <row r="124">
          <cell r="A124" t="str">
            <v>1748</v>
          </cell>
          <cell r="B124" t="str">
            <v>CELERI POUDRE</v>
          </cell>
          <cell r="C124" t="str">
            <v>Légumes</v>
          </cell>
          <cell r="D124" t="str">
            <v>/</v>
          </cell>
          <cell r="E124" t="str">
            <v>X</v>
          </cell>
          <cell r="F124" t="str">
            <v>X</v>
          </cell>
          <cell r="I124" t="str">
            <v>sachet</v>
          </cell>
          <cell r="J124" t="str">
            <v>1000 g</v>
          </cell>
          <cell r="K124" t="str">
            <v>5 à 6 litres</v>
          </cell>
          <cell r="L124" t="str">
            <v>Q</v>
          </cell>
        </row>
        <row r="125">
          <cell r="A125" t="str">
            <v>1760</v>
          </cell>
          <cell r="B125" t="str">
            <v>FLEURADE THYM CITRON</v>
          </cell>
          <cell r="C125" t="str">
            <v>Enrobage</v>
          </cell>
          <cell r="E125" t="str">
            <v>X</v>
          </cell>
          <cell r="F125" t="str">
            <v>X</v>
          </cell>
          <cell r="I125" t="str">
            <v>boite</v>
          </cell>
          <cell r="J125" t="str">
            <v>500 g</v>
          </cell>
          <cell r="K125" t="str">
            <v>1 boite pour 25 kg légumes</v>
          </cell>
          <cell r="L125" t="str">
            <v>C</v>
          </cell>
        </row>
        <row r="126">
          <cell r="A126" t="str">
            <v>1761</v>
          </cell>
          <cell r="B126" t="str">
            <v>FLEURADE TOMATE BASILIC</v>
          </cell>
          <cell r="C126" t="str">
            <v>Enrobage</v>
          </cell>
          <cell r="E126" t="str">
            <v>X</v>
          </cell>
          <cell r="F126" t="str">
            <v>X</v>
          </cell>
          <cell r="I126" t="str">
            <v>boite</v>
          </cell>
          <cell r="J126" t="str">
            <v>500 g</v>
          </cell>
          <cell r="K126" t="str">
            <v>1 boite pour 25 kg légumes</v>
          </cell>
          <cell r="L126" t="str">
            <v>C</v>
          </cell>
        </row>
        <row r="127">
          <cell r="A127" t="str">
            <v>1762</v>
          </cell>
          <cell r="B127" t="str">
            <v>FLEURADE CHAMPETRE</v>
          </cell>
          <cell r="C127" t="str">
            <v>Enrobage</v>
          </cell>
          <cell r="D127" t="str">
            <v>/</v>
          </cell>
          <cell r="E127" t="str">
            <v>X</v>
          </cell>
          <cell r="F127" t="str">
            <v>X</v>
          </cell>
          <cell r="I127" t="str">
            <v>boite</v>
          </cell>
          <cell r="J127" t="str">
            <v>500 g</v>
          </cell>
          <cell r="K127" t="str">
            <v>1 boite pour 25 kg légumes</v>
          </cell>
          <cell r="L127" t="str">
            <v>C</v>
          </cell>
        </row>
        <row r="128">
          <cell r="A128" t="str">
            <v>1763</v>
          </cell>
          <cell r="B128" t="str">
            <v>FLEURADE AIL PERSIL</v>
          </cell>
          <cell r="C128" t="str">
            <v>Enrobage</v>
          </cell>
          <cell r="D128" t="str">
            <v>/</v>
          </cell>
          <cell r="E128" t="str">
            <v>X</v>
          </cell>
          <cell r="F128" t="str">
            <v>X</v>
          </cell>
          <cell r="I128" t="str">
            <v>boite</v>
          </cell>
          <cell r="J128" t="str">
            <v>500 g</v>
          </cell>
          <cell r="K128" t="str">
            <v>1 boite pour 25 kg légumes</v>
          </cell>
          <cell r="L128" t="str">
            <v>C</v>
          </cell>
        </row>
        <row r="129">
          <cell r="A129" t="str">
            <v>1764</v>
          </cell>
          <cell r="B129" t="str">
            <v>FLEURADE CREME CIBOULETTE</v>
          </cell>
          <cell r="C129" t="str">
            <v>Enrobage</v>
          </cell>
          <cell r="E129" t="str">
            <v>X</v>
          </cell>
          <cell r="F129" t="str">
            <v>X</v>
          </cell>
          <cell r="I129" t="str">
            <v>boite</v>
          </cell>
          <cell r="J129" t="str">
            <v>500 g</v>
          </cell>
          <cell r="K129" t="str">
            <v>1 boite pour 25 kg légumes</v>
          </cell>
          <cell r="L129" t="str">
            <v>C</v>
          </cell>
        </row>
        <row r="130">
          <cell r="A130" t="str">
            <v>1765</v>
          </cell>
          <cell r="B130" t="str">
            <v>FLEURADE DOUCEUR POUR LEGUMES</v>
          </cell>
          <cell r="C130" t="str">
            <v>Enrobage</v>
          </cell>
          <cell r="E130" t="str">
            <v>X</v>
          </cell>
          <cell r="F130" t="str">
            <v>X</v>
          </cell>
          <cell r="I130" t="str">
            <v>boite</v>
          </cell>
          <cell r="J130" t="str">
            <v>500 g</v>
          </cell>
          <cell r="K130" t="str">
            <v>1 boite pour 25 kg légumes</v>
          </cell>
          <cell r="L130" t="str">
            <v>C</v>
          </cell>
        </row>
        <row r="131">
          <cell r="A131" t="str">
            <v>1782</v>
          </cell>
          <cell r="B131" t="str">
            <v>OIGNONS FRITS FRAIS COSSETTES</v>
          </cell>
          <cell r="C131" t="str">
            <v>Condiments</v>
          </cell>
          <cell r="D131" t="str">
            <v>gluten</v>
          </cell>
          <cell r="F131" t="str">
            <v>X</v>
          </cell>
          <cell r="I131" t="str">
            <v>sachet</v>
          </cell>
          <cell r="J131" t="str">
            <v>1000 g</v>
          </cell>
          <cell r="K131" t="str">
            <v>en garniture : salade, sandwich, apéritif…</v>
          </cell>
          <cell r="L131" t="str">
            <v>R</v>
          </cell>
        </row>
        <row r="132">
          <cell r="A132" t="str">
            <v>1783</v>
          </cell>
          <cell r="B132" t="str">
            <v>SIGNATURE DU CHEF sans adjonction de sel</v>
          </cell>
          <cell r="C132" t="str">
            <v>Mise en Place</v>
          </cell>
          <cell r="E132" t="str">
            <v>X</v>
          </cell>
          <cell r="F132" t="str">
            <v>X</v>
          </cell>
          <cell r="I132" t="str">
            <v>saupoudreur</v>
          </cell>
          <cell r="J132" t="str">
            <v>500 g</v>
          </cell>
          <cell r="K132" t="str">
            <v>1000 signatures</v>
          </cell>
          <cell r="L132" t="str">
            <v>C</v>
          </cell>
        </row>
        <row r="133">
          <cell r="A133" t="str">
            <v>1786</v>
          </cell>
          <cell r="B133" t="str">
            <v>DUXELLES DE CHAMPIGNONS</v>
          </cell>
          <cell r="C133" t="str">
            <v>Mise en Place</v>
          </cell>
          <cell r="E133" t="str">
            <v>X</v>
          </cell>
          <cell r="F133" t="str">
            <v>X</v>
          </cell>
          <cell r="I133" t="str">
            <v>boite</v>
          </cell>
          <cell r="J133" t="str">
            <v>700 g</v>
          </cell>
          <cell r="K133" t="str">
            <v>en saupoudrage</v>
          </cell>
          <cell r="L133" t="str">
            <v>C</v>
          </cell>
        </row>
        <row r="134">
          <cell r="A134" t="str">
            <v>1787</v>
          </cell>
          <cell r="B134" t="str">
            <v>BOUQUET GARNI</v>
          </cell>
          <cell r="C134" t="str">
            <v>Condiments</v>
          </cell>
          <cell r="E134" t="str">
            <v>X</v>
          </cell>
          <cell r="F134" t="str">
            <v>X</v>
          </cell>
          <cell r="I134" t="str">
            <v>boite</v>
          </cell>
          <cell r="J134" t="str">
            <v>500 g</v>
          </cell>
          <cell r="K134" t="str">
            <v>8 à 16 litres</v>
          </cell>
          <cell r="L134" t="str">
            <v>C</v>
          </cell>
        </row>
        <row r="135">
          <cell r="A135" t="str">
            <v>1805</v>
          </cell>
          <cell r="B135" t="str">
            <v>FLASH 3.6. CUISSON</v>
          </cell>
          <cell r="C135" t="str">
            <v>Enrobage</v>
          </cell>
          <cell r="E135" t="str">
            <v>X</v>
          </cell>
          <cell r="F135" t="str">
            <v>X</v>
          </cell>
          <cell r="I135" t="str">
            <v>bidon</v>
          </cell>
          <cell r="J135" t="str">
            <v>5 l.</v>
          </cell>
          <cell r="K135" t="str">
            <v>en bidon</v>
          </cell>
          <cell r="L135" t="str">
            <v>R</v>
          </cell>
        </row>
        <row r="136">
          <cell r="A136" t="str">
            <v>1930</v>
          </cell>
          <cell r="B136" t="str">
            <v>EAU GELIFIEE EDULCOREE PECHE</v>
          </cell>
          <cell r="C136" t="str">
            <v>Eaux Gélifiées</v>
          </cell>
          <cell r="E136" t="str">
            <v>X</v>
          </cell>
          <cell r="F136" t="str">
            <v>X</v>
          </cell>
          <cell r="I136" t="str">
            <v>étui</v>
          </cell>
          <cell r="J136" t="str">
            <v>10 x 30 g</v>
          </cell>
          <cell r="K136" t="str">
            <v>8 à 16 litres</v>
          </cell>
          <cell r="L136" t="str">
            <v>C</v>
          </cell>
        </row>
        <row r="137">
          <cell r="A137" t="str">
            <v>1931</v>
          </cell>
          <cell r="B137" t="str">
            <v>EAU GELIFIEE EDULCOREE ANANAS</v>
          </cell>
          <cell r="C137" t="str">
            <v>Eaux Gélifiées</v>
          </cell>
          <cell r="E137" t="str">
            <v>X</v>
          </cell>
          <cell r="F137" t="str">
            <v>X</v>
          </cell>
          <cell r="I137" t="str">
            <v>étui</v>
          </cell>
          <cell r="J137" t="str">
            <v>10 x 30 g</v>
          </cell>
          <cell r="K137" t="str">
            <v>8 à 16 litres</v>
          </cell>
          <cell r="L137" t="str">
            <v>C</v>
          </cell>
        </row>
        <row r="138">
          <cell r="A138" t="str">
            <v>1933</v>
          </cell>
          <cell r="B138" t="str">
            <v>EAU GELIFIEE EDULCOREE FRUITS DE LA FORET</v>
          </cell>
          <cell r="C138" t="str">
            <v>Eaux Gélifiées</v>
          </cell>
          <cell r="E138" t="str">
            <v>X</v>
          </cell>
          <cell r="F138" t="str">
            <v>X</v>
          </cell>
          <cell r="I138" t="str">
            <v>étui</v>
          </cell>
          <cell r="J138" t="str">
            <v>10 x 30 g</v>
          </cell>
          <cell r="K138" t="str">
            <v>8 à 16 litres</v>
          </cell>
          <cell r="L138" t="str">
            <v>C</v>
          </cell>
        </row>
        <row r="139">
          <cell r="A139" t="str">
            <v>1935</v>
          </cell>
          <cell r="B139" t="str">
            <v>EAU GELIFIEE EDULCOREE CITRON</v>
          </cell>
          <cell r="C139" t="str">
            <v>Eaux Gélifiées</v>
          </cell>
          <cell r="E139" t="str">
            <v>X</v>
          </cell>
          <cell r="F139" t="str">
            <v>X</v>
          </cell>
          <cell r="I139" t="str">
            <v>étui</v>
          </cell>
          <cell r="J139" t="str">
            <v>10 x 30 g</v>
          </cell>
          <cell r="K139" t="str">
            <v>8 à 16 litres</v>
          </cell>
          <cell r="L139" t="str">
            <v>C</v>
          </cell>
        </row>
        <row r="140">
          <cell r="A140" t="str">
            <v>1938</v>
          </cell>
          <cell r="B140" t="str">
            <v>EAU GELIFIEE EDULCOREE FRAISE</v>
          </cell>
          <cell r="C140" t="str">
            <v>Eaux Gélifiées</v>
          </cell>
          <cell r="E140" t="str">
            <v>X</v>
          </cell>
          <cell r="F140" t="str">
            <v>X</v>
          </cell>
          <cell r="I140" t="str">
            <v>étui</v>
          </cell>
          <cell r="J140" t="str">
            <v>10 x 30 g</v>
          </cell>
          <cell r="K140" t="str">
            <v>8 à 16 litres</v>
          </cell>
          <cell r="L140" t="str">
            <v>C</v>
          </cell>
        </row>
        <row r="141">
          <cell r="A141" t="str">
            <v>1939</v>
          </cell>
          <cell r="B141" t="str">
            <v>EAU GELIFIEE EDULCOREE POIRE</v>
          </cell>
          <cell r="C141" t="str">
            <v>Eaux Gélifiées</v>
          </cell>
          <cell r="E141" t="str">
            <v>X</v>
          </cell>
          <cell r="F141" t="str">
            <v>X</v>
          </cell>
          <cell r="I141" t="str">
            <v>étui</v>
          </cell>
          <cell r="J141" t="str">
            <v>10 x 30 g</v>
          </cell>
          <cell r="K141" t="str">
            <v>8 à 16 litres</v>
          </cell>
          <cell r="L141" t="str">
            <v>C</v>
          </cell>
        </row>
        <row r="142">
          <cell r="A142" t="str">
            <v>1940</v>
          </cell>
          <cell r="B142" t="str">
            <v>EAU GELIFIEE EDULCOREE PECHE</v>
          </cell>
          <cell r="C142" t="str">
            <v>Eaux Gélifiées</v>
          </cell>
          <cell r="I142" t="str">
            <v>Doy pack</v>
          </cell>
          <cell r="J142" t="str">
            <v>750 g</v>
          </cell>
          <cell r="K142" t="str">
            <v>8 à 16 litres</v>
          </cell>
          <cell r="L142" t="str">
            <v>Q</v>
          </cell>
        </row>
        <row r="143">
          <cell r="A143" t="str">
            <v>1941</v>
          </cell>
          <cell r="B143" t="str">
            <v>EAU GELIFIEE EDULCOREE ANANAS</v>
          </cell>
          <cell r="C143" t="str">
            <v>Eaux Gélifiées</v>
          </cell>
          <cell r="I143" t="str">
            <v>Doy pack</v>
          </cell>
          <cell r="J143" t="str">
            <v>750 g</v>
          </cell>
          <cell r="K143" t="str">
            <v>8 à 16 litres</v>
          </cell>
          <cell r="L143" t="str">
            <v>Q</v>
          </cell>
        </row>
        <row r="144">
          <cell r="A144" t="str">
            <v>1943</v>
          </cell>
          <cell r="B144" t="str">
            <v>EAU GELIFIEE EDULCOREE FRUITS DE LA FORET</v>
          </cell>
          <cell r="C144" t="str">
            <v>Eaux Gélifiées</v>
          </cell>
          <cell r="E144" t="str">
            <v>X</v>
          </cell>
          <cell r="F144" t="str">
            <v>X</v>
          </cell>
          <cell r="I144" t="str">
            <v>Doy pack</v>
          </cell>
          <cell r="J144" t="str">
            <v>750 g</v>
          </cell>
          <cell r="K144" t="str">
            <v>8 à 16 litres</v>
          </cell>
          <cell r="L144" t="str">
            <v>Q</v>
          </cell>
        </row>
        <row r="145">
          <cell r="A145" t="str">
            <v>1945</v>
          </cell>
          <cell r="B145" t="str">
            <v>EAU GELIFIEE EDULCOREE CITRON</v>
          </cell>
          <cell r="C145" t="str">
            <v>Eaux Gélifiées</v>
          </cell>
          <cell r="E145" t="str">
            <v>X</v>
          </cell>
          <cell r="F145" t="str">
            <v>X</v>
          </cell>
          <cell r="I145" t="str">
            <v>Doy pack</v>
          </cell>
          <cell r="J145" t="str">
            <v>750 g</v>
          </cell>
          <cell r="K145" t="str">
            <v>8 à 16 litres</v>
          </cell>
          <cell r="L145" t="str">
            <v>Q</v>
          </cell>
        </row>
        <row r="146">
          <cell r="A146" t="str">
            <v>1948</v>
          </cell>
          <cell r="B146" t="str">
            <v>EAU GELIFIEE EDULCOREE FRAISE</v>
          </cell>
          <cell r="C146" t="str">
            <v>Eaux Gélifiées</v>
          </cell>
          <cell r="E146" t="str">
            <v>X</v>
          </cell>
          <cell r="F146" t="str">
            <v>X</v>
          </cell>
          <cell r="I146" t="str">
            <v>Doy pack</v>
          </cell>
          <cell r="J146" t="str">
            <v>750 g</v>
          </cell>
          <cell r="K146" t="str">
            <v>8 à 16 litres</v>
          </cell>
          <cell r="L146" t="str">
            <v>Q</v>
          </cell>
        </row>
        <row r="147">
          <cell r="A147" t="str">
            <v>1949</v>
          </cell>
          <cell r="B147" t="str">
            <v>EAU GELIFIEE EDULCOREE POIRE</v>
          </cell>
          <cell r="C147" t="str">
            <v>Eaux Gélifiées</v>
          </cell>
          <cell r="E147" t="str">
            <v>X</v>
          </cell>
          <cell r="F147" t="str">
            <v>X</v>
          </cell>
          <cell r="I147" t="str">
            <v>Doy pack</v>
          </cell>
          <cell r="J147" t="str">
            <v>750 g</v>
          </cell>
          <cell r="K147" t="str">
            <v>8 à 16 litres</v>
          </cell>
          <cell r="L147" t="str">
            <v>Q</v>
          </cell>
        </row>
        <row r="148">
          <cell r="A148" t="str">
            <v>1970</v>
          </cell>
          <cell r="B148" t="str">
            <v xml:space="preserve">EAU GELIFIEE PARFUM PECHE </v>
          </cell>
          <cell r="C148" t="str">
            <v>Eaux Gélifiées</v>
          </cell>
          <cell r="E148" t="str">
            <v>X</v>
          </cell>
          <cell r="F148" t="str">
            <v>X</v>
          </cell>
          <cell r="I148" t="str">
            <v>étui</v>
          </cell>
          <cell r="J148" t="str">
            <v>10 x 80 g</v>
          </cell>
          <cell r="K148" t="str">
            <v>10 à 16 litres</v>
          </cell>
          <cell r="L148" t="str">
            <v>Q</v>
          </cell>
        </row>
        <row r="149">
          <cell r="A149" t="str">
            <v>1971</v>
          </cell>
          <cell r="B149" t="str">
            <v>EAU GELIFIEE PARFUM ANANAS</v>
          </cell>
          <cell r="C149" t="str">
            <v>Eaux Gélifiées</v>
          </cell>
          <cell r="E149" t="str">
            <v>X</v>
          </cell>
          <cell r="F149" t="str">
            <v>X</v>
          </cell>
          <cell r="I149" t="str">
            <v>étui</v>
          </cell>
          <cell r="J149" t="str">
            <v>10 x 80 g</v>
          </cell>
          <cell r="K149" t="str">
            <v>10 à 16 litres</v>
          </cell>
          <cell r="L149" t="str">
            <v>Q</v>
          </cell>
        </row>
        <row r="150">
          <cell r="A150" t="str">
            <v>1973</v>
          </cell>
          <cell r="B150" t="str">
            <v xml:space="preserve">EAU GELIFIEE PARFUM FRUITS DE LA FORET </v>
          </cell>
          <cell r="C150" t="str">
            <v>Eaux Gélifiées</v>
          </cell>
          <cell r="E150" t="str">
            <v>X</v>
          </cell>
          <cell r="F150" t="str">
            <v>X</v>
          </cell>
          <cell r="I150" t="str">
            <v>étui</v>
          </cell>
          <cell r="J150" t="str">
            <v>10 x 80 g</v>
          </cell>
          <cell r="K150" t="str">
            <v>10 à 16 litres</v>
          </cell>
          <cell r="L150" t="str">
            <v>Q</v>
          </cell>
        </row>
        <row r="151">
          <cell r="A151" t="str">
            <v>1975</v>
          </cell>
          <cell r="B151" t="str">
            <v>EAU GELIFIEE PARFUM CITRON</v>
          </cell>
          <cell r="C151" t="str">
            <v>Eaux Gélifiées</v>
          </cell>
          <cell r="E151" t="str">
            <v>X</v>
          </cell>
          <cell r="F151" t="str">
            <v>X</v>
          </cell>
          <cell r="I151" t="str">
            <v>étui</v>
          </cell>
          <cell r="J151" t="str">
            <v>10 x 80 g</v>
          </cell>
          <cell r="K151" t="str">
            <v>10 à 16 litres</v>
          </cell>
          <cell r="L151" t="str">
            <v>Q</v>
          </cell>
        </row>
        <row r="152">
          <cell r="A152" t="str">
            <v>1978</v>
          </cell>
          <cell r="B152" t="str">
            <v>EAU GELIFIEE PARFUM FRAISE</v>
          </cell>
          <cell r="C152" t="str">
            <v>Eaux Gélifiées</v>
          </cell>
          <cell r="E152" t="str">
            <v>X</v>
          </cell>
          <cell r="F152" t="str">
            <v>X</v>
          </cell>
          <cell r="I152" t="str">
            <v>étui</v>
          </cell>
          <cell r="J152" t="str">
            <v>10 x 80 g</v>
          </cell>
          <cell r="K152" t="str">
            <v>10 à 16 litres</v>
          </cell>
          <cell r="L152" t="str">
            <v>Q</v>
          </cell>
        </row>
        <row r="153">
          <cell r="A153" t="str">
            <v>1979</v>
          </cell>
          <cell r="B153" t="str">
            <v>EAU GELIFIEE PARFUM POIRE</v>
          </cell>
          <cell r="C153" t="str">
            <v>Eaux Gélifiées</v>
          </cell>
          <cell r="E153" t="str">
            <v>X</v>
          </cell>
          <cell r="F153" t="str">
            <v>X</v>
          </cell>
          <cell r="I153" t="str">
            <v>étui</v>
          </cell>
          <cell r="J153" t="str">
            <v>10 x 80 g</v>
          </cell>
          <cell r="K153" t="str">
            <v>10 à 16 litres</v>
          </cell>
          <cell r="L153" t="str">
            <v>Q</v>
          </cell>
        </row>
        <row r="154">
          <cell r="A154" t="str">
            <v>1980</v>
          </cell>
          <cell r="B154" t="str">
            <v xml:space="preserve">EAU GELIFIEE PARFUM PECHE </v>
          </cell>
          <cell r="C154" t="str">
            <v>Eaux Gélifiées</v>
          </cell>
          <cell r="I154" t="str">
            <v>boite</v>
          </cell>
          <cell r="J154" t="str">
            <v>800 g</v>
          </cell>
          <cell r="K154" t="str">
            <v>10 à 16 litres</v>
          </cell>
          <cell r="L154" t="str">
            <v>Q</v>
          </cell>
        </row>
        <row r="155">
          <cell r="A155" t="str">
            <v>1981</v>
          </cell>
          <cell r="B155" t="str">
            <v>EAU GELIFIEE PARFUM ANANAS</v>
          </cell>
          <cell r="C155" t="str">
            <v>Eaux Gélifiées</v>
          </cell>
          <cell r="I155" t="str">
            <v>boite</v>
          </cell>
          <cell r="J155" t="str">
            <v>800 g</v>
          </cell>
          <cell r="K155" t="str">
            <v>10 à 16 litres</v>
          </cell>
          <cell r="L155" t="str">
            <v>Q</v>
          </cell>
        </row>
        <row r="156">
          <cell r="A156" t="str">
            <v>1983</v>
          </cell>
          <cell r="B156" t="str">
            <v xml:space="preserve">EAU GELIFIEE PARFUM FRUITS DE LA FORET </v>
          </cell>
          <cell r="C156" t="str">
            <v>Eaux Gélifiées</v>
          </cell>
          <cell r="I156" t="str">
            <v>boite</v>
          </cell>
          <cell r="J156" t="str">
            <v>800 g</v>
          </cell>
          <cell r="K156" t="str">
            <v>10 à 16 litres</v>
          </cell>
          <cell r="L156" t="str">
            <v>Q</v>
          </cell>
        </row>
        <row r="157">
          <cell r="A157" t="str">
            <v>1985</v>
          </cell>
          <cell r="B157" t="str">
            <v>EAU GELIFIEE PARFUM CITRON</v>
          </cell>
          <cell r="C157" t="str">
            <v>Eaux Gélifiées</v>
          </cell>
          <cell r="F157" t="str">
            <v>X</v>
          </cell>
          <cell r="I157" t="str">
            <v>boite</v>
          </cell>
          <cell r="J157" t="str">
            <v>800 g</v>
          </cell>
          <cell r="K157" t="str">
            <v>10 à 16 litres</v>
          </cell>
          <cell r="L157" t="str">
            <v>Q</v>
          </cell>
        </row>
        <row r="158">
          <cell r="A158" t="str">
            <v>1988</v>
          </cell>
          <cell r="B158" t="str">
            <v>EAU GELIFIEE PARFUM FRAISE</v>
          </cell>
          <cell r="C158" t="str">
            <v>Eaux Gélifiées</v>
          </cell>
          <cell r="F158" t="str">
            <v>X</v>
          </cell>
          <cell r="I158" t="str">
            <v>boite</v>
          </cell>
          <cell r="J158" t="str">
            <v>800 g</v>
          </cell>
          <cell r="K158" t="str">
            <v>10 à 16 litres</v>
          </cell>
          <cell r="L158" t="str">
            <v>Q</v>
          </cell>
        </row>
        <row r="159">
          <cell r="A159" t="str">
            <v>1989</v>
          </cell>
          <cell r="B159" t="str">
            <v>EAU GELIFIEE PARFUM POIRE</v>
          </cell>
          <cell r="C159" t="str">
            <v>Eaux Gélifiées</v>
          </cell>
          <cell r="D159" t="str">
            <v>/</v>
          </cell>
          <cell r="E159" t="str">
            <v>X</v>
          </cell>
          <cell r="F159" t="str">
            <v>X</v>
          </cell>
          <cell r="I159" t="str">
            <v>boite</v>
          </cell>
          <cell r="J159" t="str">
            <v>800 g</v>
          </cell>
          <cell r="K159" t="str">
            <v>10 à 16 litres</v>
          </cell>
          <cell r="L159" t="str">
            <v>Q</v>
          </cell>
        </row>
        <row r="160">
          <cell r="A160" t="str">
            <v>1997</v>
          </cell>
          <cell r="B160" t="str">
            <v xml:space="preserve">EAU GELIFIEE EDULCOREE NEUTRE </v>
          </cell>
          <cell r="C160" t="str">
            <v>Eaux Gélifiées</v>
          </cell>
          <cell r="D160" t="str">
            <v>/</v>
          </cell>
          <cell r="E160" t="str">
            <v>X</v>
          </cell>
          <cell r="F160" t="str">
            <v>X</v>
          </cell>
          <cell r="I160" t="str">
            <v>boite</v>
          </cell>
          <cell r="J160" t="str">
            <v>800 g</v>
          </cell>
          <cell r="K160" t="str">
            <v>10 litres</v>
          </cell>
          <cell r="L160" t="str">
            <v>Q</v>
          </cell>
        </row>
        <row r="161">
          <cell r="A161" t="str">
            <v>2101</v>
          </cell>
          <cell r="B161" t="str">
            <v>DIETASUC®</v>
          </cell>
          <cell r="C161" t="str">
            <v>Ingrédients</v>
          </cell>
          <cell r="D161" t="str">
            <v>lait</v>
          </cell>
          <cell r="F161" t="str">
            <v>X</v>
          </cell>
          <cell r="I161" t="str">
            <v>boite</v>
          </cell>
          <cell r="J161" t="str">
            <v>150 g</v>
          </cell>
          <cell r="K161" t="str">
            <v>10 litres</v>
          </cell>
          <cell r="L161" t="str">
            <v>N</v>
          </cell>
        </row>
        <row r="162">
          <cell r="A162" t="str">
            <v>21041</v>
          </cell>
          <cell r="B162" t="str">
            <v>CREME PATISSIERE A CHAUD sans sucre ajouté</v>
          </cell>
          <cell r="C162" t="str">
            <v>Crèmes</v>
          </cell>
          <cell r="D162" t="str">
            <v>/</v>
          </cell>
          <cell r="E162" t="str">
            <v>X</v>
          </cell>
          <cell r="F162" t="str">
            <v>X</v>
          </cell>
          <cell r="I162" t="str">
            <v>sachet</v>
          </cell>
          <cell r="J162" t="str">
            <v>10 kg</v>
          </cell>
          <cell r="K162" t="str">
            <v>125 litres de lait + 25 kg sucre</v>
          </cell>
          <cell r="L162" t="str">
            <v>R</v>
          </cell>
        </row>
        <row r="163">
          <cell r="A163" t="str">
            <v>2105</v>
          </cell>
          <cell r="B163" t="str">
            <v>CREME PATISSIERE A FROID sucrée</v>
          </cell>
          <cell r="C163" t="str">
            <v>Crèmes</v>
          </cell>
          <cell r="E163" t="str">
            <v>X</v>
          </cell>
          <cell r="F163" t="str">
            <v>X</v>
          </cell>
          <cell r="I163" t="str">
            <v>étui</v>
          </cell>
          <cell r="J163" t="str">
            <v>1000 g</v>
          </cell>
          <cell r="K163" t="str">
            <v>3 litres</v>
          </cell>
          <cell r="L163" t="str">
            <v>R</v>
          </cell>
        </row>
        <row r="164">
          <cell r="A164" t="str">
            <v>21051</v>
          </cell>
          <cell r="B164" t="str">
            <v>CREME PATISSIERE A FROID sucrée</v>
          </cell>
          <cell r="C164" t="str">
            <v>Crèmes</v>
          </cell>
          <cell r="F164" t="str">
            <v>X</v>
          </cell>
          <cell r="I164" t="str">
            <v>sac</v>
          </cell>
          <cell r="J164" t="str">
            <v>5 kg</v>
          </cell>
          <cell r="K164" t="str">
            <v>15 litres de lait</v>
          </cell>
          <cell r="L164" t="str">
            <v>R</v>
          </cell>
        </row>
        <row r="165">
          <cell r="A165" t="str">
            <v>2131</v>
          </cell>
          <cell r="B165" t="str">
            <v>COULIS DE FRUITS FRUITS EXOTIQUES</v>
          </cell>
          <cell r="C165" t="str">
            <v>Ingrédients</v>
          </cell>
          <cell r="D165" t="str">
            <v>/</v>
          </cell>
          <cell r="E165" t="str">
            <v>X</v>
          </cell>
          <cell r="F165" t="str">
            <v>X</v>
          </cell>
          <cell r="I165" t="str">
            <v>sachet</v>
          </cell>
          <cell r="J165" t="str">
            <v>1000 g</v>
          </cell>
          <cell r="L165" t="str">
            <v>N</v>
          </cell>
        </row>
        <row r="166">
          <cell r="A166" t="str">
            <v>2132</v>
          </cell>
          <cell r="B166" t="str">
            <v>COULIS DE FRUITS FRAMBOISE</v>
          </cell>
          <cell r="C166" t="str">
            <v>Ingrédients</v>
          </cell>
          <cell r="D166" t="str">
            <v>/</v>
          </cell>
          <cell r="E166" t="str">
            <v>X</v>
          </cell>
          <cell r="F166" t="str">
            <v>X</v>
          </cell>
          <cell r="I166" t="str">
            <v>sachet</v>
          </cell>
          <cell r="J166" t="str">
            <v>1000 g</v>
          </cell>
          <cell r="L166" t="str">
            <v>N</v>
          </cell>
        </row>
        <row r="167">
          <cell r="A167" t="str">
            <v>2133</v>
          </cell>
          <cell r="B167" t="str">
            <v>SAUCE CARAMEL AU BEURRE SALE</v>
          </cell>
          <cell r="C167" t="str">
            <v>Ingrédients</v>
          </cell>
          <cell r="D167" t="str">
            <v>lait</v>
          </cell>
          <cell r="F167" t="str">
            <v>X</v>
          </cell>
          <cell r="I167" t="str">
            <v>flacon</v>
          </cell>
          <cell r="J167" t="str">
            <v>1000 g</v>
          </cell>
          <cell r="L167" t="str">
            <v>N</v>
          </cell>
        </row>
        <row r="168">
          <cell r="A168" t="str">
            <v>2134</v>
          </cell>
          <cell r="B168" t="str">
            <v>SAUCE CHOCOLAT NOIR INTENSE</v>
          </cell>
          <cell r="C168" t="str">
            <v>Ingrédients</v>
          </cell>
          <cell r="F168" t="str">
            <v>X</v>
          </cell>
          <cell r="I168" t="str">
            <v>sachet</v>
          </cell>
          <cell r="J168" t="str">
            <v>1000 g</v>
          </cell>
          <cell r="L168" t="str">
            <v>N</v>
          </cell>
        </row>
        <row r="169">
          <cell r="A169" t="str">
            <v>2135</v>
          </cell>
          <cell r="B169" t="str">
            <v>COULIS FRUITS ROUGES</v>
          </cell>
          <cell r="C169" t="str">
            <v>Ingrédients</v>
          </cell>
          <cell r="D169" t="str">
            <v>/</v>
          </cell>
          <cell r="E169" t="str">
            <v>X</v>
          </cell>
          <cell r="F169" t="str">
            <v>X</v>
          </cell>
          <cell r="I169" t="str">
            <v>sachet</v>
          </cell>
          <cell r="J169" t="str">
            <v>1000 g</v>
          </cell>
          <cell r="K169" t="str">
            <v>carton indivisible</v>
          </cell>
          <cell r="L169" t="str">
            <v>N</v>
          </cell>
        </row>
        <row r="170">
          <cell r="A170" t="str">
            <v>2300</v>
          </cell>
          <cell r="B170" t="str">
            <v>CARMELLE</v>
          </cell>
          <cell r="C170" t="str">
            <v>Mise en Place</v>
          </cell>
          <cell r="E170" t="str">
            <v>X</v>
          </cell>
          <cell r="F170" t="str">
            <v>X</v>
          </cell>
          <cell r="I170" t="str">
            <v>flacon</v>
          </cell>
          <cell r="J170" t="str">
            <v>1 Litre</v>
          </cell>
          <cell r="L170" t="str">
            <v>N</v>
          </cell>
        </row>
        <row r="171">
          <cell r="A171" t="str">
            <v>2609</v>
          </cell>
          <cell r="B171" t="str">
            <v>LASAGNES</v>
          </cell>
          <cell r="C171" t="str">
            <v>Plats - Accompagnement</v>
          </cell>
          <cell r="I171" t="str">
            <v>barquette</v>
          </cell>
          <cell r="J171" t="str">
            <v>2400 g</v>
          </cell>
          <cell r="K171" t="str">
            <v>par 4 barquettes</v>
          </cell>
          <cell r="L171" t="str">
            <v>N</v>
          </cell>
        </row>
        <row r="172">
          <cell r="A172" t="str">
            <v>2622</v>
          </cell>
          <cell r="B172" t="str">
            <v>TERRINE DE CANARD</v>
          </cell>
          <cell r="C172" t="str">
            <v>Entrées</v>
          </cell>
          <cell r="I172" t="str">
            <v>barquette</v>
          </cell>
          <cell r="J172" t="str">
            <v>1000 g</v>
          </cell>
          <cell r="L172" t="str">
            <v>N</v>
          </cell>
        </row>
        <row r="173">
          <cell r="A173" t="str">
            <v>22152</v>
          </cell>
          <cell r="B173" t="str">
            <v>CREME DESSERT CHOCOLAT (DLUO 4 mois)</v>
          </cell>
          <cell r="C173" t="str">
            <v>Crèmes</v>
          </cell>
          <cell r="F173" t="str">
            <v>X</v>
          </cell>
          <cell r="I173" t="str">
            <v>carton</v>
          </cell>
          <cell r="J173" t="str">
            <v>192 x 125 ml</v>
          </cell>
          <cell r="L173" t="str">
            <v>N</v>
          </cell>
        </row>
        <row r="174">
          <cell r="A174" t="str">
            <v>22172</v>
          </cell>
          <cell r="B174" t="str">
            <v>CREME DESSERT VANILLE (DLUO 4 mois)</v>
          </cell>
          <cell r="C174" t="str">
            <v>Crèmes</v>
          </cell>
          <cell r="F174" t="str">
            <v>X</v>
          </cell>
          <cell r="I174" t="str">
            <v>carton</v>
          </cell>
          <cell r="J174" t="str">
            <v>192 x 125 ml</v>
          </cell>
          <cell r="L174" t="str">
            <v>N</v>
          </cell>
        </row>
        <row r="175">
          <cell r="A175" t="str">
            <v>22182</v>
          </cell>
          <cell r="B175" t="str">
            <v>CREME DESSERT CARAMEL (DLUO 4 mois)</v>
          </cell>
          <cell r="C175" t="str">
            <v>Crèmes</v>
          </cell>
          <cell r="F175" t="str">
            <v>X</v>
          </cell>
          <cell r="I175" t="str">
            <v>carton</v>
          </cell>
          <cell r="J175" t="str">
            <v>192 x 125 ml</v>
          </cell>
          <cell r="L175" t="str">
            <v>N</v>
          </cell>
        </row>
        <row r="176">
          <cell r="A176" t="str">
            <v>22300</v>
          </cell>
          <cell r="B176" t="str">
            <v>CONFITURE AU FRUCTOSE (fraise, cerise, abricot, multifruits)</v>
          </cell>
          <cell r="C176" t="str">
            <v>Ingrédients</v>
          </cell>
          <cell r="I176" t="str">
            <v>carton</v>
          </cell>
          <cell r="J176" t="str">
            <v>160 25 g</v>
          </cell>
          <cell r="K176" t="str">
            <v>carton indivisible</v>
          </cell>
          <cell r="L176" t="str">
            <v>N</v>
          </cell>
        </row>
        <row r="177">
          <cell r="A177" t="str">
            <v>24062</v>
          </cell>
          <cell r="B177" t="str">
            <v>COOKIES CHOCOLAT/NOUGATINE</v>
          </cell>
          <cell r="C177" t="str">
            <v>Biscuiterie</v>
          </cell>
          <cell r="I177" t="str">
            <v>carton</v>
          </cell>
          <cell r="J177" t="str">
            <v>180 17 g</v>
          </cell>
          <cell r="L177" t="str">
            <v>N</v>
          </cell>
        </row>
        <row r="178">
          <cell r="A178" t="str">
            <v>24133</v>
          </cell>
          <cell r="B178" t="str">
            <v>PALET BRETON PUR BEURRE(x2)</v>
          </cell>
          <cell r="C178" t="str">
            <v>Biscuiterie</v>
          </cell>
          <cell r="I178" t="str">
            <v>carton</v>
          </cell>
          <cell r="J178" t="str">
            <v>160 2 x 15 g</v>
          </cell>
          <cell r="L178" t="str">
            <v>N</v>
          </cell>
        </row>
        <row r="179">
          <cell r="A179" t="str">
            <v>24152</v>
          </cell>
          <cell r="B179" t="str">
            <v>MOELLEUX ORANGE MGV</v>
          </cell>
          <cell r="C179" t="str">
            <v>Biscuiterie</v>
          </cell>
          <cell r="I179" t="str">
            <v>carton</v>
          </cell>
          <cell r="J179" t="str">
            <v>100 40 g</v>
          </cell>
          <cell r="L179" t="str">
            <v>N</v>
          </cell>
        </row>
        <row r="180">
          <cell r="A180" t="str">
            <v>24242</v>
          </cell>
          <cell r="B180" t="str">
            <v>COCO CHOC</v>
          </cell>
          <cell r="C180" t="str">
            <v>Biscuiterie</v>
          </cell>
          <cell r="I180" t="str">
            <v>carton</v>
          </cell>
          <cell r="J180" t="str">
            <v>125 40 g</v>
          </cell>
          <cell r="L180" t="str">
            <v>N</v>
          </cell>
        </row>
        <row r="181">
          <cell r="A181" t="str">
            <v>24263</v>
          </cell>
          <cell r="B181" t="str">
            <v>POMPON</v>
          </cell>
          <cell r="C181" t="str">
            <v>Biscuiterie</v>
          </cell>
          <cell r="I181" t="str">
            <v>carton</v>
          </cell>
          <cell r="J181" t="str">
            <v>110 40 g</v>
          </cell>
          <cell r="L181" t="str">
            <v>N</v>
          </cell>
        </row>
        <row r="182">
          <cell r="A182" t="str">
            <v>24305</v>
          </cell>
          <cell r="B182" t="str">
            <v>LINGOT CHOCOLAT</v>
          </cell>
          <cell r="C182" t="str">
            <v>Biscuiterie</v>
          </cell>
          <cell r="I182" t="str">
            <v>carton</v>
          </cell>
          <cell r="J182" t="str">
            <v>120 32,5 g</v>
          </cell>
          <cell r="L182" t="str">
            <v>N</v>
          </cell>
        </row>
        <row r="183">
          <cell r="A183" t="str">
            <v>24369</v>
          </cell>
          <cell r="B183" t="str">
            <v>GAUFRETTE CREME CACAO NOISETTE</v>
          </cell>
          <cell r="C183" t="str">
            <v>Biscuiterie</v>
          </cell>
          <cell r="I183" t="str">
            <v>carton</v>
          </cell>
          <cell r="J183" t="str">
            <v>60 21 g</v>
          </cell>
          <cell r="L183" t="str">
            <v>N</v>
          </cell>
        </row>
        <row r="184">
          <cell r="A184" t="str">
            <v>24373</v>
          </cell>
          <cell r="B184" t="str">
            <v>CIGARETTE FOURREE (x2)</v>
          </cell>
          <cell r="C184" t="str">
            <v>Biscuiterie</v>
          </cell>
          <cell r="I184" t="str">
            <v>carton</v>
          </cell>
          <cell r="J184" t="str">
            <v>250 2 x 6,4 g</v>
          </cell>
          <cell r="L184" t="str">
            <v>N</v>
          </cell>
        </row>
        <row r="185">
          <cell r="A185" t="str">
            <v>24401</v>
          </cell>
          <cell r="B185" t="str">
            <v>DELIC ABRICOT</v>
          </cell>
          <cell r="C185" t="str">
            <v>Biscuiterie</v>
          </cell>
          <cell r="I185" t="str">
            <v>carton</v>
          </cell>
          <cell r="J185" t="str">
            <v>90 40 g</v>
          </cell>
          <cell r="L185" t="str">
            <v>N</v>
          </cell>
        </row>
        <row r="186">
          <cell r="A186" t="str">
            <v>24402</v>
          </cell>
          <cell r="B186" t="str">
            <v>DELIC FRAISE</v>
          </cell>
          <cell r="C186" t="str">
            <v>Biscuiterie</v>
          </cell>
          <cell r="I186" t="str">
            <v>carton</v>
          </cell>
          <cell r="J186" t="str">
            <v>90 40 g</v>
          </cell>
          <cell r="L186" t="str">
            <v>N</v>
          </cell>
        </row>
        <row r="187">
          <cell r="A187" t="str">
            <v>24403</v>
          </cell>
          <cell r="B187" t="str">
            <v>DELIC POMME</v>
          </cell>
          <cell r="C187" t="str">
            <v>Biscuiterie</v>
          </cell>
          <cell r="I187" t="str">
            <v>carton</v>
          </cell>
          <cell r="J187" t="str">
            <v>90 40 g</v>
          </cell>
          <cell r="L187" t="str">
            <v>N</v>
          </cell>
        </row>
        <row r="188">
          <cell r="A188" t="str">
            <v>24435</v>
          </cell>
          <cell r="B188" t="str">
            <v xml:space="preserve">PALMIERS </v>
          </cell>
          <cell r="C188" t="str">
            <v>Biscuiterie</v>
          </cell>
          <cell r="I188" t="str">
            <v>carton</v>
          </cell>
          <cell r="J188" t="str">
            <v>67 22 g x 2</v>
          </cell>
          <cell r="L188" t="str">
            <v>N</v>
          </cell>
        </row>
        <row r="189">
          <cell r="A189" t="str">
            <v>24482</v>
          </cell>
          <cell r="B189" t="str">
            <v>FONDANT AMANDE</v>
          </cell>
          <cell r="C189" t="str">
            <v>Biscuiterie</v>
          </cell>
          <cell r="I189" t="str">
            <v>carton</v>
          </cell>
          <cell r="J189" t="str">
            <v>100 40 g</v>
          </cell>
          <cell r="L189" t="str">
            <v>N</v>
          </cell>
        </row>
        <row r="190">
          <cell r="A190" t="str">
            <v>24494</v>
          </cell>
          <cell r="B190" t="str">
            <v>PETIT BEURRE PUR BEURRE</v>
          </cell>
          <cell r="C190" t="str">
            <v>Biscuiterie</v>
          </cell>
          <cell r="I190" t="str">
            <v>carton</v>
          </cell>
          <cell r="J190" t="str">
            <v>180 20 g</v>
          </cell>
          <cell r="L190" t="str">
            <v>N</v>
          </cell>
        </row>
        <row r="191">
          <cell r="A191" t="str">
            <v>24504</v>
          </cell>
          <cell r="B191" t="str">
            <v>MIGNONNETTE</v>
          </cell>
          <cell r="C191" t="str">
            <v>Biscuiterie</v>
          </cell>
          <cell r="I191" t="str">
            <v>carton</v>
          </cell>
          <cell r="J191" t="str">
            <v>130 2 X 14 g</v>
          </cell>
          <cell r="L191" t="str">
            <v>N</v>
          </cell>
        </row>
        <row r="192">
          <cell r="A192" t="str">
            <v>24505</v>
          </cell>
          <cell r="B192" t="str">
            <v>TRANCHE DE CAKE</v>
          </cell>
          <cell r="C192" t="str">
            <v>Biscuiterie</v>
          </cell>
          <cell r="I192" t="str">
            <v>carton</v>
          </cell>
          <cell r="J192" t="str">
            <v>120 40 g</v>
          </cell>
          <cell r="L192" t="str">
            <v>N</v>
          </cell>
        </row>
        <row r="193">
          <cell r="A193" t="str">
            <v>24506</v>
          </cell>
          <cell r="B193" t="str">
            <v>TRANCHE MARBRE</v>
          </cell>
          <cell r="C193" t="str">
            <v>Biscuiterie</v>
          </cell>
          <cell r="I193" t="str">
            <v>carton</v>
          </cell>
          <cell r="J193" t="str">
            <v>120 30 g</v>
          </cell>
          <cell r="L193" t="str">
            <v>N</v>
          </cell>
        </row>
        <row r="194">
          <cell r="A194" t="str">
            <v>24507</v>
          </cell>
          <cell r="B194" t="str">
            <v>MADELEINE PUR BEURRE</v>
          </cell>
          <cell r="C194" t="str">
            <v>Biscuiterie</v>
          </cell>
          <cell r="I194" t="str">
            <v>carton</v>
          </cell>
          <cell r="J194" t="str">
            <v>120 25 g</v>
          </cell>
          <cell r="L194" t="str">
            <v>N</v>
          </cell>
        </row>
        <row r="195">
          <cell r="A195" t="str">
            <v>24692</v>
          </cell>
          <cell r="B195" t="str">
            <v>SPECULOOS (x2)</v>
          </cell>
          <cell r="C195" t="str">
            <v>Biscuiterie</v>
          </cell>
          <cell r="I195" t="str">
            <v>carton</v>
          </cell>
          <cell r="J195" t="str">
            <v>216 2 x 12,5 g</v>
          </cell>
          <cell r="L195" t="str">
            <v>N</v>
          </cell>
        </row>
        <row r="196">
          <cell r="A196" t="str">
            <v>24906</v>
          </cell>
          <cell r="B196" t="str">
            <v>MOELLEUX CARRE CHOCOLAT</v>
          </cell>
          <cell r="C196" t="str">
            <v>Biscuiterie</v>
          </cell>
          <cell r="I196" t="str">
            <v>carton</v>
          </cell>
          <cell r="J196" t="str">
            <v>120 40 g</v>
          </cell>
          <cell r="L196" t="str">
            <v>N</v>
          </cell>
        </row>
        <row r="197">
          <cell r="A197" t="str">
            <v>24907</v>
          </cell>
          <cell r="B197" t="str">
            <v>ETOILE FRAMBOISE</v>
          </cell>
          <cell r="C197" t="str">
            <v>Biscuiterie</v>
          </cell>
          <cell r="I197" t="str">
            <v>carton</v>
          </cell>
          <cell r="J197" t="str">
            <v>100 32 g</v>
          </cell>
          <cell r="L197" t="str">
            <v>N</v>
          </cell>
        </row>
        <row r="198">
          <cell r="A198" t="str">
            <v>24908</v>
          </cell>
          <cell r="B198" t="str">
            <v>DUO FINGER</v>
          </cell>
          <cell r="C198" t="str">
            <v>Biscuiterie</v>
          </cell>
          <cell r="I198" t="str">
            <v>carton</v>
          </cell>
          <cell r="J198" t="str">
            <v>80 2 x 12,5 g</v>
          </cell>
          <cell r="L198" t="str">
            <v>N</v>
          </cell>
        </row>
        <row r="199">
          <cell r="A199" t="str">
            <v>24909</v>
          </cell>
          <cell r="B199" t="str">
            <v>LINGOT AMANDE</v>
          </cell>
          <cell r="C199" t="str">
            <v>Biscuiterie</v>
          </cell>
          <cell r="I199" t="str">
            <v>carton</v>
          </cell>
          <cell r="J199" t="str">
            <v>80 20 g</v>
          </cell>
          <cell r="L199" t="str">
            <v>N</v>
          </cell>
        </row>
        <row r="200">
          <cell r="A200" t="str">
            <v>24910</v>
          </cell>
          <cell r="B200" t="str">
            <v>LINGOT COCO</v>
          </cell>
          <cell r="C200" t="str">
            <v>Biscuiterie</v>
          </cell>
          <cell r="I200" t="str">
            <v>carton</v>
          </cell>
          <cell r="J200" t="str">
            <v>80 20 g</v>
          </cell>
          <cell r="L200" t="str">
            <v>N</v>
          </cell>
        </row>
        <row r="201">
          <cell r="A201" t="str">
            <v>24911</v>
          </cell>
          <cell r="B201" t="str">
            <v>GALETTE TOUT AU BEURRE</v>
          </cell>
          <cell r="C201" t="str">
            <v>Biscuiterie</v>
          </cell>
          <cell r="I201" t="str">
            <v>carton</v>
          </cell>
          <cell r="J201" t="str">
            <v>200 2 x 6,5 g</v>
          </cell>
          <cell r="K201" t="str">
            <v>1 volume de couscous pour 3 volumes d'eau</v>
          </cell>
          <cell r="L201" t="str">
            <v>N</v>
          </cell>
        </row>
        <row r="202">
          <cell r="A202" t="str">
            <v>25202</v>
          </cell>
          <cell r="B202" t="str">
            <v>BOUDOIRS</v>
          </cell>
          <cell r="C202" t="str">
            <v>Biscuiterie</v>
          </cell>
          <cell r="I202" t="str">
            <v>carton</v>
          </cell>
          <cell r="J202" t="str">
            <v>280 6 g</v>
          </cell>
          <cell r="K202" t="str">
            <v>1 volume de boulgour pour 3 volumes d'eau</v>
          </cell>
          <cell r="L202" t="str">
            <v>N</v>
          </cell>
        </row>
        <row r="203">
          <cell r="A203" t="str">
            <v>2900</v>
          </cell>
          <cell r="B203" t="str">
            <v>GALETTE PRUNEAU</v>
          </cell>
          <cell r="C203" t="str">
            <v>Biscuiterie</v>
          </cell>
          <cell r="I203" t="str">
            <v>carton</v>
          </cell>
          <cell r="J203" t="str">
            <v>50 35 g</v>
          </cell>
          <cell r="L203" t="str">
            <v>N</v>
          </cell>
        </row>
        <row r="204">
          <cell r="A204" t="str">
            <v>29032</v>
          </cell>
          <cell r="B204" t="str">
            <v>GALETTE PARFUM CITRON SUCREE AU FRUCTOSE</v>
          </cell>
          <cell r="C204" t="str">
            <v>Biscuiterie</v>
          </cell>
          <cell r="I204" t="str">
            <v>carton</v>
          </cell>
          <cell r="J204" t="str">
            <v>240 2 x 6 g</v>
          </cell>
          <cell r="L204" t="str">
            <v>N</v>
          </cell>
        </row>
        <row r="205">
          <cell r="A205" t="str">
            <v>29033</v>
          </cell>
          <cell r="B205" t="str">
            <v>MADELEINE SANS SUCRE AJOUTE</v>
          </cell>
          <cell r="C205" t="str">
            <v>Biscuiterie</v>
          </cell>
          <cell r="I205" t="str">
            <v>carton</v>
          </cell>
          <cell r="J205" t="str">
            <v>120 25 g</v>
          </cell>
          <cell r="L205" t="str">
            <v>N</v>
          </cell>
        </row>
        <row r="206">
          <cell r="A206" t="str">
            <v>29040</v>
          </cell>
          <cell r="B206" t="str">
            <v>MOELLEUX CACAO SANS SUCRE</v>
          </cell>
          <cell r="C206" t="str">
            <v>Biscuiterie</v>
          </cell>
          <cell r="F206" t="str">
            <v>X</v>
          </cell>
          <cell r="I206" t="str">
            <v>carton</v>
          </cell>
          <cell r="J206" t="str">
            <v>100 40 g</v>
          </cell>
          <cell r="L206" t="str">
            <v>N</v>
          </cell>
        </row>
        <row r="207">
          <cell r="A207" t="str">
            <v>29041</v>
          </cell>
          <cell r="B207" t="str">
            <v>MOELLEUX FRAMBOISE SANS SUCRE</v>
          </cell>
          <cell r="C207" t="str">
            <v>Biscuiterie</v>
          </cell>
          <cell r="F207" t="str">
            <v>X</v>
          </cell>
          <cell r="I207" t="str">
            <v>carton</v>
          </cell>
          <cell r="J207" t="str">
            <v>100 40 g</v>
          </cell>
          <cell r="L207" t="str">
            <v>N</v>
          </cell>
        </row>
        <row r="208">
          <cell r="A208" t="str">
            <v>3000</v>
          </cell>
          <cell r="B208" t="str">
            <v>SPATZLES 3 ŒUFS</v>
          </cell>
          <cell r="C208" t="str">
            <v>Plats - Accompagnement</v>
          </cell>
          <cell r="F208" t="str">
            <v>X</v>
          </cell>
          <cell r="I208" t="str">
            <v>carton</v>
          </cell>
          <cell r="J208" t="str">
            <v>5 kg</v>
          </cell>
          <cell r="L208" t="str">
            <v>N</v>
          </cell>
        </row>
        <row r="209">
          <cell r="A209" t="str">
            <v>3800</v>
          </cell>
          <cell r="B209" t="str">
            <v>COUSCOUS COMPLET MOYEN</v>
          </cell>
          <cell r="C209" t="str">
            <v>Plats - Accompagnement</v>
          </cell>
          <cell r="F209" t="str">
            <v>X</v>
          </cell>
          <cell r="I209" t="str">
            <v>sac</v>
          </cell>
          <cell r="J209" t="str">
            <v>5 kg</v>
          </cell>
          <cell r="K209" t="str">
            <v>1 volume de couscous pour 3 volumes d'eau</v>
          </cell>
          <cell r="L209" t="str">
            <v>N</v>
          </cell>
        </row>
        <row r="210">
          <cell r="A210" t="str">
            <v>3801</v>
          </cell>
          <cell r="B210" t="str">
            <v>BOULGOUR FIN</v>
          </cell>
          <cell r="C210" t="str">
            <v>Plats - Accompagnement</v>
          </cell>
          <cell r="I210" t="str">
            <v>sac</v>
          </cell>
          <cell r="J210" t="str">
            <v>5 kg</v>
          </cell>
          <cell r="K210" t="str">
            <v>1 volume de boulgour pour 3 volumes d'eau</v>
          </cell>
          <cell r="L210" t="str">
            <v>N</v>
          </cell>
        </row>
        <row r="211">
          <cell r="A211" t="str">
            <v>3805</v>
          </cell>
          <cell r="B211" t="str">
            <v>SPAGHETI BLANC</v>
          </cell>
          <cell r="C211" t="str">
            <v>Plats - Accompagnement</v>
          </cell>
          <cell r="I211" t="str">
            <v>sac</v>
          </cell>
          <cell r="J211" t="str">
            <v>5 kg</v>
          </cell>
          <cell r="K211" t="str">
            <v>200 rations</v>
          </cell>
          <cell r="L211" t="str">
            <v>N</v>
          </cell>
        </row>
        <row r="212">
          <cell r="A212" t="str">
            <v>3806</v>
          </cell>
          <cell r="B212" t="str">
            <v>RIZ LONG BLANC BIO</v>
          </cell>
          <cell r="C212" t="str">
            <v>Plats - Accompagnement</v>
          </cell>
          <cell r="I212" t="str">
            <v>sac</v>
          </cell>
          <cell r="J212" t="str">
            <v>5 kg</v>
          </cell>
          <cell r="K212" t="str">
            <v>200 rations</v>
          </cell>
          <cell r="L212" t="str">
            <v>N</v>
          </cell>
        </row>
        <row r="213">
          <cell r="A213" t="str">
            <v>3807</v>
          </cell>
          <cell r="B213" t="str">
            <v>RIZ LONG COMPLET BIO</v>
          </cell>
          <cell r="C213" t="str">
            <v>Plats - Accompagnement</v>
          </cell>
          <cell r="I213" t="str">
            <v>sac</v>
          </cell>
          <cell r="J213" t="str">
            <v>5 kg</v>
          </cell>
          <cell r="L213" t="str">
            <v>N</v>
          </cell>
        </row>
        <row r="214">
          <cell r="A214" t="str">
            <v>3808</v>
          </cell>
          <cell r="B214" t="str">
            <v>CEREALES POIS CASSES</v>
          </cell>
          <cell r="C214" t="str">
            <v>Plats - Accompagnement</v>
          </cell>
          <cell r="F214" t="str">
            <v>X</v>
          </cell>
          <cell r="I214" t="str">
            <v>sac</v>
          </cell>
          <cell r="J214" t="str">
            <v>5 kg</v>
          </cell>
          <cell r="K214" t="str">
            <v>300 rations</v>
          </cell>
          <cell r="L214" t="str">
            <v>N</v>
          </cell>
        </row>
        <row r="215">
          <cell r="A215" t="str">
            <v>3810</v>
          </cell>
          <cell r="B215" t="str">
            <v>CEREALES MELANGE EXOTIQUE riz blanc, quinoa, lentilles rouges, riz rouge</v>
          </cell>
          <cell r="C215" t="str">
            <v>Plats - Accompagnement</v>
          </cell>
          <cell r="F215" t="str">
            <v>X</v>
          </cell>
          <cell r="I215" t="str">
            <v>sac</v>
          </cell>
          <cell r="J215" t="str">
            <v>5 kg</v>
          </cell>
          <cell r="K215" t="str">
            <v>40 litres</v>
          </cell>
          <cell r="L215" t="str">
            <v>N</v>
          </cell>
        </row>
        <row r="216">
          <cell r="A216" t="str">
            <v>3811</v>
          </cell>
          <cell r="B216" t="str">
            <v>CEREALES MELANGE DES ANDES quinoa, haricots blancs, verts, rouges, bruns, noirs, lentilles vertes, rouges, blondes, pois cassés</v>
          </cell>
          <cell r="C216" t="str">
            <v>Plats - Accompagnement</v>
          </cell>
          <cell r="F216" t="str">
            <v>X</v>
          </cell>
          <cell r="I216" t="str">
            <v>sac</v>
          </cell>
          <cell r="J216" t="str">
            <v>5 kg</v>
          </cell>
          <cell r="K216" t="str">
            <v xml:space="preserve">150 rations   </v>
          </cell>
          <cell r="L216" t="str">
            <v>N</v>
          </cell>
        </row>
        <row r="217">
          <cell r="A217" t="str">
            <v>3812</v>
          </cell>
          <cell r="B217" t="str">
            <v>CEREALES LENTILLES VERTES</v>
          </cell>
          <cell r="C217" t="str">
            <v>Plats - Accompagnement</v>
          </cell>
          <cell r="F217" t="str">
            <v>X</v>
          </cell>
          <cell r="I217" t="str">
            <v>sac</v>
          </cell>
          <cell r="J217" t="str">
            <v>5 kg</v>
          </cell>
          <cell r="L217" t="str">
            <v>N</v>
          </cell>
        </row>
        <row r="218">
          <cell r="A218" t="str">
            <v>3813</v>
          </cell>
          <cell r="B218" t="str">
            <v>TABOULE BIO</v>
          </cell>
          <cell r="C218" t="str">
            <v>Entrées</v>
          </cell>
          <cell r="I218" t="str">
            <v>sac</v>
          </cell>
          <cell r="J218" t="str">
            <v>2750 g</v>
          </cell>
          <cell r="K218" t="str">
            <v>100 rations</v>
          </cell>
          <cell r="L218" t="str">
            <v>C</v>
          </cell>
        </row>
        <row r="219">
          <cell r="A219" t="str">
            <v>3814</v>
          </cell>
          <cell r="B219" t="str">
            <v>MUFFIN BIO NATURE</v>
          </cell>
          <cell r="C219" t="str">
            <v>Préparation gâteaux</v>
          </cell>
          <cell r="I219" t="str">
            <v>sac</v>
          </cell>
          <cell r="J219" t="str">
            <v>8000 g</v>
          </cell>
          <cell r="K219" t="str">
            <v>200 rations</v>
          </cell>
          <cell r="L219" t="str">
            <v>C</v>
          </cell>
        </row>
        <row r="220">
          <cell r="A220" t="str">
            <v>3815</v>
          </cell>
          <cell r="B220" t="str">
            <v>MUFFIN BIO CHOCOLAT</v>
          </cell>
          <cell r="C220" t="str">
            <v>Préparation gâteaux</v>
          </cell>
          <cell r="I220" t="str">
            <v>sac</v>
          </cell>
          <cell r="J220" t="str">
            <v>8000 g</v>
          </cell>
          <cell r="K220" t="str">
            <v>200 rations</v>
          </cell>
          <cell r="L220" t="str">
            <v>C</v>
          </cell>
        </row>
        <row r="221">
          <cell r="A221" t="str">
            <v>3816</v>
          </cell>
          <cell r="B221" t="str">
            <v>TAGLIATELLES 1/2 COMPLETE BIO</v>
          </cell>
          <cell r="C221" t="str">
            <v>Plats - Accompagnement</v>
          </cell>
          <cell r="I221" t="str">
            <v>sac</v>
          </cell>
          <cell r="J221" t="str">
            <v>3 kg</v>
          </cell>
          <cell r="L221" t="str">
            <v>N</v>
          </cell>
        </row>
        <row r="222">
          <cell r="A222" t="str">
            <v>3817</v>
          </cell>
          <cell r="B222" t="str">
            <v>GATEAU AU CITRON BIO</v>
          </cell>
          <cell r="C222" t="str">
            <v>Préparation gâteaux</v>
          </cell>
          <cell r="F222" t="str">
            <v>X</v>
          </cell>
          <cell r="I222" t="str">
            <v>sachet</v>
          </cell>
          <cell r="J222" t="str">
            <v>10500 g</v>
          </cell>
          <cell r="K222" t="str">
            <v>300 rations</v>
          </cell>
          <cell r="L222" t="str">
            <v>C</v>
          </cell>
        </row>
        <row r="223">
          <cell r="A223" t="str">
            <v>3818</v>
          </cell>
          <cell r="B223" t="str">
            <v>BOUILLON DE LEGUMES BIO</v>
          </cell>
          <cell r="C223" t="str">
            <v>Bouillons</v>
          </cell>
          <cell r="F223" t="str">
            <v>X</v>
          </cell>
          <cell r="I223" t="str">
            <v>boite</v>
          </cell>
          <cell r="J223" t="str">
            <v>1000 g</v>
          </cell>
          <cell r="K223" t="str">
            <v>40 litres</v>
          </cell>
          <cell r="L223" t="str">
            <v>C</v>
          </cell>
        </row>
        <row r="224">
          <cell r="A224" t="str">
            <v>3819</v>
          </cell>
          <cell r="B224" t="str">
            <v>PUREE BIO</v>
          </cell>
          <cell r="C224" t="str">
            <v>Purées</v>
          </cell>
          <cell r="F224" t="str">
            <v>X</v>
          </cell>
          <cell r="I224" t="str">
            <v>sac</v>
          </cell>
          <cell r="J224" t="str">
            <v>5000 g</v>
          </cell>
          <cell r="K224" t="str">
            <v xml:space="preserve">150 rations   </v>
          </cell>
          <cell r="L224" t="str">
            <v>P</v>
          </cell>
        </row>
        <row r="225">
          <cell r="A225" t="str">
            <v>3821</v>
          </cell>
          <cell r="B225" t="str">
            <v>RIZ ROND BIO</v>
          </cell>
          <cell r="C225" t="str">
            <v>Plats - Accompagnement</v>
          </cell>
          <cell r="F225" t="str">
            <v>X</v>
          </cell>
          <cell r="I225" t="str">
            <v>sac</v>
          </cell>
          <cell r="J225" t="str">
            <v>5 kg</v>
          </cell>
          <cell r="K225" t="str">
            <v>6 litres</v>
          </cell>
          <cell r="L225" t="str">
            <v>N</v>
          </cell>
        </row>
        <row r="226">
          <cell r="A226" t="str">
            <v>3823</v>
          </cell>
          <cell r="B226" t="str">
            <v>RIZ LONG 1/2 COMPLET BIO</v>
          </cell>
          <cell r="C226" t="str">
            <v>Plats - Accompagnement</v>
          </cell>
          <cell r="E226" t="str">
            <v>X</v>
          </cell>
          <cell r="I226" t="str">
            <v>sac</v>
          </cell>
          <cell r="J226" t="str">
            <v>5 kg</v>
          </cell>
          <cell r="K226" t="str">
            <v>20 litres</v>
          </cell>
          <cell r="L226" t="str">
            <v>N</v>
          </cell>
        </row>
        <row r="227">
          <cell r="A227" t="str">
            <v>3850</v>
          </cell>
          <cell r="B227" t="str">
            <v>ENTREMETS BIO VANILLE</v>
          </cell>
          <cell r="C227" t="str">
            <v>Entremets</v>
          </cell>
          <cell r="F227" t="str">
            <v>X</v>
          </cell>
          <cell r="I227" t="str">
            <v>étui</v>
          </cell>
          <cell r="J227" t="str">
            <v>800 g</v>
          </cell>
          <cell r="K227" t="str">
            <v>8 litres - 80 rations de 10 cl</v>
          </cell>
          <cell r="L227" t="str">
            <v>C</v>
          </cell>
        </row>
        <row r="228">
          <cell r="A228" t="str">
            <v>3851</v>
          </cell>
          <cell r="B228" t="str">
            <v>ENTREMETS BIO CHOCOLAT</v>
          </cell>
          <cell r="C228" t="str">
            <v>Entremets</v>
          </cell>
          <cell r="F228" t="str">
            <v>X</v>
          </cell>
          <cell r="I228" t="str">
            <v>étui</v>
          </cell>
          <cell r="J228" t="str">
            <v>1000 g</v>
          </cell>
          <cell r="K228" t="str">
            <v>10 litres - 100 rations de 10 cl</v>
          </cell>
          <cell r="L228" t="str">
            <v>C</v>
          </cell>
        </row>
        <row r="229">
          <cell r="A229" t="str">
            <v>3853</v>
          </cell>
          <cell r="B229" t="str">
            <v>GATEAU DE RIZ CHOCOLAT BIO</v>
          </cell>
          <cell r="C229" t="str">
            <v>Préparation desserts</v>
          </cell>
          <cell r="E229" t="str">
            <v>X</v>
          </cell>
          <cell r="F229" t="str">
            <v>X</v>
          </cell>
          <cell r="I229" t="str">
            <v>sac</v>
          </cell>
          <cell r="J229" t="str">
            <v>3000 g</v>
          </cell>
          <cell r="K229" t="str">
            <v>150 rations</v>
          </cell>
          <cell r="L229" t="str">
            <v>C</v>
          </cell>
        </row>
        <row r="230">
          <cell r="A230" t="str">
            <v>3871</v>
          </cell>
          <cell r="B230" t="str">
            <v>SAUCE TOMATE BIO</v>
          </cell>
          <cell r="C230" t="str">
            <v>Sauces</v>
          </cell>
          <cell r="D230" t="str">
            <v>/</v>
          </cell>
          <cell r="E230" t="str">
            <v>X</v>
          </cell>
          <cell r="F230" t="str">
            <v>X</v>
          </cell>
          <cell r="G230" t="str">
            <v>X</v>
          </cell>
          <cell r="H230" t="str">
            <v>X</v>
          </cell>
          <cell r="I230" t="str">
            <v>boite</v>
          </cell>
          <cell r="J230" t="str">
            <v>900 g</v>
          </cell>
          <cell r="K230" t="str">
            <v>6 litres</v>
          </cell>
          <cell r="L230" t="str">
            <v>C</v>
          </cell>
        </row>
        <row r="231">
          <cell r="A231" t="str">
            <v>3880</v>
          </cell>
          <cell r="B231" t="str">
            <v>FONDS BRUN BIO</v>
          </cell>
          <cell r="C231" t="str">
            <v>Fonds de sauce</v>
          </cell>
          <cell r="E231" t="str">
            <v>X</v>
          </cell>
          <cell r="F231" t="str">
            <v>X</v>
          </cell>
          <cell r="I231" t="str">
            <v>boite</v>
          </cell>
          <cell r="J231" t="str">
            <v>1000 g</v>
          </cell>
          <cell r="K231" t="str">
            <v>20 litres</v>
          </cell>
          <cell r="L231" t="str">
            <v>C</v>
          </cell>
        </row>
        <row r="232">
          <cell r="A232" t="str">
            <v>3890</v>
          </cell>
          <cell r="B232" t="str">
            <v>SNOW CAKE</v>
          </cell>
          <cell r="C232" t="str">
            <v>Préparation gâteaux</v>
          </cell>
          <cell r="D232" t="str">
            <v>lait poisson</v>
          </cell>
          <cell r="F232" t="str">
            <v>X</v>
          </cell>
          <cell r="G232" t="str">
            <v>X</v>
          </cell>
          <cell r="H232" t="str">
            <v>X</v>
          </cell>
          <cell r="I232" t="str">
            <v>sac</v>
          </cell>
          <cell r="J232" t="str">
            <v>4900 g</v>
          </cell>
          <cell r="K232" t="str">
            <v>144 rations</v>
          </cell>
          <cell r="L232" t="str">
            <v>Q</v>
          </cell>
        </row>
        <row r="233">
          <cell r="A233" t="str">
            <v>4102</v>
          </cell>
          <cell r="B233" t="str">
            <v>MARINADE CREME TANDOORI</v>
          </cell>
          <cell r="C233" t="str">
            <v>Assaisonnements</v>
          </cell>
          <cell r="D233" t="str">
            <v>/</v>
          </cell>
          <cell r="E233" t="str">
            <v>X</v>
          </cell>
          <cell r="F233" t="str">
            <v>X</v>
          </cell>
          <cell r="G233" t="str">
            <v>X</v>
          </cell>
          <cell r="H233" t="str">
            <v>X</v>
          </cell>
          <cell r="I233" t="str">
            <v>boite</v>
          </cell>
          <cell r="J233" t="str">
            <v>800 g</v>
          </cell>
          <cell r="K233" t="str">
            <v>60 g de préparation pour 1 kg de viande</v>
          </cell>
          <cell r="L233" t="str">
            <v>Q</v>
          </cell>
        </row>
        <row r="234">
          <cell r="A234" t="str">
            <v>42003</v>
          </cell>
          <cell r="B234" t="str">
            <v xml:space="preserve">FONDS BRUN LIE </v>
          </cell>
          <cell r="C234" t="str">
            <v>Fonds de sauce</v>
          </cell>
          <cell r="D234" t="str">
            <v>sulfites</v>
          </cell>
          <cell r="E234" t="str">
            <v>X</v>
          </cell>
          <cell r="F234" t="str">
            <v>X</v>
          </cell>
          <cell r="I234" t="str">
            <v>seau</v>
          </cell>
          <cell r="J234" t="str">
            <v>15 KG</v>
          </cell>
          <cell r="K234" t="str">
            <v>300 à 600 litres</v>
          </cell>
          <cell r="L234" t="str">
            <v>C</v>
          </cell>
        </row>
        <row r="235">
          <cell r="A235" t="str">
            <v>4201</v>
          </cell>
          <cell r="B235" t="str">
            <v xml:space="preserve">FONDS DE VEAU </v>
          </cell>
          <cell r="C235" t="str">
            <v>Fonds de sauce</v>
          </cell>
          <cell r="D235" t="str">
            <v>/</v>
          </cell>
          <cell r="E235" t="str">
            <v>X</v>
          </cell>
          <cell r="F235" t="str">
            <v>X</v>
          </cell>
          <cell r="G235" t="str">
            <v>X</v>
          </cell>
          <cell r="H235" t="str">
            <v>X</v>
          </cell>
          <cell r="I235" t="str">
            <v>boite</v>
          </cell>
          <cell r="J235" t="str">
            <v>1000 g</v>
          </cell>
          <cell r="K235" t="str">
            <v>20 à 40 litres</v>
          </cell>
          <cell r="L235" t="str">
            <v>Q</v>
          </cell>
        </row>
        <row r="236">
          <cell r="A236" t="str">
            <v>42023</v>
          </cell>
          <cell r="B236" t="str">
            <v xml:space="preserve">FUMET DE POISSON </v>
          </cell>
          <cell r="C236" t="str">
            <v>Fumets</v>
          </cell>
          <cell r="D236" t="str">
            <v>crustace poisson</v>
          </cell>
          <cell r="F236" t="str">
            <v>X</v>
          </cell>
          <cell r="G236" t="str">
            <v>X</v>
          </cell>
          <cell r="H236" t="str">
            <v>X</v>
          </cell>
          <cell r="I236" t="str">
            <v>seau</v>
          </cell>
          <cell r="J236" t="str">
            <v>15 KG</v>
          </cell>
          <cell r="K236" t="str">
            <v>375 à 750 litres</v>
          </cell>
          <cell r="L236" t="str">
            <v>C</v>
          </cell>
        </row>
        <row r="237">
          <cell r="A237" t="str">
            <v>4202R</v>
          </cell>
          <cell r="B237" t="str">
            <v>FUMET DE POISSON</v>
          </cell>
          <cell r="C237" t="str">
            <v>Fumets</v>
          </cell>
          <cell r="D237" t="str">
            <v>lait poisson</v>
          </cell>
          <cell r="E237" t="str">
            <v>X</v>
          </cell>
          <cell r="F237" t="str">
            <v>X</v>
          </cell>
          <cell r="G237" t="str">
            <v>X</v>
          </cell>
          <cell r="H237" t="str">
            <v>X</v>
          </cell>
          <cell r="I237" t="str">
            <v>boite</v>
          </cell>
          <cell r="J237" t="str">
            <v>1000 g</v>
          </cell>
          <cell r="K237" t="str">
            <v>25 à 50 litres</v>
          </cell>
          <cell r="L237" t="str">
            <v>Q</v>
          </cell>
        </row>
        <row r="238">
          <cell r="A238" t="str">
            <v>4203</v>
          </cell>
          <cell r="B238" t="str">
            <v>FONDS DE VOLAILLE</v>
          </cell>
          <cell r="C238" t="str">
            <v>Fonds de sauce</v>
          </cell>
          <cell r="D238" t="str">
            <v>/</v>
          </cell>
          <cell r="E238" t="str">
            <v>X</v>
          </cell>
          <cell r="F238" t="str">
            <v>X</v>
          </cell>
          <cell r="G238" t="str">
            <v>X</v>
          </cell>
          <cell r="H238" t="str">
            <v>X</v>
          </cell>
          <cell r="I238" t="str">
            <v>boite</v>
          </cell>
          <cell r="J238" t="str">
            <v>1000 g</v>
          </cell>
          <cell r="K238" t="str">
            <v>20 à 40 litres</v>
          </cell>
          <cell r="L238" t="str">
            <v>Q</v>
          </cell>
        </row>
        <row r="239">
          <cell r="A239" t="str">
            <v>4204</v>
          </cell>
          <cell r="B239" t="str">
            <v>GELEE AROMATISEE</v>
          </cell>
          <cell r="C239" t="str">
            <v>Fonds de sauce</v>
          </cell>
          <cell r="D239" t="str">
            <v>sulfites</v>
          </cell>
          <cell r="F239" t="str">
            <v>X</v>
          </cell>
          <cell r="I239" t="str">
            <v>boite</v>
          </cell>
          <cell r="J239" t="str">
            <v>800 g</v>
          </cell>
          <cell r="K239" t="str">
            <v>16 litres</v>
          </cell>
          <cell r="L239" t="str">
            <v>Q</v>
          </cell>
        </row>
        <row r="240">
          <cell r="A240" t="str">
            <v>42063</v>
          </cell>
          <cell r="B240" t="str">
            <v xml:space="preserve">BOUILLON VOLAILLE </v>
          </cell>
          <cell r="C240" t="str">
            <v>Bouillons</v>
          </cell>
          <cell r="D240" t="str">
            <v>gluten</v>
          </cell>
          <cell r="E240" t="str">
            <v>X</v>
          </cell>
          <cell r="F240" t="str">
            <v>X</v>
          </cell>
          <cell r="I240" t="str">
            <v>seau</v>
          </cell>
          <cell r="J240" t="str">
            <v>15 KG</v>
          </cell>
          <cell r="K240" t="str">
            <v>682 litres</v>
          </cell>
          <cell r="L240" t="str">
            <v>C</v>
          </cell>
        </row>
        <row r="241">
          <cell r="A241" t="str">
            <v>4207</v>
          </cell>
          <cell r="B241" t="str">
            <v>FUMET DE CRUSTACE</v>
          </cell>
          <cell r="C241" t="str">
            <v>Fumets</v>
          </cell>
          <cell r="D241" t="str">
            <v>crustace poisson</v>
          </cell>
          <cell r="F241" t="str">
            <v>X</v>
          </cell>
          <cell r="G241" t="str">
            <v>X</v>
          </cell>
          <cell r="H241" t="str">
            <v>X</v>
          </cell>
          <cell r="I241" t="str">
            <v>boite</v>
          </cell>
          <cell r="J241" t="str">
            <v>1000 g</v>
          </cell>
          <cell r="K241" t="str">
            <v>20 litres</v>
          </cell>
          <cell r="L241" t="str">
            <v>Q</v>
          </cell>
        </row>
        <row r="242">
          <cell r="A242" t="str">
            <v>42083</v>
          </cell>
          <cell r="B242" t="str">
            <v xml:space="preserve">BOUILLON BŒUF </v>
          </cell>
          <cell r="C242" t="str">
            <v>Bouillons</v>
          </cell>
          <cell r="D242" t="str">
            <v>gluten</v>
          </cell>
          <cell r="E242" t="str">
            <v>X</v>
          </cell>
          <cell r="F242" t="str">
            <v>X</v>
          </cell>
          <cell r="I242" t="str">
            <v>seau</v>
          </cell>
          <cell r="J242" t="str">
            <v>15 KG</v>
          </cell>
          <cell r="K242" t="str">
            <v>682 litres</v>
          </cell>
          <cell r="L242" t="str">
            <v>C</v>
          </cell>
        </row>
        <row r="243">
          <cell r="A243" t="str">
            <v>4209</v>
          </cell>
          <cell r="B243" t="str">
            <v xml:space="preserve">JUS DE ROTI DE BŒUF  </v>
          </cell>
          <cell r="C243" t="str">
            <v>Jus de Viande</v>
          </cell>
          <cell r="D243" t="str">
            <v>/</v>
          </cell>
          <cell r="E243" t="str">
            <v>X</v>
          </cell>
          <cell r="F243" t="str">
            <v>X</v>
          </cell>
          <cell r="G243" t="str">
            <v>X</v>
          </cell>
          <cell r="H243" t="str">
            <v>X</v>
          </cell>
          <cell r="I243" t="str">
            <v>boite</v>
          </cell>
          <cell r="J243" t="str">
            <v>1000 g</v>
          </cell>
          <cell r="K243" t="str">
            <v>17 à 33,4 litres selon usage</v>
          </cell>
          <cell r="L243" t="str">
            <v>Q</v>
          </cell>
        </row>
        <row r="244">
          <cell r="A244" t="str">
            <v>4211</v>
          </cell>
          <cell r="B244" t="str">
            <v>ROUX BLANC</v>
          </cell>
          <cell r="C244" t="str">
            <v>Roux</v>
          </cell>
          <cell r="D244" t="str">
            <v>gluten</v>
          </cell>
          <cell r="I244" t="str">
            <v>boite</v>
          </cell>
          <cell r="J244" t="str">
            <v>1000 g</v>
          </cell>
          <cell r="K244" t="str">
            <v>10 à 12.5 litres</v>
          </cell>
          <cell r="L244" t="str">
            <v>Q</v>
          </cell>
        </row>
        <row r="245">
          <cell r="A245" t="str">
            <v>42111</v>
          </cell>
          <cell r="B245" t="str">
            <v>ROUX BLANC</v>
          </cell>
          <cell r="C245" t="str">
            <v>Roux</v>
          </cell>
          <cell r="D245" t="str">
            <v>/</v>
          </cell>
          <cell r="E245" t="str">
            <v>X</v>
          </cell>
          <cell r="F245" t="str">
            <v>X</v>
          </cell>
          <cell r="G245" t="str">
            <v>X</v>
          </cell>
          <cell r="H245" t="str">
            <v>X</v>
          </cell>
          <cell r="I245" t="str">
            <v>sac</v>
          </cell>
          <cell r="J245" t="str">
            <v>2500 g</v>
          </cell>
          <cell r="K245" t="str">
            <v>25 à 32 litres</v>
          </cell>
          <cell r="L245" t="str">
            <v>Q</v>
          </cell>
        </row>
        <row r="246">
          <cell r="A246" t="str">
            <v>42115</v>
          </cell>
          <cell r="B246" t="str">
            <v xml:space="preserve">ROUX BLANC </v>
          </cell>
          <cell r="C246" t="str">
            <v>Roux</v>
          </cell>
          <cell r="D246" t="str">
            <v>gluten</v>
          </cell>
          <cell r="E246" t="str">
            <v>X</v>
          </cell>
          <cell r="F246" t="str">
            <v>X</v>
          </cell>
          <cell r="G246" t="str">
            <v>X</v>
          </cell>
          <cell r="H246" t="str">
            <v>X</v>
          </cell>
          <cell r="I246" t="str">
            <v>sac</v>
          </cell>
          <cell r="J246" t="str">
            <v>20 kg</v>
          </cell>
          <cell r="K246" t="str">
            <v>220 à 330 litres</v>
          </cell>
          <cell r="L246" t="str">
            <v>Q</v>
          </cell>
        </row>
        <row r="247">
          <cell r="A247" t="str">
            <v>4212</v>
          </cell>
          <cell r="B247" t="str">
            <v>ROUX BRUN</v>
          </cell>
          <cell r="C247" t="str">
            <v>Roux</v>
          </cell>
          <cell r="D247" t="str">
            <v>gluten</v>
          </cell>
          <cell r="E247" t="str">
            <v>X</v>
          </cell>
          <cell r="F247" t="str">
            <v>X</v>
          </cell>
          <cell r="G247" t="str">
            <v>X</v>
          </cell>
          <cell r="H247" t="str">
            <v>X</v>
          </cell>
          <cell r="I247" t="str">
            <v>boite</v>
          </cell>
          <cell r="J247" t="str">
            <v>1000 g</v>
          </cell>
          <cell r="K247" t="str">
            <v>10 à 12.5 litres</v>
          </cell>
          <cell r="L247" t="str">
            <v>Q</v>
          </cell>
        </row>
        <row r="248">
          <cell r="A248" t="str">
            <v>42121</v>
          </cell>
          <cell r="B248" t="str">
            <v>ROUX BRUN</v>
          </cell>
          <cell r="C248" t="str">
            <v>Roux</v>
          </cell>
          <cell r="I248" t="str">
            <v>sac</v>
          </cell>
          <cell r="J248" t="str">
            <v>2500 g</v>
          </cell>
          <cell r="K248" t="str">
            <v>25 à 32 litres</v>
          </cell>
          <cell r="L248" t="str">
            <v>Q</v>
          </cell>
        </row>
        <row r="249">
          <cell r="A249" t="str">
            <v>42125</v>
          </cell>
          <cell r="B249" t="str">
            <v>ROUX BRUN</v>
          </cell>
          <cell r="C249" t="str">
            <v>Roux</v>
          </cell>
          <cell r="E249" t="str">
            <v>X</v>
          </cell>
          <cell r="F249" t="str">
            <v>X</v>
          </cell>
          <cell r="I249" t="str">
            <v>sac</v>
          </cell>
          <cell r="J249" t="str">
            <v>20 kg</v>
          </cell>
          <cell r="K249" t="str">
            <v>250 à 400 litres</v>
          </cell>
          <cell r="L249" t="str">
            <v>Q</v>
          </cell>
        </row>
        <row r="250">
          <cell r="A250" t="str">
            <v>4213</v>
          </cell>
          <cell r="B250" t="str">
            <v>JUS DE VOLAILLE ROTI</v>
          </cell>
          <cell r="C250" t="str">
            <v>Jus de Viande</v>
          </cell>
          <cell r="D250" t="str">
            <v>/</v>
          </cell>
          <cell r="E250" t="str">
            <v>X</v>
          </cell>
          <cell r="F250" t="str">
            <v>X</v>
          </cell>
          <cell r="G250" t="str">
            <v>X</v>
          </cell>
          <cell r="H250" t="str">
            <v>X</v>
          </cell>
          <cell r="I250" t="str">
            <v>boite</v>
          </cell>
          <cell r="J250" t="str">
            <v>1000 g</v>
          </cell>
          <cell r="K250" t="str">
            <v>20 à 40 litres</v>
          </cell>
          <cell r="L250" t="str">
            <v>Q</v>
          </cell>
        </row>
        <row r="251">
          <cell r="A251" t="str">
            <v>4214</v>
          </cell>
          <cell r="B251" t="str">
            <v>JUS DE PORC</v>
          </cell>
          <cell r="C251" t="str">
            <v>Jus de Viande</v>
          </cell>
          <cell r="D251" t="str">
            <v>/</v>
          </cell>
          <cell r="E251" t="str">
            <v>X</v>
          </cell>
          <cell r="F251" t="str">
            <v>X</v>
          </cell>
          <cell r="G251" t="str">
            <v>X</v>
          </cell>
          <cell r="H251" t="str">
            <v>X</v>
          </cell>
          <cell r="I251" t="str">
            <v>boite</v>
          </cell>
          <cell r="J251" t="str">
            <v>1000 g</v>
          </cell>
          <cell r="K251" t="str">
            <v>20 à 40 litres</v>
          </cell>
          <cell r="L251" t="str">
            <v>Q</v>
          </cell>
        </row>
        <row r="252">
          <cell r="A252" t="str">
            <v>4215</v>
          </cell>
          <cell r="B252" t="str">
            <v>JUS D'AGNEAU</v>
          </cell>
          <cell r="C252" t="str">
            <v>Jus de Viande</v>
          </cell>
          <cell r="D252" t="str">
            <v>/</v>
          </cell>
          <cell r="E252" t="str">
            <v>X</v>
          </cell>
          <cell r="F252" t="str">
            <v>X</v>
          </cell>
          <cell r="G252" t="str">
            <v>X</v>
          </cell>
          <cell r="H252" t="str">
            <v>X</v>
          </cell>
          <cell r="I252" t="str">
            <v>boite</v>
          </cell>
          <cell r="J252" t="str">
            <v>1000 g</v>
          </cell>
          <cell r="K252" t="str">
            <v>20 à 40 litres</v>
          </cell>
          <cell r="L252" t="str">
            <v>Q</v>
          </cell>
        </row>
        <row r="253">
          <cell r="A253" t="str">
            <v>4216</v>
          </cell>
          <cell r="B253" t="str">
            <v>JUS DE ROTI DE BOEUF à teneur en sodium réduite</v>
          </cell>
          <cell r="C253" t="str">
            <v>Jus de Viande</v>
          </cell>
          <cell r="D253" t="str">
            <v>/</v>
          </cell>
          <cell r="E253" t="str">
            <v>X</v>
          </cell>
          <cell r="F253" t="str">
            <v>X</v>
          </cell>
          <cell r="G253" t="str">
            <v>X</v>
          </cell>
          <cell r="I253" t="str">
            <v>boite</v>
          </cell>
          <cell r="J253" t="str">
            <v>900 g</v>
          </cell>
          <cell r="K253" t="str">
            <v>22.5 litres</v>
          </cell>
          <cell r="L253" t="str">
            <v>Q</v>
          </cell>
        </row>
        <row r="254">
          <cell r="A254" t="str">
            <v>4217</v>
          </cell>
          <cell r="B254" t="str">
            <v>FONDS CLAIR BRUN</v>
          </cell>
          <cell r="C254" t="str">
            <v>Fonds de sauce</v>
          </cell>
          <cell r="E254" t="str">
            <v>X</v>
          </cell>
          <cell r="F254" t="str">
            <v>X</v>
          </cell>
          <cell r="I254" t="str">
            <v>boite</v>
          </cell>
          <cell r="J254" t="str">
            <v>1000 g</v>
          </cell>
          <cell r="K254" t="str">
            <v>20 litres</v>
          </cell>
          <cell r="L254" t="str">
            <v>C</v>
          </cell>
        </row>
        <row r="255">
          <cell r="A255" t="str">
            <v>4220</v>
          </cell>
          <cell r="B255" t="str">
            <v xml:space="preserve">JUS DE VEAU LIE </v>
          </cell>
          <cell r="C255" t="str">
            <v>Jus de Viande</v>
          </cell>
          <cell r="D255" t="str">
            <v>/</v>
          </cell>
          <cell r="E255" t="str">
            <v>X</v>
          </cell>
          <cell r="F255" t="str">
            <v>X</v>
          </cell>
          <cell r="G255" t="str">
            <v>X</v>
          </cell>
          <cell r="H255" t="str">
            <v>X</v>
          </cell>
          <cell r="I255" t="str">
            <v>boite</v>
          </cell>
          <cell r="J255" t="str">
            <v>1000 g</v>
          </cell>
          <cell r="K255" t="str">
            <v>20 à 40 litres</v>
          </cell>
          <cell r="L255" t="str">
            <v>Q</v>
          </cell>
        </row>
        <row r="256">
          <cell r="A256" t="str">
            <v>4220R</v>
          </cell>
          <cell r="B256" t="str">
            <v>JUS DE VEAU</v>
          </cell>
          <cell r="C256" t="str">
            <v>Jus de Viande</v>
          </cell>
          <cell r="G256" t="str">
            <v>X</v>
          </cell>
          <cell r="H256" t="str">
            <v>X</v>
          </cell>
          <cell r="I256" t="str">
            <v>seau</v>
          </cell>
          <cell r="J256" t="str">
            <v>2000 g</v>
          </cell>
          <cell r="K256" t="str">
            <v>40 litres</v>
          </cell>
          <cell r="L256" t="str">
            <v>Q</v>
          </cell>
        </row>
        <row r="257">
          <cell r="A257" t="str">
            <v>42203</v>
          </cell>
          <cell r="B257" t="str">
            <v>JUS DE VEAU SEAU DE 15 KG</v>
          </cell>
          <cell r="C257" t="str">
            <v>Jus de Viande</v>
          </cell>
          <cell r="F257" t="str">
            <v>X</v>
          </cell>
          <cell r="G257" t="str">
            <v>X</v>
          </cell>
          <cell r="H257" t="str">
            <v>X</v>
          </cell>
          <cell r="I257" t="str">
            <v>seau</v>
          </cell>
          <cell r="J257" t="str">
            <v>15 KG</v>
          </cell>
          <cell r="K257" t="str">
            <v>300 litres</v>
          </cell>
          <cell r="L257" t="str">
            <v>C</v>
          </cell>
        </row>
        <row r="258">
          <cell r="A258" t="str">
            <v>4221</v>
          </cell>
          <cell r="B258" t="str">
            <v>BOUILLON DE LEGUMES</v>
          </cell>
          <cell r="C258" t="str">
            <v>Bouillons</v>
          </cell>
          <cell r="D258" t="str">
            <v>/</v>
          </cell>
          <cell r="E258" t="str">
            <v>X</v>
          </cell>
          <cell r="F258" t="str">
            <v>X</v>
          </cell>
          <cell r="G258" t="str">
            <v>X</v>
          </cell>
          <cell r="H258" t="str">
            <v>X</v>
          </cell>
          <cell r="I258" t="str">
            <v>boite</v>
          </cell>
          <cell r="J258" t="str">
            <v>1000 g</v>
          </cell>
          <cell r="K258" t="str">
            <v>50 à 100 litres</v>
          </cell>
          <cell r="L258" t="str">
            <v>Q</v>
          </cell>
        </row>
        <row r="259">
          <cell r="A259" t="str">
            <v>4222</v>
          </cell>
          <cell r="B259" t="str">
            <v>FONDS DE LEGUMES CUISINE</v>
          </cell>
          <cell r="C259" t="str">
            <v>Fonds de sauce</v>
          </cell>
          <cell r="D259" t="str">
            <v>/</v>
          </cell>
          <cell r="E259" t="str">
            <v>X</v>
          </cell>
          <cell r="F259" t="str">
            <v>X</v>
          </cell>
          <cell r="G259" t="str">
            <v>X</v>
          </cell>
          <cell r="H259" t="str">
            <v>X</v>
          </cell>
          <cell r="I259" t="str">
            <v>boite</v>
          </cell>
          <cell r="J259" t="str">
            <v>1000 g</v>
          </cell>
          <cell r="K259" t="str">
            <v>20 à 40 litres</v>
          </cell>
          <cell r="L259" t="str">
            <v>C</v>
          </cell>
        </row>
        <row r="260">
          <cell r="A260" t="str">
            <v>4223</v>
          </cell>
          <cell r="B260" t="str">
            <v>JUS DE VEAU CONCENTRE</v>
          </cell>
          <cell r="C260" t="str">
            <v>Jus de Viande</v>
          </cell>
          <cell r="D260" t="str">
            <v>gluten lait</v>
          </cell>
          <cell r="G260" t="str">
            <v>X</v>
          </cell>
          <cell r="H260" t="str">
            <v>X</v>
          </cell>
          <cell r="I260" t="str">
            <v>boite</v>
          </cell>
          <cell r="J260" t="str">
            <v>500 g</v>
          </cell>
          <cell r="K260" t="str">
            <v>20 à 40 litres</v>
          </cell>
          <cell r="L260" t="str">
            <v>Q</v>
          </cell>
        </row>
        <row r="261">
          <cell r="A261" t="str">
            <v>4224</v>
          </cell>
          <cell r="B261" t="str">
            <v>FOND BRUN CONCENTRE</v>
          </cell>
          <cell r="C261" t="str">
            <v>Fonds de sauce</v>
          </cell>
          <cell r="G261" t="str">
            <v>X</v>
          </cell>
          <cell r="H261" t="str">
            <v>X</v>
          </cell>
          <cell r="I261" t="str">
            <v>boite</v>
          </cell>
          <cell r="J261" t="str">
            <v>500 g</v>
          </cell>
          <cell r="K261" t="str">
            <v>20 à 40 litres</v>
          </cell>
          <cell r="L261" t="str">
            <v>Q</v>
          </cell>
        </row>
        <row r="262">
          <cell r="A262" t="str">
            <v>4225</v>
          </cell>
          <cell r="B262" t="str">
            <v>FUMET DE POISSON CONCENTRE</v>
          </cell>
          <cell r="C262" t="str">
            <v>Fumets</v>
          </cell>
          <cell r="D262" t="str">
            <v>/</v>
          </cell>
          <cell r="E262" t="str">
            <v>X</v>
          </cell>
          <cell r="F262" t="str">
            <v>X</v>
          </cell>
          <cell r="G262" t="str">
            <v>X</v>
          </cell>
          <cell r="H262" t="str">
            <v>X</v>
          </cell>
          <cell r="I262" t="str">
            <v>boite</v>
          </cell>
          <cell r="J262" t="str">
            <v>375 g</v>
          </cell>
          <cell r="K262" t="str">
            <v>25 à 50 litres</v>
          </cell>
          <cell r="L262" t="str">
            <v>Q</v>
          </cell>
        </row>
        <row r="263">
          <cell r="A263" t="str">
            <v>4226</v>
          </cell>
          <cell r="B263" t="str">
            <v>FOND BLANC DE VOLAILLE CONCENTRE</v>
          </cell>
          <cell r="C263" t="str">
            <v>Fonds de sauce</v>
          </cell>
          <cell r="D263" t="str">
            <v>/</v>
          </cell>
          <cell r="E263" t="str">
            <v>X</v>
          </cell>
          <cell r="F263" t="str">
            <v>X</v>
          </cell>
          <cell r="G263" t="str">
            <v>X</v>
          </cell>
          <cell r="H263" t="str">
            <v>X</v>
          </cell>
          <cell r="I263" t="str">
            <v>boite</v>
          </cell>
          <cell r="J263" t="str">
            <v>500 g</v>
          </cell>
          <cell r="K263" t="str">
            <v>20 à 40 litres</v>
          </cell>
          <cell r="L263" t="str">
            <v>Q</v>
          </cell>
        </row>
        <row r="264">
          <cell r="A264" t="str">
            <v>4229</v>
          </cell>
          <cell r="B264" t="str">
            <v>JUS DE CANARD</v>
          </cell>
          <cell r="C264" t="str">
            <v>Jus de Viande</v>
          </cell>
          <cell r="D264" t="str">
            <v>/</v>
          </cell>
          <cell r="E264" t="str">
            <v>X</v>
          </cell>
          <cell r="F264" t="str">
            <v>X</v>
          </cell>
          <cell r="G264" t="str">
            <v>X</v>
          </cell>
          <cell r="H264" t="str">
            <v>X</v>
          </cell>
          <cell r="I264" t="str">
            <v>boite</v>
          </cell>
          <cell r="J264" t="str">
            <v>900 g</v>
          </cell>
          <cell r="K264" t="str">
            <v>12 litres</v>
          </cell>
          <cell r="L264" t="str">
            <v>C</v>
          </cell>
        </row>
        <row r="265">
          <cell r="A265" t="str">
            <v>4230</v>
          </cell>
          <cell r="B265" t="str">
            <v>JUS DE PORC à teneur en sodium réduite</v>
          </cell>
          <cell r="C265" t="str">
            <v>Jus de Viande</v>
          </cell>
          <cell r="I265" t="str">
            <v>boite</v>
          </cell>
          <cell r="J265" t="str">
            <v>1000 g</v>
          </cell>
          <cell r="K265" t="str">
            <v>20 litres</v>
          </cell>
          <cell r="L265" t="str">
            <v>Q</v>
          </cell>
        </row>
        <row r="266">
          <cell r="A266" t="str">
            <v>4231</v>
          </cell>
          <cell r="B266" t="str">
            <v>BOUILLON DE LEGUMES sans sel</v>
          </cell>
          <cell r="C266" t="str">
            <v>Bouillons</v>
          </cell>
          <cell r="F266" t="str">
            <v>X</v>
          </cell>
          <cell r="I266" t="str">
            <v>boite</v>
          </cell>
          <cell r="J266" t="str">
            <v>1200 g</v>
          </cell>
          <cell r="K266" t="str">
            <v>60 litres</v>
          </cell>
          <cell r="L266" t="str">
            <v>Q</v>
          </cell>
        </row>
        <row r="267">
          <cell r="A267" t="str">
            <v>4233</v>
          </cell>
          <cell r="B267" t="str">
            <v>BOUQUET BOUILLON</v>
          </cell>
          <cell r="C267" t="str">
            <v>Bouillons</v>
          </cell>
          <cell r="I267" t="str">
            <v>boite</v>
          </cell>
          <cell r="J267" t="str">
            <v>1000 g</v>
          </cell>
          <cell r="K267" t="str">
            <v>13,3 litres</v>
          </cell>
          <cell r="L267" t="str">
            <v>Q</v>
          </cell>
        </row>
        <row r="268">
          <cell r="A268" t="str">
            <v>4236</v>
          </cell>
          <cell r="B268" t="str">
            <v>FUMET DE POISSON CONCENTRE</v>
          </cell>
          <cell r="C268" t="str">
            <v>Fumets</v>
          </cell>
          <cell r="D268" t="str">
            <v>gluten</v>
          </cell>
          <cell r="I268" t="str">
            <v>boite</v>
          </cell>
          <cell r="J268" t="str">
            <v>5000 g</v>
          </cell>
          <cell r="K268" t="str">
            <v>335 litres</v>
          </cell>
          <cell r="L268" t="str">
            <v>Q</v>
          </cell>
        </row>
        <row r="269">
          <cell r="A269" t="str">
            <v>4237</v>
          </cell>
          <cell r="B269" t="str">
            <v>BOUILLON DE BŒUF</v>
          </cell>
          <cell r="C269" t="str">
            <v>Bouillons</v>
          </cell>
          <cell r="D269" t="str">
            <v>/</v>
          </cell>
          <cell r="E269" t="str">
            <v>X</v>
          </cell>
          <cell r="F269" t="str">
            <v>X</v>
          </cell>
          <cell r="G269" t="str">
            <v>X</v>
          </cell>
          <cell r="H269" t="str">
            <v>X</v>
          </cell>
          <cell r="I269" t="str">
            <v>boite</v>
          </cell>
          <cell r="J269" t="str">
            <v>1000 g</v>
          </cell>
          <cell r="K269" t="str">
            <v>50 litres</v>
          </cell>
          <cell r="L269" t="str">
            <v>Q</v>
          </cell>
        </row>
        <row r="270">
          <cell r="A270" t="str">
            <v>4238</v>
          </cell>
          <cell r="B270" t="str">
            <v>BOUILLON DE VOLAILLE</v>
          </cell>
          <cell r="C270" t="str">
            <v>Bouillons</v>
          </cell>
          <cell r="D270" t="str">
            <v>/</v>
          </cell>
          <cell r="E270" t="str">
            <v>X</v>
          </cell>
          <cell r="F270" t="str">
            <v>X</v>
          </cell>
          <cell r="G270" t="str">
            <v>X</v>
          </cell>
          <cell r="H270" t="str">
            <v>X</v>
          </cell>
          <cell r="I270" t="str">
            <v>boite</v>
          </cell>
          <cell r="J270" t="str">
            <v>1000 g</v>
          </cell>
          <cell r="K270" t="str">
            <v>50 litres</v>
          </cell>
          <cell r="L270" t="str">
            <v>Q</v>
          </cell>
        </row>
        <row r="271">
          <cell r="A271" t="str">
            <v>4239</v>
          </cell>
          <cell r="B271" t="str">
            <v>ROUX BLANC EN PATE</v>
          </cell>
          <cell r="C271" t="str">
            <v>Roux</v>
          </cell>
          <cell r="D271" t="str">
            <v>lait œuf</v>
          </cell>
          <cell r="F271" t="str">
            <v>X</v>
          </cell>
          <cell r="I271" t="str">
            <v>boite</v>
          </cell>
          <cell r="J271" t="str">
            <v>1000 g</v>
          </cell>
          <cell r="K271" t="str">
            <v>10 à 20 litres</v>
          </cell>
          <cell r="L271" t="str">
            <v>Q</v>
          </cell>
        </row>
        <row r="272">
          <cell r="A272" t="str">
            <v>4241</v>
          </cell>
          <cell r="B272" t="str">
            <v>JUS VOLAILLE A FROID HYPOSODE</v>
          </cell>
          <cell r="C272" t="str">
            <v>Jus de Viande</v>
          </cell>
          <cell r="D272" t="str">
            <v>lait gluten soja sulfites</v>
          </cell>
          <cell r="I272" t="str">
            <v>boite</v>
          </cell>
          <cell r="J272" t="str">
            <v>1000 g</v>
          </cell>
          <cell r="K272" t="str">
            <v>20 litres</v>
          </cell>
          <cell r="L272" t="str">
            <v>C</v>
          </cell>
        </row>
        <row r="273">
          <cell r="A273" t="str">
            <v>4242</v>
          </cell>
          <cell r="B273" t="str">
            <v>ROUX BRUN EN PATE</v>
          </cell>
          <cell r="C273" t="str">
            <v>Roux</v>
          </cell>
          <cell r="D273" t="str">
            <v>gluten sulfite</v>
          </cell>
          <cell r="I273" t="str">
            <v>boite</v>
          </cell>
          <cell r="J273" t="str">
            <v>1000 g</v>
          </cell>
          <cell r="K273" t="str">
            <v>10 à 20 litres</v>
          </cell>
          <cell r="L273" t="str">
            <v>Q</v>
          </cell>
        </row>
        <row r="274">
          <cell r="A274" t="str">
            <v>4246</v>
          </cell>
          <cell r="B274" t="str">
            <v>FONDS DE VEAU à teneur en sodium réduite</v>
          </cell>
          <cell r="C274" t="str">
            <v>Fonds de sauce</v>
          </cell>
          <cell r="F274" t="str">
            <v>X</v>
          </cell>
          <cell r="I274" t="str">
            <v>boite</v>
          </cell>
          <cell r="J274" t="str">
            <v>800 g</v>
          </cell>
          <cell r="K274" t="str">
            <v>20 litres</v>
          </cell>
          <cell r="L274" t="str">
            <v>Q</v>
          </cell>
        </row>
        <row r="275">
          <cell r="A275" t="str">
            <v>4251</v>
          </cell>
          <cell r="B275" t="str">
            <v>SAUCE GOULASH</v>
          </cell>
          <cell r="C275" t="str">
            <v>Sauces</v>
          </cell>
          <cell r="D275" t="str">
            <v>lait gluten</v>
          </cell>
          <cell r="I275" t="str">
            <v>boite</v>
          </cell>
          <cell r="J275" t="str">
            <v>1000 g</v>
          </cell>
          <cell r="K275" t="str">
            <v>13,3 litres</v>
          </cell>
          <cell r="L275" t="str">
            <v>Q</v>
          </cell>
        </row>
        <row r="276">
          <cell r="A276" t="str">
            <v>4253</v>
          </cell>
          <cell r="B276" t="str">
            <v>JUS DE VOLAILLE à teneur en sodium réduite</v>
          </cell>
          <cell r="C276" t="str">
            <v>Jus de Viande</v>
          </cell>
          <cell r="D276" t="str">
            <v>lait œuf</v>
          </cell>
          <cell r="F276" t="str">
            <v>X</v>
          </cell>
          <cell r="I276" t="str">
            <v>boite</v>
          </cell>
          <cell r="J276" t="str">
            <v>1000 g</v>
          </cell>
          <cell r="K276" t="str">
            <v>20 litres</v>
          </cell>
          <cell r="L276" t="str">
            <v>Q</v>
          </cell>
        </row>
        <row r="277">
          <cell r="A277" t="str">
            <v>4255</v>
          </cell>
          <cell r="B277" t="str">
            <v xml:space="preserve">SAUCE CHASSEUR  </v>
          </cell>
          <cell r="C277" t="str">
            <v>Sauces</v>
          </cell>
          <cell r="D277" t="str">
            <v xml:space="preserve">gluten lait </v>
          </cell>
          <cell r="I277" t="str">
            <v>boite</v>
          </cell>
          <cell r="J277" t="str">
            <v>990 g</v>
          </cell>
          <cell r="K277" t="str">
            <v>11 litres</v>
          </cell>
          <cell r="L277" t="str">
            <v>Q</v>
          </cell>
        </row>
        <row r="278">
          <cell r="A278" t="str">
            <v>4256</v>
          </cell>
          <cell r="B278" t="str">
            <v xml:space="preserve">SAUCE TOMATO GRILL </v>
          </cell>
          <cell r="C278" t="str">
            <v>Sauces</v>
          </cell>
          <cell r="D278" t="str">
            <v>gluten lait</v>
          </cell>
          <cell r="I278" t="str">
            <v>boite</v>
          </cell>
          <cell r="J278" t="str">
            <v>1000 g</v>
          </cell>
          <cell r="K278" t="str">
            <v xml:space="preserve">8 litres </v>
          </cell>
          <cell r="L278" t="str">
            <v>Q</v>
          </cell>
        </row>
        <row r="279">
          <cell r="A279" t="str">
            <v>4257</v>
          </cell>
          <cell r="B279" t="str">
            <v xml:space="preserve">SAUCE BEARNAISE </v>
          </cell>
          <cell r="C279" t="str">
            <v>Sauces</v>
          </cell>
          <cell r="D279" t="str">
            <v>lait œuf</v>
          </cell>
          <cell r="F279" t="str">
            <v>X</v>
          </cell>
          <cell r="I279" t="str">
            <v>boite</v>
          </cell>
          <cell r="J279" t="str">
            <v>900 g</v>
          </cell>
          <cell r="K279" t="str">
            <v xml:space="preserve"> 6 litres d'eau + 1,8 kg de beurre ou margarine</v>
          </cell>
          <cell r="L279" t="str">
            <v>Q</v>
          </cell>
        </row>
        <row r="280">
          <cell r="A280" t="str">
            <v>4258</v>
          </cell>
          <cell r="B280" t="str">
            <v xml:space="preserve">SAUCE MARCHAND DE VIN  </v>
          </cell>
          <cell r="C280" t="str">
            <v>Sauces</v>
          </cell>
          <cell r="D280" t="str">
            <v>lait gluten soja sulfites</v>
          </cell>
          <cell r="I280" t="str">
            <v>boite</v>
          </cell>
          <cell r="J280" t="str">
            <v>1000 g</v>
          </cell>
          <cell r="K280" t="str">
            <v>8,3 litres</v>
          </cell>
          <cell r="L280" t="str">
            <v>Q</v>
          </cell>
        </row>
        <row r="281">
          <cell r="A281" t="str">
            <v>4259</v>
          </cell>
          <cell r="B281" t="str">
            <v>SAUCE GIBIER</v>
          </cell>
          <cell r="C281" t="str">
            <v>Sauces</v>
          </cell>
          <cell r="D281" t="str">
            <v>gluten sulfite</v>
          </cell>
          <cell r="I281" t="str">
            <v>boite</v>
          </cell>
          <cell r="J281" t="str">
            <v>750 g</v>
          </cell>
          <cell r="K281" t="str">
            <v>8.3 litres</v>
          </cell>
          <cell r="L281" t="str">
            <v>Q</v>
          </cell>
        </row>
        <row r="282">
          <cell r="A282" t="str">
            <v>4260</v>
          </cell>
          <cell r="B282" t="str">
            <v xml:space="preserve">SAUCE TOMATE </v>
          </cell>
          <cell r="C282" t="str">
            <v>Sauces</v>
          </cell>
          <cell r="F282" t="str">
            <v>X</v>
          </cell>
          <cell r="I282" t="str">
            <v>boite</v>
          </cell>
          <cell r="J282" t="str">
            <v>1000 g</v>
          </cell>
          <cell r="K282" t="str">
            <v>9 litres</v>
          </cell>
          <cell r="L282" t="str">
            <v>Q</v>
          </cell>
        </row>
        <row r="283">
          <cell r="A283" t="str">
            <v>4261</v>
          </cell>
          <cell r="B283" t="str">
            <v>SAUCE CHAMPIGNON</v>
          </cell>
          <cell r="C283" t="str">
            <v>Sauces</v>
          </cell>
          <cell r="D283" t="str">
            <v>gluten lait</v>
          </cell>
          <cell r="F283" t="str">
            <v>X</v>
          </cell>
          <cell r="I283" t="str">
            <v>boite</v>
          </cell>
          <cell r="J283" t="str">
            <v>750 g</v>
          </cell>
          <cell r="K283" t="str">
            <v>7.5 litres</v>
          </cell>
          <cell r="L283" t="str">
            <v>Q</v>
          </cell>
        </row>
        <row r="284">
          <cell r="A284" t="str">
            <v>4262</v>
          </cell>
          <cell r="B284" t="str">
            <v xml:space="preserve">SAUCE HOLLANDAISE </v>
          </cell>
          <cell r="C284" t="str">
            <v>Sauces</v>
          </cell>
          <cell r="D284" t="str">
            <v>lait œuf</v>
          </cell>
          <cell r="F284" t="str">
            <v>X</v>
          </cell>
          <cell r="I284" t="str">
            <v>boite</v>
          </cell>
          <cell r="J284" t="str">
            <v>1080 g</v>
          </cell>
          <cell r="K284" t="str">
            <v>8 litres d'eau + 2,4 kg de beurre ou margarine</v>
          </cell>
          <cell r="L284" t="str">
            <v>Q</v>
          </cell>
        </row>
        <row r="285">
          <cell r="A285" t="str">
            <v>4263</v>
          </cell>
          <cell r="B285" t="str">
            <v xml:space="preserve">SAUCE CRUSTACES </v>
          </cell>
          <cell r="C285" t="str">
            <v>Sauces</v>
          </cell>
          <cell r="D285" t="str">
            <v>gluten lait crustacés poisson</v>
          </cell>
          <cell r="F285" t="str">
            <v>X</v>
          </cell>
          <cell r="I285" t="str">
            <v>boite</v>
          </cell>
          <cell r="J285" t="str">
            <v>900 g</v>
          </cell>
          <cell r="K285" t="str">
            <v>9 litres</v>
          </cell>
          <cell r="L285" t="str">
            <v>Q</v>
          </cell>
        </row>
        <row r="286">
          <cell r="A286" t="str">
            <v>4264</v>
          </cell>
          <cell r="B286" t="str">
            <v>SAUCE CURRY</v>
          </cell>
          <cell r="C286" t="str">
            <v>Sauces</v>
          </cell>
          <cell r="D286" t="str">
            <v>gluten lait</v>
          </cell>
          <cell r="I286" t="str">
            <v>boite</v>
          </cell>
          <cell r="J286" t="str">
            <v>910 g</v>
          </cell>
          <cell r="K286" t="str">
            <v>7 litres</v>
          </cell>
          <cell r="L286" t="str">
            <v>Q</v>
          </cell>
        </row>
        <row r="287">
          <cell r="A287" t="str">
            <v>4265</v>
          </cell>
          <cell r="B287" t="str">
            <v xml:space="preserve">SAUCE BOURGUIGNONNE </v>
          </cell>
          <cell r="C287" t="str">
            <v>Sauces</v>
          </cell>
          <cell r="D287" t="str">
            <v>lait gluten</v>
          </cell>
          <cell r="I287" t="str">
            <v>boite</v>
          </cell>
          <cell r="J287" t="str">
            <v>1000 g</v>
          </cell>
          <cell r="K287" t="str">
            <v>9 litres</v>
          </cell>
          <cell r="L287" t="str">
            <v>Q</v>
          </cell>
        </row>
        <row r="288">
          <cell r="A288" t="str">
            <v>4267</v>
          </cell>
          <cell r="B288" t="str">
            <v>SAUCE TOMATE "Liaison Froide"</v>
          </cell>
          <cell r="C288" t="str">
            <v>Sauces</v>
          </cell>
          <cell r="E288" t="str">
            <v>X</v>
          </cell>
          <cell r="F288" t="str">
            <v>X</v>
          </cell>
          <cell r="I288" t="str">
            <v>boite</v>
          </cell>
          <cell r="J288" t="str">
            <v>1000 g</v>
          </cell>
          <cell r="K288" t="str">
            <v>7.7 litres</v>
          </cell>
          <cell r="L288" t="str">
            <v>Q</v>
          </cell>
        </row>
        <row r="289">
          <cell r="A289" t="str">
            <v>4269</v>
          </cell>
          <cell r="B289" t="str">
            <v xml:space="preserve">SAUCE FORESTIERE </v>
          </cell>
          <cell r="C289" t="str">
            <v>Sauces</v>
          </cell>
          <cell r="E289" t="str">
            <v>X</v>
          </cell>
          <cell r="F289" t="str">
            <v>X</v>
          </cell>
          <cell r="I289" t="str">
            <v>boite</v>
          </cell>
          <cell r="J289" t="str">
            <v>900 g</v>
          </cell>
          <cell r="K289" t="str">
            <v>10 litres</v>
          </cell>
          <cell r="L289" t="str">
            <v>Q</v>
          </cell>
        </row>
        <row r="290">
          <cell r="A290" t="str">
            <v>4270</v>
          </cell>
          <cell r="B290" t="str">
            <v>SAUCE OCEANE</v>
          </cell>
          <cell r="C290" t="str">
            <v>Sauces</v>
          </cell>
          <cell r="F290" t="str">
            <v>X</v>
          </cell>
          <cell r="I290" t="str">
            <v>boite</v>
          </cell>
          <cell r="J290" t="str">
            <v>960 g</v>
          </cell>
          <cell r="K290" t="str">
            <v>8 litres</v>
          </cell>
          <cell r="L290" t="str">
            <v>Q</v>
          </cell>
        </row>
        <row r="291">
          <cell r="A291" t="str">
            <v>4271</v>
          </cell>
          <cell r="B291" t="str">
            <v>SAUCE POIVRE</v>
          </cell>
          <cell r="C291" t="str">
            <v>Sauces</v>
          </cell>
          <cell r="D291" t="str">
            <v>/</v>
          </cell>
          <cell r="E291" t="str">
            <v>X</v>
          </cell>
          <cell r="F291" t="str">
            <v>X</v>
          </cell>
          <cell r="I291" t="str">
            <v>boite</v>
          </cell>
          <cell r="J291" t="str">
            <v>900 g</v>
          </cell>
          <cell r="K291" t="str">
            <v>10 litres</v>
          </cell>
          <cell r="L291" t="str">
            <v>Q</v>
          </cell>
        </row>
        <row r="292">
          <cell r="A292" t="str">
            <v>4272</v>
          </cell>
          <cell r="B292" t="str">
            <v>SAUCE ECHALOTE</v>
          </cell>
          <cell r="C292" t="str">
            <v>Sauces</v>
          </cell>
          <cell r="F292" t="str">
            <v>X</v>
          </cell>
          <cell r="I292" t="str">
            <v>boite</v>
          </cell>
          <cell r="J292" t="str">
            <v>1050 g</v>
          </cell>
          <cell r="K292" t="str">
            <v>7 litres</v>
          </cell>
          <cell r="L292" t="str">
            <v>Q</v>
          </cell>
        </row>
        <row r="293">
          <cell r="A293" t="str">
            <v>4273</v>
          </cell>
          <cell r="B293" t="str">
            <v>SAUCE SAFRAN</v>
          </cell>
          <cell r="C293" t="str">
            <v>Sauces</v>
          </cell>
          <cell r="F293" t="str">
            <v>X</v>
          </cell>
          <cell r="I293" t="str">
            <v>boite</v>
          </cell>
          <cell r="J293" t="str">
            <v>600 g</v>
          </cell>
          <cell r="K293" t="str">
            <v>4 litres</v>
          </cell>
          <cell r="L293" t="str">
            <v>Q</v>
          </cell>
        </row>
        <row r="294">
          <cell r="A294" t="str">
            <v>4274</v>
          </cell>
          <cell r="B294" t="str">
            <v>SAUCE POIVRE VERT "Liaison Froide"</v>
          </cell>
          <cell r="C294" t="str">
            <v>Sauces</v>
          </cell>
          <cell r="F294" t="str">
            <v>X</v>
          </cell>
          <cell r="I294" t="str">
            <v>boite</v>
          </cell>
          <cell r="J294" t="str">
            <v>900 g</v>
          </cell>
          <cell r="K294" t="str">
            <v>9 litres</v>
          </cell>
          <cell r="L294" t="str">
            <v>Q</v>
          </cell>
        </row>
        <row r="295">
          <cell r="A295" t="str">
            <v>4276</v>
          </cell>
          <cell r="B295" t="str">
            <v>SAUCE ROQUEFORT</v>
          </cell>
          <cell r="C295" t="str">
            <v>Sauces</v>
          </cell>
          <cell r="D295" t="str">
            <v xml:space="preserve">lait gluten  </v>
          </cell>
          <cell r="I295" t="str">
            <v>boite</v>
          </cell>
          <cell r="J295" t="str">
            <v>920 g</v>
          </cell>
          <cell r="K295" t="str">
            <v>8 litres</v>
          </cell>
          <cell r="L295" t="str">
            <v>Q</v>
          </cell>
        </row>
        <row r="296">
          <cell r="A296" t="str">
            <v>4277</v>
          </cell>
          <cell r="B296" t="str">
            <v>SAUCE YASSA</v>
          </cell>
          <cell r="C296" t="str">
            <v>Sauces</v>
          </cell>
          <cell r="D296" t="str">
            <v>lait gluten</v>
          </cell>
          <cell r="E296" t="str">
            <v>X</v>
          </cell>
          <cell r="F296" t="str">
            <v>X</v>
          </cell>
          <cell r="I296" t="str">
            <v>boite</v>
          </cell>
          <cell r="J296" t="str">
            <v>910 g</v>
          </cell>
          <cell r="K296" t="str">
            <v>7 litres</v>
          </cell>
          <cell r="L296" t="str">
            <v>Q</v>
          </cell>
        </row>
        <row r="297">
          <cell r="A297" t="str">
            <v>4278</v>
          </cell>
          <cell r="B297" t="str">
            <v>VEGI TOUCH Sauce Froide aux légumes</v>
          </cell>
          <cell r="C297" t="str">
            <v>Sauces</v>
          </cell>
          <cell r="E297" t="str">
            <v>X</v>
          </cell>
          <cell r="F297" t="str">
            <v>X</v>
          </cell>
          <cell r="I297" t="str">
            <v>boite</v>
          </cell>
          <cell r="J297" t="str">
            <v>1000 g</v>
          </cell>
          <cell r="K297" t="str">
            <v>200 rations de 25 g</v>
          </cell>
          <cell r="L297" t="str">
            <v>Q</v>
          </cell>
        </row>
        <row r="298">
          <cell r="A298" t="str">
            <v>4279</v>
          </cell>
          <cell r="B298" t="str">
            <v>LE VEGGI'S Préparation pavé végétal</v>
          </cell>
          <cell r="C298" t="str">
            <v>Plats - Accompagnement</v>
          </cell>
          <cell r="F298" t="str">
            <v>X</v>
          </cell>
          <cell r="I298" t="str">
            <v>sachet</v>
          </cell>
          <cell r="J298" t="str">
            <v>3300 g</v>
          </cell>
          <cell r="K298" t="str">
            <v>100 rations</v>
          </cell>
          <cell r="L298" t="str">
            <v>Q</v>
          </cell>
        </row>
        <row r="299">
          <cell r="A299" t="str">
            <v>4280</v>
          </cell>
          <cell r="B299" t="str">
            <v>SAUCE TOMATE à teneur en sodium réduite</v>
          </cell>
          <cell r="C299" t="str">
            <v>Sauces</v>
          </cell>
          <cell r="D299" t="str">
            <v>gluten</v>
          </cell>
          <cell r="E299" t="str">
            <v>X</v>
          </cell>
          <cell r="F299" t="str">
            <v>X</v>
          </cell>
          <cell r="I299" t="str">
            <v>boite</v>
          </cell>
          <cell r="J299" t="str">
            <v>900 g</v>
          </cell>
          <cell r="K299" t="str">
            <v>6,2 litres</v>
          </cell>
          <cell r="L299" t="str">
            <v>Q</v>
          </cell>
        </row>
        <row r="300">
          <cell r="A300" t="str">
            <v>4281</v>
          </cell>
          <cell r="B300" t="str">
            <v>VEGI BOLO Prépa pour sauce bolognaise végétarienne</v>
          </cell>
          <cell r="C300" t="str">
            <v>Plats - Accompagnement</v>
          </cell>
          <cell r="D300" t="str">
            <v>lait moutarde gluten</v>
          </cell>
          <cell r="F300" t="str">
            <v>X</v>
          </cell>
          <cell r="I300" t="str">
            <v xml:space="preserve">sac </v>
          </cell>
          <cell r="J300" t="str">
            <v>2250 g</v>
          </cell>
          <cell r="K300" t="str">
            <v>100 rations de 125 g</v>
          </cell>
          <cell r="L300" t="str">
            <v>Q</v>
          </cell>
        </row>
        <row r="301">
          <cell r="A301" t="str">
            <v>42841</v>
          </cell>
          <cell r="B301" t="str">
            <v>SAUCE BECHAMEL A FROID sans adjonction de sel</v>
          </cell>
          <cell r="C301" t="str">
            <v>Sauces</v>
          </cell>
          <cell r="F301" t="str">
            <v>X</v>
          </cell>
          <cell r="I301" t="str">
            <v>sachet</v>
          </cell>
          <cell r="J301" t="str">
            <v>5000 g</v>
          </cell>
          <cell r="K301" t="str">
            <v>25 litres</v>
          </cell>
          <cell r="L301" t="str">
            <v>C</v>
          </cell>
        </row>
        <row r="302">
          <cell r="A302" t="str">
            <v>4290</v>
          </cell>
          <cell r="B302" t="str">
            <v>SAUCE BECHAMEL "Liaison Froide"</v>
          </cell>
          <cell r="C302" t="str">
            <v>Sauces</v>
          </cell>
          <cell r="D302" t="str">
            <v>/</v>
          </cell>
          <cell r="E302" t="str">
            <v>X</v>
          </cell>
          <cell r="F302" t="str">
            <v>X</v>
          </cell>
          <cell r="I302" t="str">
            <v>boite</v>
          </cell>
          <cell r="J302" t="str">
            <v>940 g</v>
          </cell>
          <cell r="K302" t="str">
            <v>3.7 à 4.7 litres</v>
          </cell>
          <cell r="L302" t="str">
            <v>Q</v>
          </cell>
        </row>
        <row r="303">
          <cell r="A303" t="str">
            <v>4291</v>
          </cell>
          <cell r="B303" t="str">
            <v>SAUCE BEURRE BLANC</v>
          </cell>
          <cell r="C303" t="str">
            <v>Sauces</v>
          </cell>
          <cell r="D303" t="str">
            <v xml:space="preserve">lait gluten  </v>
          </cell>
          <cell r="E303" t="str">
            <v>X</v>
          </cell>
          <cell r="F303" t="str">
            <v>X</v>
          </cell>
          <cell r="I303" t="str">
            <v>boite</v>
          </cell>
          <cell r="J303" t="str">
            <v>900 g</v>
          </cell>
          <cell r="K303" t="str">
            <v>6 l + 1.8 kg beurre</v>
          </cell>
          <cell r="L303" t="str">
            <v>Q</v>
          </cell>
        </row>
        <row r="304">
          <cell r="A304" t="str">
            <v>4294</v>
          </cell>
          <cell r="B304" t="str">
            <v>SAUCE BIGARADE</v>
          </cell>
          <cell r="C304" t="str">
            <v>Sauces</v>
          </cell>
          <cell r="D304" t="str">
            <v>lait gluten</v>
          </cell>
          <cell r="E304" t="str">
            <v>X</v>
          </cell>
          <cell r="F304" t="str">
            <v>X</v>
          </cell>
          <cell r="I304" t="str">
            <v>boite</v>
          </cell>
          <cell r="J304" t="str">
            <v>900 g</v>
          </cell>
          <cell r="K304" t="str">
            <v>5,6 litres</v>
          </cell>
          <cell r="L304" t="str">
            <v>Q</v>
          </cell>
        </row>
        <row r="305">
          <cell r="A305" t="str">
            <v>4296</v>
          </cell>
          <cell r="B305" t="str">
            <v>SAUCE FORESTIERE A FROID</v>
          </cell>
          <cell r="C305" t="str">
            <v>Sauces</v>
          </cell>
          <cell r="D305" t="str">
            <v>/</v>
          </cell>
          <cell r="E305" t="str">
            <v>X</v>
          </cell>
          <cell r="F305" t="str">
            <v>X</v>
          </cell>
          <cell r="I305" t="str">
            <v>boite</v>
          </cell>
          <cell r="J305" t="str">
            <v>900 g</v>
          </cell>
          <cell r="K305" t="str">
            <v>9 litres</v>
          </cell>
          <cell r="L305" t="str">
            <v>C</v>
          </cell>
        </row>
        <row r="306">
          <cell r="A306" t="str">
            <v>4297</v>
          </cell>
          <cell r="B306" t="str">
            <v>SAUCE CHASSEUR LIAISON FROIDE</v>
          </cell>
          <cell r="C306" t="str">
            <v>Sauces</v>
          </cell>
          <cell r="D306" t="str">
            <v>poisson</v>
          </cell>
          <cell r="F306" t="str">
            <v>X</v>
          </cell>
          <cell r="I306" t="str">
            <v>boite</v>
          </cell>
          <cell r="J306" t="str">
            <v>800 g</v>
          </cell>
          <cell r="K306" t="str">
            <v>8 litres</v>
          </cell>
          <cell r="L306" t="str">
            <v>C</v>
          </cell>
        </row>
        <row r="307">
          <cell r="A307" t="str">
            <v>4298</v>
          </cell>
          <cell r="B307" t="str">
            <v>SAUCE DIABLE</v>
          </cell>
          <cell r="C307" t="str">
            <v>Sauces</v>
          </cell>
          <cell r="D307" t="str">
            <v>gluten</v>
          </cell>
          <cell r="F307" t="str">
            <v>X</v>
          </cell>
          <cell r="I307" t="str">
            <v>boite</v>
          </cell>
          <cell r="J307" t="str">
            <v>960 g</v>
          </cell>
          <cell r="K307" t="str">
            <v>8 litres</v>
          </cell>
          <cell r="L307" t="str">
            <v>Q</v>
          </cell>
        </row>
        <row r="308">
          <cell r="A308" t="str">
            <v>4299</v>
          </cell>
          <cell r="B308" t="str">
            <v>SAUCE MADERE</v>
          </cell>
          <cell r="C308" t="str">
            <v>Sauces</v>
          </cell>
          <cell r="I308" t="str">
            <v>boite</v>
          </cell>
          <cell r="J308" t="str">
            <v>910 g</v>
          </cell>
          <cell r="K308" t="str">
            <v>7 litres</v>
          </cell>
          <cell r="L308" t="str">
            <v>Q</v>
          </cell>
        </row>
        <row r="309">
          <cell r="A309" t="str">
            <v>4306</v>
          </cell>
          <cell r="B309" t="str">
            <v xml:space="preserve">BASE VELOUTE NEUTRE </v>
          </cell>
          <cell r="C309" t="str">
            <v>Epaississants - Texturants</v>
          </cell>
          <cell r="D309" t="str">
            <v>lait œuf</v>
          </cell>
          <cell r="F309" t="str">
            <v>X</v>
          </cell>
          <cell r="I309" t="str">
            <v>boite</v>
          </cell>
          <cell r="J309" t="str">
            <v>880 g</v>
          </cell>
          <cell r="K309" t="str">
            <v>11 litres</v>
          </cell>
          <cell r="L309" t="str">
            <v>C</v>
          </cell>
        </row>
        <row r="310">
          <cell r="A310" t="str">
            <v>4307</v>
          </cell>
          <cell r="B310" t="str">
            <v xml:space="preserve">FONDS DE VOLAILLE HYPOSODE </v>
          </cell>
          <cell r="C310" t="str">
            <v>Fonds de sauce</v>
          </cell>
          <cell r="E310" t="str">
            <v>X</v>
          </cell>
          <cell r="F310" t="str">
            <v>X</v>
          </cell>
          <cell r="I310" t="str">
            <v>boite</v>
          </cell>
          <cell r="J310" t="str">
            <v>1000 g</v>
          </cell>
          <cell r="K310" t="str">
            <v>20 à 40 litres</v>
          </cell>
          <cell r="L310" t="str">
            <v>Q</v>
          </cell>
        </row>
        <row r="311">
          <cell r="A311" t="str">
            <v>4308</v>
          </cell>
          <cell r="B311" t="str">
            <v xml:space="preserve">FONDS BRUN HYPOSODE </v>
          </cell>
          <cell r="C311" t="str">
            <v>Fonds de sauce</v>
          </cell>
          <cell r="E311" t="str">
            <v>X</v>
          </cell>
          <cell r="F311" t="str">
            <v>X</v>
          </cell>
          <cell r="I311" t="str">
            <v>boite</v>
          </cell>
          <cell r="J311" t="str">
            <v>800 g</v>
          </cell>
          <cell r="K311" t="str">
            <v>16 litres</v>
          </cell>
          <cell r="L311" t="str">
            <v>Q</v>
          </cell>
        </row>
        <row r="312">
          <cell r="A312" t="str">
            <v>4309</v>
          </cell>
          <cell r="B312" t="str">
            <v xml:space="preserve">JUS DE VEAU HYPOSODE </v>
          </cell>
          <cell r="C312" t="str">
            <v>Jus de Viande</v>
          </cell>
          <cell r="E312" t="str">
            <v>X</v>
          </cell>
          <cell r="F312" t="str">
            <v>X</v>
          </cell>
          <cell r="I312" t="str">
            <v>boite</v>
          </cell>
          <cell r="J312" t="str">
            <v>1000 g</v>
          </cell>
          <cell r="K312" t="str">
            <v>20 à 40 litres</v>
          </cell>
          <cell r="L312" t="str">
            <v>Q</v>
          </cell>
        </row>
        <row r="313">
          <cell r="A313" t="str">
            <v>4310</v>
          </cell>
          <cell r="B313" t="str">
            <v xml:space="preserve">BOUILLON DE VOLAILLE HYPOSODE </v>
          </cell>
          <cell r="C313" t="str">
            <v>Bouillons</v>
          </cell>
          <cell r="E313" t="str">
            <v>X</v>
          </cell>
          <cell r="F313" t="str">
            <v>X</v>
          </cell>
          <cell r="I313" t="str">
            <v>boite</v>
          </cell>
          <cell r="J313" t="str">
            <v>1000 g</v>
          </cell>
          <cell r="K313" t="str">
            <v>40 litres</v>
          </cell>
          <cell r="L313" t="str">
            <v>Q</v>
          </cell>
        </row>
        <row r="314">
          <cell r="A314" t="str">
            <v>4311</v>
          </cell>
          <cell r="B314" t="str">
            <v xml:space="preserve">FUMET DE POISSON HYPOSODE </v>
          </cell>
          <cell r="C314" t="str">
            <v>Fumets</v>
          </cell>
          <cell r="E314" t="str">
            <v>X</v>
          </cell>
          <cell r="F314" t="str">
            <v>X</v>
          </cell>
          <cell r="I314" t="str">
            <v>boite</v>
          </cell>
          <cell r="J314" t="str">
            <v>900 g</v>
          </cell>
          <cell r="K314" t="str">
            <v>30 litres</v>
          </cell>
          <cell r="L314" t="str">
            <v>Q</v>
          </cell>
        </row>
        <row r="315">
          <cell r="A315" t="str">
            <v>4312</v>
          </cell>
          <cell r="B315" t="str">
            <v>SAUCE AUX EPICES DOUCES</v>
          </cell>
          <cell r="C315" t="str">
            <v>Sauces</v>
          </cell>
          <cell r="F315" t="str">
            <v>X</v>
          </cell>
          <cell r="I315" t="str">
            <v>boite</v>
          </cell>
          <cell r="J315" t="str">
            <v>780 g</v>
          </cell>
          <cell r="K315" t="str">
            <v>6 litres</v>
          </cell>
          <cell r="L315" t="str">
            <v>Q</v>
          </cell>
        </row>
        <row r="316">
          <cell r="A316" t="str">
            <v>4314</v>
          </cell>
          <cell r="B316" t="str">
            <v>PREPARATION ESPAGNOLE MULTI USAGE</v>
          </cell>
          <cell r="C316" t="str">
            <v>Aromatisations</v>
          </cell>
          <cell r="I316" t="str">
            <v>boite</v>
          </cell>
          <cell r="J316" t="str">
            <v>1000 g</v>
          </cell>
          <cell r="K316" t="str">
            <v>140 rations</v>
          </cell>
          <cell r="L316" t="str">
            <v>Q</v>
          </cell>
        </row>
        <row r="317">
          <cell r="A317" t="str">
            <v>4315</v>
          </cell>
          <cell r="B317" t="str">
            <v xml:space="preserve">SAUCE CARBONARA </v>
          </cell>
          <cell r="C317" t="str">
            <v>Sauces</v>
          </cell>
          <cell r="F317" t="str">
            <v>X</v>
          </cell>
          <cell r="I317" t="str">
            <v>boite</v>
          </cell>
          <cell r="J317" t="str">
            <v>840 g</v>
          </cell>
          <cell r="K317" t="str">
            <v>6 litres de lait</v>
          </cell>
          <cell r="L317" t="str">
            <v>Q</v>
          </cell>
        </row>
        <row r="318">
          <cell r="A318" t="str">
            <v>4316</v>
          </cell>
          <cell r="B318" t="str">
            <v>SAUCE BOLOGNAISE</v>
          </cell>
          <cell r="C318" t="str">
            <v>Sauces</v>
          </cell>
          <cell r="E318" t="str">
            <v>X</v>
          </cell>
          <cell r="F318" t="str">
            <v>X</v>
          </cell>
          <cell r="I318" t="str">
            <v>boite</v>
          </cell>
          <cell r="J318" t="str">
            <v>1000 g</v>
          </cell>
          <cell r="K318" t="str">
            <v>8,3 litres</v>
          </cell>
          <cell r="L318" t="str">
            <v>Q</v>
          </cell>
        </row>
        <row r="319">
          <cell r="A319" t="str">
            <v>4318</v>
          </cell>
          <cell r="B319" t="str">
            <v>VELOUTE BURGER</v>
          </cell>
          <cell r="C319" t="str">
            <v>Potages</v>
          </cell>
          <cell r="E319" t="str">
            <v>X</v>
          </cell>
          <cell r="F319" t="str">
            <v>X</v>
          </cell>
          <cell r="I319" t="str">
            <v>sachet</v>
          </cell>
          <cell r="J319" t="str">
            <v>1000 g</v>
          </cell>
          <cell r="K319" t="str">
            <v>12,5 litres - 50 rations</v>
          </cell>
          <cell r="L319" t="str">
            <v>Q</v>
          </cell>
        </row>
        <row r="320">
          <cell r="A320" t="str">
            <v>4320</v>
          </cell>
          <cell r="B320" t="str">
            <v>PREPARATION RIZ CANTONAIS</v>
          </cell>
          <cell r="C320" t="str">
            <v>Aromatisations</v>
          </cell>
          <cell r="E320" t="str">
            <v>X</v>
          </cell>
          <cell r="F320" t="str">
            <v>X</v>
          </cell>
          <cell r="I320" t="str">
            <v>boite</v>
          </cell>
          <cell r="J320" t="str">
            <v>1000 g</v>
          </cell>
          <cell r="K320" t="str">
            <v xml:space="preserve">130 rations  </v>
          </cell>
          <cell r="L320" t="str">
            <v>Q</v>
          </cell>
        </row>
        <row r="321">
          <cell r="A321" t="str">
            <v>4321</v>
          </cell>
          <cell r="B321" t="str">
            <v>PREPARATION INDIENNE MULTI USAGE</v>
          </cell>
          <cell r="C321" t="str">
            <v>Aromatisations</v>
          </cell>
          <cell r="F321" t="str">
            <v>X</v>
          </cell>
          <cell r="I321" t="str">
            <v>boite</v>
          </cell>
          <cell r="J321" t="str">
            <v>1000 g</v>
          </cell>
          <cell r="K321" t="str">
            <v>140 rations</v>
          </cell>
          <cell r="L321" t="str">
            <v>Q</v>
          </cell>
        </row>
        <row r="322">
          <cell r="A322" t="str">
            <v>4322</v>
          </cell>
          <cell r="B322" t="str">
            <v>PREPARATION PROVENCALE MULTI USAGE</v>
          </cell>
          <cell r="C322" t="str">
            <v>Aromatisations</v>
          </cell>
          <cell r="E322" t="str">
            <v>X</v>
          </cell>
          <cell r="F322" t="str">
            <v>X</v>
          </cell>
          <cell r="I322" t="str">
            <v>boite</v>
          </cell>
          <cell r="J322" t="str">
            <v>1000 g</v>
          </cell>
          <cell r="K322" t="str">
            <v>140 rations</v>
          </cell>
          <cell r="L322" t="str">
            <v>Q</v>
          </cell>
        </row>
        <row r="323">
          <cell r="A323" t="str">
            <v>4323</v>
          </cell>
          <cell r="B323" t="str">
            <v>PREPARATION RIZ MILANAIS</v>
          </cell>
          <cell r="C323" t="str">
            <v>Aromatisations</v>
          </cell>
          <cell r="I323" t="str">
            <v>boite</v>
          </cell>
          <cell r="J323" t="str">
            <v>1000 g</v>
          </cell>
          <cell r="K323" t="str">
            <v>130 rations</v>
          </cell>
          <cell r="L323" t="str">
            <v>Q</v>
          </cell>
        </row>
        <row r="324">
          <cell r="A324" t="str">
            <v>4329</v>
          </cell>
          <cell r="B324" t="str">
            <v>PREPARATION AIGRE DOUCE MULTI USAGE</v>
          </cell>
          <cell r="C324" t="str">
            <v>Aromatisations</v>
          </cell>
          <cell r="F324" t="str">
            <v>X</v>
          </cell>
          <cell r="I324" t="str">
            <v>boite</v>
          </cell>
          <cell r="J324" t="str">
            <v>1000 g</v>
          </cell>
          <cell r="K324" t="str">
            <v>140 rations</v>
          </cell>
          <cell r="L324" t="str">
            <v>Q</v>
          </cell>
        </row>
        <row r="325">
          <cell r="A325" t="str">
            <v>4331</v>
          </cell>
          <cell r="B325" t="str">
            <v>DELICE TROIS FROMAGES</v>
          </cell>
          <cell r="C325" t="str">
            <v>Aromatisations</v>
          </cell>
          <cell r="D325" t="str">
            <v>lait</v>
          </cell>
          <cell r="F325" t="str">
            <v>X</v>
          </cell>
          <cell r="I325" t="str">
            <v>boite</v>
          </cell>
          <cell r="J325" t="str">
            <v>880 g</v>
          </cell>
          <cell r="K325" t="str">
            <v>175 rations</v>
          </cell>
          <cell r="L325" t="str">
            <v>C</v>
          </cell>
        </row>
        <row r="326">
          <cell r="A326" t="str">
            <v>4332</v>
          </cell>
          <cell r="B326" t="str">
            <v>TOUCHE DU CHEF CUISSON BRAISEE</v>
          </cell>
          <cell r="C326" t="str">
            <v>Base Cuisson</v>
          </cell>
          <cell r="E326" t="str">
            <v>X</v>
          </cell>
          <cell r="F326" t="str">
            <v>X</v>
          </cell>
          <cell r="I326" t="str">
            <v>boite</v>
          </cell>
          <cell r="J326" t="str">
            <v>600 g</v>
          </cell>
          <cell r="K326" t="str">
            <v>pour 30 à 40 kg</v>
          </cell>
          <cell r="L326" t="str">
            <v>Q</v>
          </cell>
        </row>
        <row r="327">
          <cell r="A327" t="str">
            <v>4333</v>
          </cell>
          <cell r="B327" t="str">
            <v>TOUCHE DU CHEF CUISSON ROTIE</v>
          </cell>
          <cell r="C327" t="str">
            <v>Base Cuisson</v>
          </cell>
          <cell r="E327" t="str">
            <v>X</v>
          </cell>
          <cell r="F327" t="str">
            <v>X</v>
          </cell>
          <cell r="I327" t="str">
            <v>boite</v>
          </cell>
          <cell r="J327" t="str">
            <v>600 g</v>
          </cell>
          <cell r="K327" t="str">
            <v>pour 30 à 40 kg</v>
          </cell>
          <cell r="L327" t="str">
            <v>Q</v>
          </cell>
        </row>
        <row r="328">
          <cell r="A328" t="str">
            <v>4334</v>
          </cell>
          <cell r="B328" t="str">
            <v>TOUCHE DU CHEF CUISSON POCHEE</v>
          </cell>
          <cell r="C328" t="str">
            <v>Base Cuisson</v>
          </cell>
          <cell r="E328" t="str">
            <v>X</v>
          </cell>
          <cell r="F328" t="str">
            <v>X</v>
          </cell>
          <cell r="I328" t="str">
            <v>boite</v>
          </cell>
          <cell r="J328" t="str">
            <v>600 g</v>
          </cell>
          <cell r="K328" t="str">
            <v>pour 30 à 40 kg</v>
          </cell>
          <cell r="L328" t="str">
            <v>Q</v>
          </cell>
        </row>
        <row r="329">
          <cell r="A329" t="str">
            <v>4337</v>
          </cell>
          <cell r="B329" t="str">
            <v>TABOULE DU SOLEIL</v>
          </cell>
          <cell r="C329" t="str">
            <v>Entrées</v>
          </cell>
          <cell r="F329" t="str">
            <v>X</v>
          </cell>
          <cell r="I329" t="str">
            <v>sac</v>
          </cell>
          <cell r="J329" t="str">
            <v>5000 g</v>
          </cell>
          <cell r="K329" t="str">
            <v>160 parts</v>
          </cell>
          <cell r="L329" t="str">
            <v>C</v>
          </cell>
        </row>
        <row r="330">
          <cell r="A330" t="str">
            <v>4340</v>
          </cell>
          <cell r="B330" t="str">
            <v>SALADE DE PATES BRETONNE</v>
          </cell>
          <cell r="C330" t="str">
            <v>Entrées</v>
          </cell>
          <cell r="E330" t="str">
            <v>X</v>
          </cell>
          <cell r="F330" t="str">
            <v>X</v>
          </cell>
          <cell r="I330" t="str">
            <v>boite</v>
          </cell>
          <cell r="J330" t="str">
            <v>770 g</v>
          </cell>
          <cell r="K330" t="str">
            <v>43 rations</v>
          </cell>
          <cell r="L330" t="str">
            <v>R</v>
          </cell>
        </row>
        <row r="331">
          <cell r="A331" t="str">
            <v>4341</v>
          </cell>
          <cell r="B331" t="str">
            <v>SALADE DE PATES ITALIENNE</v>
          </cell>
          <cell r="C331" t="str">
            <v>Entrées</v>
          </cell>
          <cell r="E331" t="str">
            <v>X</v>
          </cell>
          <cell r="F331" t="str">
            <v>X</v>
          </cell>
          <cell r="I331" t="str">
            <v>sachet</v>
          </cell>
          <cell r="J331" t="str">
            <v>780 g</v>
          </cell>
          <cell r="K331" t="str">
            <v>34 rations</v>
          </cell>
          <cell r="L331" t="str">
            <v>Q</v>
          </cell>
        </row>
        <row r="332">
          <cell r="A332" t="str">
            <v>4342</v>
          </cell>
          <cell r="B332" t="str">
            <v>MOUSSE AROMATISEE Echalote et Tomate</v>
          </cell>
          <cell r="C332" t="str">
            <v>Mousses</v>
          </cell>
          <cell r="F332" t="str">
            <v>X</v>
          </cell>
          <cell r="I332" t="str">
            <v>boite</v>
          </cell>
          <cell r="J332" t="str">
            <v>1000 g</v>
          </cell>
          <cell r="K332" t="str">
            <v>100 rations</v>
          </cell>
          <cell r="L332" t="str">
            <v>C</v>
          </cell>
        </row>
        <row r="333">
          <cell r="A333" t="str">
            <v>4343</v>
          </cell>
          <cell r="B333" t="str">
            <v>MOUSSE NEUTRE</v>
          </cell>
          <cell r="C333" t="str">
            <v>Mousses</v>
          </cell>
          <cell r="D333" t="str">
            <v>lait</v>
          </cell>
          <cell r="F333" t="str">
            <v>X</v>
          </cell>
          <cell r="I333" t="str">
            <v>sachet</v>
          </cell>
          <cell r="J333" t="str">
            <v>1000 g</v>
          </cell>
          <cell r="K333" t="str">
            <v>6 à 7 litres</v>
          </cell>
          <cell r="L333" t="str">
            <v>C</v>
          </cell>
        </row>
        <row r="334">
          <cell r="A334" t="str">
            <v>4344</v>
          </cell>
          <cell r="B334" t="str">
            <v>STABILISANT NEUTRE pour vinaigrette, beurre, crème</v>
          </cell>
          <cell r="C334" t="str">
            <v>Enrobage</v>
          </cell>
          <cell r="F334" t="str">
            <v>X</v>
          </cell>
          <cell r="I334" t="str">
            <v>boite</v>
          </cell>
          <cell r="J334" t="str">
            <v>1000 g</v>
          </cell>
          <cell r="K334" t="str">
            <v>15 g au litre</v>
          </cell>
          <cell r="L334" t="str">
            <v>Q</v>
          </cell>
        </row>
        <row r="335">
          <cell r="A335" t="str">
            <v>4345</v>
          </cell>
          <cell r="B335" t="str">
            <v>TABOULE FRAICHEUR (sachets de 3,2 kg)</v>
          </cell>
          <cell r="C335" t="str">
            <v>Entrées</v>
          </cell>
          <cell r="I335" t="str">
            <v>sac</v>
          </cell>
          <cell r="J335" t="str">
            <v>3200 g</v>
          </cell>
          <cell r="K335" t="str">
            <v>100 rations</v>
          </cell>
          <cell r="L335" t="str">
            <v>Q</v>
          </cell>
        </row>
        <row r="336">
          <cell r="A336" t="str">
            <v>4346</v>
          </cell>
          <cell r="B336" t="str">
            <v>SEASONINGS RIO</v>
          </cell>
          <cell r="C336" t="str">
            <v>Aromatisations</v>
          </cell>
          <cell r="D336" t="str">
            <v>gluten moutarde</v>
          </cell>
          <cell r="F336" t="str">
            <v>X</v>
          </cell>
          <cell r="I336" t="str">
            <v>boite</v>
          </cell>
          <cell r="J336" t="str">
            <v>1000 g</v>
          </cell>
          <cell r="K336" t="str">
            <v>pour 100 kg de pomme de terre</v>
          </cell>
          <cell r="L336" t="str">
            <v>C</v>
          </cell>
        </row>
        <row r="337">
          <cell r="A337" t="str">
            <v>4347</v>
          </cell>
          <cell r="B337" t="str">
            <v>PREPARATION RIZ INDONESIEN</v>
          </cell>
          <cell r="C337" t="str">
            <v>Aromatisations</v>
          </cell>
          <cell r="D337" t="str">
            <v>gluten</v>
          </cell>
          <cell r="F337" t="str">
            <v>X</v>
          </cell>
          <cell r="I337" t="str">
            <v>boite</v>
          </cell>
          <cell r="J337" t="str">
            <v>800 g</v>
          </cell>
          <cell r="K337" t="str">
            <v>130 rations</v>
          </cell>
          <cell r="L337" t="str">
            <v>Q</v>
          </cell>
        </row>
        <row r="338">
          <cell r="A338" t="str">
            <v>4348</v>
          </cell>
          <cell r="B338" t="str">
            <v>PREPARATION MEXICAINE MULTI USAGE</v>
          </cell>
          <cell r="C338" t="str">
            <v>Aromatisations</v>
          </cell>
          <cell r="D338" t="str">
            <v>gluten</v>
          </cell>
          <cell r="E338" t="str">
            <v>X</v>
          </cell>
          <cell r="F338" t="str">
            <v>X</v>
          </cell>
          <cell r="I338" t="str">
            <v>boite</v>
          </cell>
          <cell r="J338" t="str">
            <v>1000 g</v>
          </cell>
          <cell r="K338" t="str">
            <v>140 rations</v>
          </cell>
          <cell r="L338" t="str">
            <v>Q</v>
          </cell>
        </row>
        <row r="339">
          <cell r="A339" t="str">
            <v>4349</v>
          </cell>
          <cell r="B339" t="str">
            <v>SEASONINGS CHURRASCO</v>
          </cell>
          <cell r="C339" t="str">
            <v>Aromatisations</v>
          </cell>
          <cell r="E339" t="str">
            <v>X</v>
          </cell>
          <cell r="F339" t="str">
            <v>X</v>
          </cell>
          <cell r="I339" t="str">
            <v>boite</v>
          </cell>
          <cell r="J339" t="str">
            <v>1000 g</v>
          </cell>
          <cell r="K339" t="str">
            <v>pour 100 kg de pomme de terre</v>
          </cell>
          <cell r="L339" t="str">
            <v>C</v>
          </cell>
        </row>
        <row r="340">
          <cell r="A340" t="str">
            <v>4350</v>
          </cell>
          <cell r="B340" t="str">
            <v>SALADE DE PATES TERROIR BRETON</v>
          </cell>
          <cell r="C340" t="str">
            <v>Aromatisations</v>
          </cell>
          <cell r="D340" t="str">
            <v>/</v>
          </cell>
          <cell r="E340" t="str">
            <v>X</v>
          </cell>
          <cell r="F340" t="str">
            <v>X</v>
          </cell>
          <cell r="I340" t="str">
            <v>boite</v>
          </cell>
          <cell r="J340" t="str">
            <v>400 g</v>
          </cell>
          <cell r="K340" t="str">
            <v>60 rations</v>
          </cell>
          <cell r="L340" t="str">
            <v>C</v>
          </cell>
        </row>
        <row r="341">
          <cell r="A341" t="str">
            <v>4351</v>
          </cell>
          <cell r="B341" t="str">
            <v>PREPARATION AROMATIQUE TOSCANE</v>
          </cell>
          <cell r="C341" t="str">
            <v>Aromatisations</v>
          </cell>
          <cell r="E341" t="str">
            <v>X</v>
          </cell>
          <cell r="F341" t="str">
            <v>X</v>
          </cell>
          <cell r="I341" t="str">
            <v>boite</v>
          </cell>
          <cell r="J341" t="str">
            <v>500 g</v>
          </cell>
          <cell r="K341" t="str">
            <v>100 rations</v>
          </cell>
          <cell r="L341" t="str">
            <v>C</v>
          </cell>
        </row>
        <row r="342">
          <cell r="A342" t="str">
            <v>4352</v>
          </cell>
          <cell r="B342" t="str">
            <v>SALADE DE PATES OCEANE</v>
          </cell>
          <cell r="C342" t="str">
            <v>Aromatisations</v>
          </cell>
          <cell r="D342" t="str">
            <v>lait œuf</v>
          </cell>
          <cell r="F342" t="str">
            <v>X</v>
          </cell>
          <cell r="I342" t="str">
            <v>boite</v>
          </cell>
          <cell r="J342" t="str">
            <v>500 g</v>
          </cell>
          <cell r="K342" t="str">
            <v>105 rations</v>
          </cell>
          <cell r="L342" t="str">
            <v>C</v>
          </cell>
        </row>
        <row r="343">
          <cell r="A343" t="str">
            <v>4353</v>
          </cell>
          <cell r="B343" t="str">
            <v>SALADE PASTA FIESTA</v>
          </cell>
          <cell r="C343" t="str">
            <v>Entrées</v>
          </cell>
          <cell r="I343" t="str">
            <v>sac</v>
          </cell>
          <cell r="J343" t="str">
            <v>3000 g</v>
          </cell>
          <cell r="K343" t="str">
            <v>100 rations de 80 g environ</v>
          </cell>
          <cell r="L343" t="str">
            <v>C</v>
          </cell>
        </row>
        <row r="344">
          <cell r="A344" t="str">
            <v>4354</v>
          </cell>
          <cell r="B344" t="str">
            <v>SALADE DE CEREALES</v>
          </cell>
          <cell r="C344" t="str">
            <v>Entrées</v>
          </cell>
          <cell r="D344" t="str">
            <v>gluten moutarde</v>
          </cell>
          <cell r="I344" t="str">
            <v>sac</v>
          </cell>
          <cell r="J344" t="str">
            <v>3000 g</v>
          </cell>
          <cell r="K344" t="str">
            <v>100 rations</v>
          </cell>
          <cell r="L344" t="str">
            <v>C</v>
          </cell>
        </row>
        <row r="345">
          <cell r="A345" t="str">
            <v>4356</v>
          </cell>
          <cell r="B345" t="str">
            <v>SALADE CEREALES FAR WEST</v>
          </cell>
          <cell r="C345" t="str">
            <v>Entrées</v>
          </cell>
          <cell r="D345" t="str">
            <v>gluten</v>
          </cell>
          <cell r="I345" t="str">
            <v>sac</v>
          </cell>
          <cell r="J345" t="str">
            <v>2500 g</v>
          </cell>
          <cell r="K345" t="str">
            <v>100 rations</v>
          </cell>
          <cell r="L345" t="str">
            <v>C</v>
          </cell>
        </row>
        <row r="346">
          <cell r="A346" t="str">
            <v>4357</v>
          </cell>
          <cell r="B346" t="str">
            <v>CŒUR DE BLE LOUISIANE</v>
          </cell>
          <cell r="C346" t="str">
            <v>Plats - Accompagnement</v>
          </cell>
          <cell r="D346" t="str">
            <v>gluten</v>
          </cell>
          <cell r="I346" t="str">
            <v>sac</v>
          </cell>
          <cell r="J346" t="str">
            <v>4300 g</v>
          </cell>
          <cell r="K346" t="str">
            <v>115 rations</v>
          </cell>
          <cell r="L346" t="str">
            <v>C</v>
          </cell>
        </row>
        <row r="347">
          <cell r="A347" t="str">
            <v>4358</v>
          </cell>
          <cell r="B347" t="str">
            <v>SEASONINGS POTATOES</v>
          </cell>
          <cell r="C347" t="str">
            <v>Aromatisations</v>
          </cell>
          <cell r="E347" t="str">
            <v>X</v>
          </cell>
          <cell r="F347" t="str">
            <v>X</v>
          </cell>
          <cell r="I347" t="str">
            <v>boite</v>
          </cell>
          <cell r="J347" t="str">
            <v>1000 g</v>
          </cell>
          <cell r="K347" t="str">
            <v>pour 100 kg de pomme de terre</v>
          </cell>
          <cell r="L347" t="str">
            <v>Q</v>
          </cell>
        </row>
        <row r="348">
          <cell r="A348" t="str">
            <v>4360</v>
          </cell>
          <cell r="B348" t="str">
            <v>SALADE DE LENTILLES RISSOLEES</v>
          </cell>
          <cell r="C348" t="str">
            <v>Entrées</v>
          </cell>
          <cell r="D348" t="str">
            <v>/</v>
          </cell>
          <cell r="E348" t="str">
            <v>X</v>
          </cell>
          <cell r="F348" t="str">
            <v>X</v>
          </cell>
          <cell r="I348" t="str">
            <v>sac</v>
          </cell>
          <cell r="J348" t="str">
            <v>3100 g</v>
          </cell>
          <cell r="K348" t="str">
            <v>110 rations</v>
          </cell>
          <cell r="L348" t="str">
            <v>Q</v>
          </cell>
        </row>
        <row r="349">
          <cell r="A349" t="str">
            <v>4361</v>
          </cell>
          <cell r="B349" t="str">
            <v>TABOULE A LA SEMOULE DE MAIS</v>
          </cell>
          <cell r="C349" t="str">
            <v>Entrées</v>
          </cell>
          <cell r="E349" t="str">
            <v>X</v>
          </cell>
          <cell r="F349" t="str">
            <v>X</v>
          </cell>
          <cell r="I349" t="str">
            <v>sac</v>
          </cell>
          <cell r="J349" t="str">
            <v>3000 g</v>
          </cell>
          <cell r="K349" t="str">
            <v>120 rations de 70 g</v>
          </cell>
          <cell r="L349" t="str">
            <v>Q</v>
          </cell>
        </row>
        <row r="350">
          <cell r="A350" t="str">
            <v>4371</v>
          </cell>
          <cell r="B350" t="str">
            <v>PREPARATION POLENTA sans adj de sel</v>
          </cell>
          <cell r="C350" t="str">
            <v>Plats - Accompagnement</v>
          </cell>
          <cell r="D350" t="str">
            <v>lait œuf</v>
          </cell>
          <cell r="F350" t="str">
            <v>X</v>
          </cell>
          <cell r="I350" t="str">
            <v>sac</v>
          </cell>
          <cell r="J350" t="str">
            <v>1440 g</v>
          </cell>
          <cell r="K350" t="str">
            <v>48 parts</v>
          </cell>
          <cell r="L350" t="str">
            <v>C</v>
          </cell>
        </row>
        <row r="351">
          <cell r="A351" t="str">
            <v>4372</v>
          </cell>
          <cell r="B351" t="str">
            <v>GATEAU SEMOULE ORIENTALE sans adj de sel</v>
          </cell>
          <cell r="C351" t="str">
            <v>Plats - Accompagnement</v>
          </cell>
          <cell r="I351" t="str">
            <v>sac</v>
          </cell>
          <cell r="J351" t="str">
            <v>4720 g</v>
          </cell>
          <cell r="K351" t="str">
            <v>112 rations</v>
          </cell>
          <cell r="L351" t="str">
            <v>C</v>
          </cell>
        </row>
        <row r="352">
          <cell r="A352" t="str">
            <v>4375</v>
          </cell>
          <cell r="B352" t="str">
            <v>PREPARATION CHILI SIN CARNE</v>
          </cell>
          <cell r="C352" t="str">
            <v>Aromatisations</v>
          </cell>
          <cell r="D352" t="str">
            <v>soja gluten sesame</v>
          </cell>
          <cell r="I352" t="str">
            <v>sachet</v>
          </cell>
          <cell r="J352" t="str">
            <v>2500 g</v>
          </cell>
          <cell r="K352" t="str">
            <v>140 rations</v>
          </cell>
          <cell r="L352" t="str">
            <v>C</v>
          </cell>
        </row>
        <row r="353">
          <cell r="A353" t="str">
            <v>4378</v>
          </cell>
          <cell r="B353" t="str">
            <v>GNOCCHIS A LA ROMAINE sans adj de sel</v>
          </cell>
          <cell r="C353" t="str">
            <v>Plats - Accompagnement</v>
          </cell>
          <cell r="I353" t="str">
            <v>sachet</v>
          </cell>
          <cell r="J353" t="str">
            <v>2025 g</v>
          </cell>
          <cell r="K353" t="str">
            <v>= 3 gastros = 72 parts</v>
          </cell>
          <cell r="L353" t="str">
            <v>C</v>
          </cell>
        </row>
        <row r="354">
          <cell r="A354" t="str">
            <v>4380</v>
          </cell>
          <cell r="B354" t="str">
            <v>POMME MONT-DORE</v>
          </cell>
          <cell r="C354" t="str">
            <v>Plats - Accompagnement</v>
          </cell>
          <cell r="F354" t="str">
            <v>X</v>
          </cell>
          <cell r="I354" t="str">
            <v>sac</v>
          </cell>
          <cell r="J354" t="str">
            <v>5000 g</v>
          </cell>
          <cell r="K354" t="str">
            <v>125 rations de 200 g.</v>
          </cell>
          <cell r="L354" t="str">
            <v>Q</v>
          </cell>
        </row>
        <row r="355">
          <cell r="A355" t="str">
            <v>4381</v>
          </cell>
          <cell r="B355" t="str">
            <v>TRIO CEREALES PRINTANIER</v>
          </cell>
          <cell r="C355" t="str">
            <v>Plats - Accompagnement</v>
          </cell>
          <cell r="D355" t="str">
            <v>gluten</v>
          </cell>
          <cell r="I355" t="str">
            <v>sac</v>
          </cell>
          <cell r="J355" t="str">
            <v>5800 g</v>
          </cell>
          <cell r="K355" t="str">
            <v>1 sachet de 5,8 kg + 10 l. d'eau = 120 rations</v>
          </cell>
          <cell r="L355" t="str">
            <v>Q</v>
          </cell>
        </row>
        <row r="356">
          <cell r="A356" t="str">
            <v>4382</v>
          </cell>
          <cell r="B356" t="str">
            <v>CAKE A LA PROVENCALE</v>
          </cell>
          <cell r="C356" t="str">
            <v>Entrées</v>
          </cell>
          <cell r="I356" t="str">
            <v>sachet</v>
          </cell>
          <cell r="J356" t="str">
            <v>3250 g</v>
          </cell>
          <cell r="K356" t="str">
            <v>120 rations</v>
          </cell>
          <cell r="L356" t="str">
            <v>Q</v>
          </cell>
        </row>
        <row r="357">
          <cell r="A357" t="str">
            <v>4383</v>
          </cell>
          <cell r="B357" t="str">
            <v>RISOTTO A LA PIEMONTAISE</v>
          </cell>
          <cell r="C357" t="str">
            <v>Plats - Accompagnement</v>
          </cell>
          <cell r="D357" t="str">
            <v>sulfite</v>
          </cell>
          <cell r="F357" t="str">
            <v>X</v>
          </cell>
          <cell r="I357" t="str">
            <v>sachet</v>
          </cell>
          <cell r="J357" t="str">
            <v>2800 g</v>
          </cell>
          <cell r="K357" t="str">
            <v>120 rations de 150 g</v>
          </cell>
          <cell r="L357" t="str">
            <v>Q</v>
          </cell>
        </row>
        <row r="358">
          <cell r="A358" t="str">
            <v>4386</v>
          </cell>
          <cell r="B358" t="str">
            <v>CRUMBLE SALE</v>
          </cell>
          <cell r="C358" t="str">
            <v>Croustillants</v>
          </cell>
          <cell r="I358" t="str">
            <v>sachet</v>
          </cell>
          <cell r="J358" t="str">
            <v>3000 g</v>
          </cell>
          <cell r="K358" t="str">
            <v>235 rations</v>
          </cell>
          <cell r="L358" t="str">
            <v>Q</v>
          </cell>
        </row>
        <row r="359">
          <cell r="A359" t="str">
            <v>4389</v>
          </cell>
          <cell r="B359" t="str">
            <v>MELANGE CEREALES LEGUMES FACON PESTO</v>
          </cell>
          <cell r="C359" t="str">
            <v>Plats - Accompagnement</v>
          </cell>
          <cell r="D359" t="str">
            <v>gluten</v>
          </cell>
          <cell r="I359" t="str">
            <v>sac</v>
          </cell>
          <cell r="J359" t="str">
            <v>5500 g</v>
          </cell>
          <cell r="K359" t="str">
            <v>120 rations</v>
          </cell>
          <cell r="L359" t="str">
            <v>Q</v>
          </cell>
        </row>
        <row r="360">
          <cell r="A360" t="str">
            <v>4390</v>
          </cell>
          <cell r="B360" t="str">
            <v>TRIO DE CEREALES PRITANIER HYPOSDE</v>
          </cell>
          <cell r="C360" t="str">
            <v>Plats - Accompagnement</v>
          </cell>
          <cell r="D360" t="str">
            <v>/</v>
          </cell>
          <cell r="E360" t="str">
            <v>X</v>
          </cell>
          <cell r="F360" t="str">
            <v>X</v>
          </cell>
          <cell r="I360" t="str">
            <v>sachet</v>
          </cell>
          <cell r="J360" t="str">
            <v>5800 g</v>
          </cell>
          <cell r="K360" t="str">
            <v>120 rations</v>
          </cell>
          <cell r="L360" t="str">
            <v>Q</v>
          </cell>
        </row>
        <row r="361">
          <cell r="A361" t="str">
            <v>4391</v>
          </cell>
          <cell r="B361" t="str">
            <v>CUISINE DE CŒUR DE BLE®</v>
          </cell>
          <cell r="C361" t="str">
            <v>Plats - Accompagnement</v>
          </cell>
          <cell r="D361" t="str">
            <v>/</v>
          </cell>
          <cell r="E361" t="str">
            <v>X</v>
          </cell>
          <cell r="F361" t="str">
            <v>X</v>
          </cell>
          <cell r="I361" t="str">
            <v>sac</v>
          </cell>
          <cell r="J361" t="str">
            <v>4300 g</v>
          </cell>
          <cell r="K361" t="str">
            <v>115 rations</v>
          </cell>
          <cell r="L361" t="str">
            <v>Q</v>
          </cell>
        </row>
        <row r="362">
          <cell r="A362" t="str">
            <v>4393</v>
          </cell>
          <cell r="B362" t="str">
            <v>DUO CEREALES A L' ITALIENNE</v>
          </cell>
          <cell r="C362" t="str">
            <v>Plats - Accompagnement</v>
          </cell>
          <cell r="D362" t="str">
            <v>/</v>
          </cell>
          <cell r="E362" t="str">
            <v>X</v>
          </cell>
          <cell r="F362" t="str">
            <v>X</v>
          </cell>
          <cell r="I362" t="str">
            <v>sac</v>
          </cell>
          <cell r="J362" t="str">
            <v>5000 g</v>
          </cell>
          <cell r="K362" t="str">
            <v>160 rations de 140 g</v>
          </cell>
          <cell r="L362" t="str">
            <v>C</v>
          </cell>
        </row>
        <row r="363">
          <cell r="A363" t="str">
            <v>4394</v>
          </cell>
          <cell r="B363" t="str">
            <v>DUO CEREALES COUNTRY</v>
          </cell>
          <cell r="C363" t="str">
            <v>Plats - Accompagnement</v>
          </cell>
          <cell r="D363" t="str">
            <v>lait</v>
          </cell>
          <cell r="F363" t="str">
            <v>X</v>
          </cell>
          <cell r="I363" t="str">
            <v>sac</v>
          </cell>
          <cell r="J363" t="str">
            <v>5000 g</v>
          </cell>
          <cell r="K363" t="str">
            <v>160 rations de 140 g</v>
          </cell>
          <cell r="L363" t="str">
            <v>C</v>
          </cell>
        </row>
        <row r="364">
          <cell r="A364" t="str">
            <v>4395</v>
          </cell>
          <cell r="B364" t="str">
            <v>MULTICEREALES AUX CINQ LEGUMES</v>
          </cell>
          <cell r="C364" t="str">
            <v>Plats - Accompagnement</v>
          </cell>
          <cell r="D364" t="str">
            <v>gluten</v>
          </cell>
          <cell r="F364" t="str">
            <v>X</v>
          </cell>
          <cell r="I364" t="str">
            <v>sac</v>
          </cell>
          <cell r="J364" t="str">
            <v>5600 g</v>
          </cell>
          <cell r="K364" t="str">
            <v>120 rations</v>
          </cell>
          <cell r="L364" t="str">
            <v>Q</v>
          </cell>
        </row>
        <row r="365">
          <cell r="A365" t="str">
            <v>4396</v>
          </cell>
          <cell r="B365" t="str">
            <v>ASIA PASTA</v>
          </cell>
          <cell r="C365" t="str">
            <v>Plats - Accompagnement</v>
          </cell>
          <cell r="D365" t="str">
            <v>fruits à coque</v>
          </cell>
          <cell r="F365" t="str">
            <v>X</v>
          </cell>
          <cell r="I365" t="str">
            <v>sac</v>
          </cell>
          <cell r="J365" t="str">
            <v>5000 g</v>
          </cell>
          <cell r="K365" t="str">
            <v>110 rations</v>
          </cell>
          <cell r="L365" t="str">
            <v>Q</v>
          </cell>
        </row>
        <row r="366">
          <cell r="A366" t="str">
            <v>4398</v>
          </cell>
          <cell r="B366" t="str">
            <v>RONDELLE DE PDT DESHYDRATE</v>
          </cell>
          <cell r="C366" t="str">
            <v>Plats - Accompagnement</v>
          </cell>
          <cell r="D366" t="str">
            <v>sulfite</v>
          </cell>
          <cell r="F366" t="str">
            <v>X</v>
          </cell>
          <cell r="I366" t="str">
            <v>sac</v>
          </cell>
          <cell r="J366" t="str">
            <v>15 kg</v>
          </cell>
          <cell r="K366" t="str">
            <v>666 rations</v>
          </cell>
          <cell r="L366" t="str">
            <v>Q</v>
          </cell>
        </row>
        <row r="367">
          <cell r="A367" t="str">
            <v>4399</v>
          </cell>
          <cell r="B367" t="str">
            <v>CEREALES AUX 2 LEGUMES</v>
          </cell>
          <cell r="C367" t="str">
            <v>Plats - Accompagnement</v>
          </cell>
          <cell r="D367" t="str">
            <v>/</v>
          </cell>
          <cell r="E367" t="str">
            <v>X</v>
          </cell>
          <cell r="F367" t="str">
            <v>X</v>
          </cell>
          <cell r="I367" t="str">
            <v>sac</v>
          </cell>
          <cell r="J367" t="str">
            <v>5800 g</v>
          </cell>
          <cell r="K367" t="str">
            <v>120 rations</v>
          </cell>
          <cell r="L367" t="str">
            <v>Q</v>
          </cell>
        </row>
        <row r="368">
          <cell r="A368" t="str">
            <v>4400</v>
          </cell>
          <cell r="B368" t="str">
            <v>PERLES DE CEREALES ASIA WOK</v>
          </cell>
          <cell r="C368" t="str">
            <v>Plats - Accompagnement</v>
          </cell>
          <cell r="D368" t="str">
            <v>gluten lait</v>
          </cell>
          <cell r="E368" t="str">
            <v>X</v>
          </cell>
          <cell r="F368" t="str">
            <v>X</v>
          </cell>
          <cell r="I368" t="str">
            <v>sac</v>
          </cell>
          <cell r="J368" t="str">
            <v>5800 g</v>
          </cell>
          <cell r="K368" t="str">
            <v>120 rations</v>
          </cell>
          <cell r="L368" t="str">
            <v>Q</v>
          </cell>
        </row>
        <row r="369">
          <cell r="A369" t="str">
            <v>4409</v>
          </cell>
          <cell r="B369" t="str">
            <v xml:space="preserve">ENTREMETS CHOCOLAT </v>
          </cell>
          <cell r="C369" t="str">
            <v>Entremets</v>
          </cell>
          <cell r="E369" t="str">
            <v>X</v>
          </cell>
          <cell r="F369" t="str">
            <v>X</v>
          </cell>
          <cell r="I369" t="str">
            <v>boite</v>
          </cell>
          <cell r="J369" t="str">
            <v>1200 g</v>
          </cell>
          <cell r="K369" t="str">
            <v>10 litres - 100 rations de 10 cl</v>
          </cell>
          <cell r="L369" t="str">
            <v>Q</v>
          </cell>
        </row>
        <row r="370">
          <cell r="A370" t="str">
            <v>4410</v>
          </cell>
          <cell r="B370" t="str">
            <v xml:space="preserve">ENTREMETS VANILLE </v>
          </cell>
          <cell r="C370" t="str">
            <v>Entremets</v>
          </cell>
          <cell r="D370" t="str">
            <v>/</v>
          </cell>
          <cell r="E370" t="str">
            <v>X</v>
          </cell>
          <cell r="F370" t="str">
            <v>X</v>
          </cell>
          <cell r="I370" t="str">
            <v>boite</v>
          </cell>
          <cell r="J370" t="str">
            <v>1000 g</v>
          </cell>
          <cell r="K370" t="str">
            <v>10 litres - 100 rations de 10 cl</v>
          </cell>
          <cell r="L370" t="str">
            <v>Q</v>
          </cell>
        </row>
        <row r="371">
          <cell r="A371" t="str">
            <v>4412</v>
          </cell>
          <cell r="B371" t="str">
            <v>ENTREMETS CARAMEL</v>
          </cell>
          <cell r="C371" t="str">
            <v>Entremets</v>
          </cell>
          <cell r="E371" t="str">
            <v>X</v>
          </cell>
          <cell r="F371" t="str">
            <v>X</v>
          </cell>
          <cell r="I371" t="str">
            <v>boite</v>
          </cell>
          <cell r="J371" t="str">
            <v>1000 g</v>
          </cell>
          <cell r="K371" t="str">
            <v>10 litres - 100 rations de 10 cl</v>
          </cell>
          <cell r="L371" t="str">
            <v>Q</v>
          </cell>
        </row>
        <row r="372">
          <cell r="A372" t="str">
            <v>4413</v>
          </cell>
          <cell r="B372" t="str">
            <v>ENTREMETS CITRON</v>
          </cell>
          <cell r="C372" t="str">
            <v>Entremets</v>
          </cell>
          <cell r="D372" t="str">
            <v>lait</v>
          </cell>
          <cell r="F372" t="str">
            <v>X</v>
          </cell>
          <cell r="I372" t="str">
            <v>Doy pack</v>
          </cell>
          <cell r="J372" t="str">
            <v>1000 g</v>
          </cell>
          <cell r="K372" t="str">
            <v>10 litres - 100 rations de 10 cl</v>
          </cell>
          <cell r="L372" t="str">
            <v>Q</v>
          </cell>
        </row>
        <row r="373">
          <cell r="A373" t="str">
            <v>4414</v>
          </cell>
          <cell r="B373" t="str">
            <v>ENTREMETS PISTACHE</v>
          </cell>
          <cell r="C373" t="str">
            <v>Entremets</v>
          </cell>
          <cell r="D373" t="str">
            <v>lait</v>
          </cell>
          <cell r="F373" t="str">
            <v>X</v>
          </cell>
          <cell r="I373" t="str">
            <v>boite</v>
          </cell>
          <cell r="J373" t="str">
            <v>1000 g</v>
          </cell>
          <cell r="K373" t="str">
            <v>10 litres - 100 rations de 10 cl</v>
          </cell>
          <cell r="L373" t="str">
            <v>Q</v>
          </cell>
        </row>
        <row r="374">
          <cell r="A374" t="str">
            <v>4415</v>
          </cell>
          <cell r="B374" t="str">
            <v>ENTREMETS PRALINE</v>
          </cell>
          <cell r="C374" t="str">
            <v>Entremets</v>
          </cell>
          <cell r="D374" t="str">
            <v>lait</v>
          </cell>
          <cell r="F374" t="str">
            <v>X</v>
          </cell>
          <cell r="I374" t="str">
            <v>boite</v>
          </cell>
          <cell r="J374" t="str">
            <v>1000 g</v>
          </cell>
          <cell r="K374" t="str">
            <v>10 litres - 100 rations de 10 cl</v>
          </cell>
          <cell r="L374" t="str">
            <v>Q</v>
          </cell>
        </row>
        <row r="375">
          <cell r="A375" t="str">
            <v>4416</v>
          </cell>
          <cell r="B375" t="str">
            <v xml:space="preserve">ENTREMETS ABRICOT  </v>
          </cell>
          <cell r="C375" t="str">
            <v>Entremets</v>
          </cell>
          <cell r="D375" t="str">
            <v>lait</v>
          </cell>
          <cell r="F375" t="str">
            <v>X</v>
          </cell>
          <cell r="I375" t="str">
            <v>boite</v>
          </cell>
          <cell r="J375" t="str">
            <v>1000 g</v>
          </cell>
          <cell r="K375" t="str">
            <v>10 litres - 100 rations de 10 cl</v>
          </cell>
          <cell r="L375" t="str">
            <v>Q</v>
          </cell>
        </row>
        <row r="376">
          <cell r="A376" t="str">
            <v>4418</v>
          </cell>
          <cell r="B376" t="str">
            <v>ENTREMETS CAFE</v>
          </cell>
          <cell r="C376" t="str">
            <v>Entremets</v>
          </cell>
          <cell r="E376" t="str">
            <v>X</v>
          </cell>
          <cell r="F376" t="str">
            <v>X</v>
          </cell>
          <cell r="I376" t="str">
            <v>boite</v>
          </cell>
          <cell r="J376" t="str">
            <v>1000 g</v>
          </cell>
          <cell r="K376" t="str">
            <v>10 litres - 100 rations de 10 cl</v>
          </cell>
          <cell r="L376" t="str">
            <v>Q</v>
          </cell>
        </row>
        <row r="377">
          <cell r="A377" t="str">
            <v>4419</v>
          </cell>
          <cell r="B377" t="str">
            <v>ENTREMETS FRAISE</v>
          </cell>
          <cell r="C377" t="str">
            <v>Entremets</v>
          </cell>
          <cell r="D377" t="str">
            <v>lait</v>
          </cell>
          <cell r="E377" t="str">
            <v>X</v>
          </cell>
          <cell r="F377" t="str">
            <v>X</v>
          </cell>
          <cell r="I377" t="str">
            <v>Doy pack</v>
          </cell>
          <cell r="J377" t="str">
            <v>1000 g</v>
          </cell>
          <cell r="K377" t="str">
            <v>10 litres - 100 rations de 10 cl</v>
          </cell>
          <cell r="L377" t="str">
            <v>Q</v>
          </cell>
        </row>
        <row r="378">
          <cell r="A378" t="str">
            <v>4420</v>
          </cell>
          <cell r="B378" t="str">
            <v>ENTREMETS A FROID CHOCOLAT</v>
          </cell>
          <cell r="C378" t="str">
            <v>Entremets</v>
          </cell>
          <cell r="D378" t="str">
            <v>lait</v>
          </cell>
          <cell r="F378" t="str">
            <v>X</v>
          </cell>
          <cell r="I378" t="str">
            <v>boite</v>
          </cell>
          <cell r="J378" t="str">
            <v>1000 g</v>
          </cell>
          <cell r="K378" t="str">
            <v>10 litres - 100 rations de 10 cl</v>
          </cell>
          <cell r="L378" t="str">
            <v>Q</v>
          </cell>
        </row>
        <row r="379">
          <cell r="A379" t="str">
            <v>4421</v>
          </cell>
          <cell r="B379" t="str">
            <v>ENTREMETS A FROID VANILLE</v>
          </cell>
          <cell r="C379" t="str">
            <v>Entremets</v>
          </cell>
          <cell r="D379" t="str">
            <v>lait soja</v>
          </cell>
          <cell r="F379" t="str">
            <v>X</v>
          </cell>
          <cell r="I379" t="str">
            <v>boite</v>
          </cell>
          <cell r="J379" t="str">
            <v>1000 g</v>
          </cell>
          <cell r="K379" t="str">
            <v>10 litres - 100 rations de 10 cl</v>
          </cell>
          <cell r="L379" t="str">
            <v>Q</v>
          </cell>
        </row>
        <row r="380">
          <cell r="A380" t="str">
            <v>4422</v>
          </cell>
          <cell r="B380" t="str">
            <v>ENTREMETS POIRE</v>
          </cell>
          <cell r="C380" t="str">
            <v>Entremets</v>
          </cell>
          <cell r="D380" t="str">
            <v>lait soja</v>
          </cell>
          <cell r="E380" t="str">
            <v>X</v>
          </cell>
          <cell r="F380" t="str">
            <v>X</v>
          </cell>
          <cell r="I380" t="str">
            <v>Doy pack</v>
          </cell>
          <cell r="J380" t="str">
            <v>1000 g</v>
          </cell>
          <cell r="K380" t="str">
            <v>10 litres - 100 rations de 10 cl</v>
          </cell>
          <cell r="L380" t="str">
            <v>Q</v>
          </cell>
        </row>
        <row r="381">
          <cell r="A381" t="str">
            <v>4425</v>
          </cell>
          <cell r="B381" t="str">
            <v>ENTREMETS MANDARINE</v>
          </cell>
          <cell r="C381" t="str">
            <v>Entremets</v>
          </cell>
          <cell r="D381" t="str">
            <v>lait</v>
          </cell>
          <cell r="F381" t="str">
            <v>X</v>
          </cell>
          <cell r="I381" t="str">
            <v>Doy pack</v>
          </cell>
          <cell r="J381" t="str">
            <v>1000 g</v>
          </cell>
          <cell r="K381" t="str">
            <v>10 litres - 100 rations de 10 cl</v>
          </cell>
          <cell r="L381" t="str">
            <v>Q</v>
          </cell>
        </row>
        <row r="382">
          <cell r="A382" t="str">
            <v>4454</v>
          </cell>
          <cell r="B382" t="str">
            <v>MUFFINS ET BROWNIE AU CARAMEL</v>
          </cell>
          <cell r="C382" t="str">
            <v>Préparation gâteaux</v>
          </cell>
          <cell r="D382" t="str">
            <v>gluten œuf lait</v>
          </cell>
          <cell r="F382" t="str">
            <v>X</v>
          </cell>
          <cell r="I382" t="str">
            <v>sac</v>
          </cell>
          <cell r="J382" t="str">
            <v>10 kg</v>
          </cell>
          <cell r="K382" t="str">
            <v>250 à 300 caissettes pour muffins et 240 portions pour brownies</v>
          </cell>
          <cell r="L382" t="str">
            <v>Q</v>
          </cell>
        </row>
        <row r="383">
          <cell r="A383" t="str">
            <v>4500</v>
          </cell>
          <cell r="B383" t="str">
            <v>MOUSSE VANILLE</v>
          </cell>
          <cell r="C383" t="str">
            <v>Mousses</v>
          </cell>
          <cell r="D383" t="str">
            <v>lait</v>
          </cell>
          <cell r="F383" t="str">
            <v>X</v>
          </cell>
          <cell r="I383" t="str">
            <v>boite</v>
          </cell>
          <cell r="J383" t="str">
            <v>1200 g</v>
          </cell>
          <cell r="K383" t="str">
            <v>4 litres - 100 rations</v>
          </cell>
          <cell r="L383" t="str">
            <v>Q</v>
          </cell>
        </row>
        <row r="384">
          <cell r="A384" t="str">
            <v>4501</v>
          </cell>
          <cell r="B384" t="str">
            <v>MOUSSE CHOCOLAT</v>
          </cell>
          <cell r="C384" t="str">
            <v>Mousses</v>
          </cell>
          <cell r="D384" t="str">
            <v>lait</v>
          </cell>
          <cell r="F384" t="str">
            <v>X</v>
          </cell>
          <cell r="I384" t="str">
            <v>boite</v>
          </cell>
          <cell r="J384" t="str">
            <v>1050 g</v>
          </cell>
          <cell r="K384" t="str">
            <v>3 litres - 75 rations</v>
          </cell>
          <cell r="L384" t="str">
            <v>Q</v>
          </cell>
        </row>
        <row r="385">
          <cell r="A385" t="str">
            <v>4502</v>
          </cell>
          <cell r="B385" t="str">
            <v>MOUSSE NOIX DE COCO</v>
          </cell>
          <cell r="C385" t="str">
            <v>Mousses</v>
          </cell>
          <cell r="D385" t="str">
            <v>lait</v>
          </cell>
          <cell r="F385" t="str">
            <v>X</v>
          </cell>
          <cell r="I385" t="str">
            <v>boite</v>
          </cell>
          <cell r="J385" t="str">
            <v>1100 g</v>
          </cell>
          <cell r="K385" t="str">
            <v>4 litres - 100 rations</v>
          </cell>
          <cell r="L385" t="str">
            <v>Q</v>
          </cell>
        </row>
        <row r="386">
          <cell r="A386" t="str">
            <v>4503</v>
          </cell>
          <cell r="B386" t="str">
            <v>MOUSSE BANANE</v>
          </cell>
          <cell r="C386" t="str">
            <v>Mousses</v>
          </cell>
          <cell r="D386" t="str">
            <v xml:space="preserve">lait fruits à coque </v>
          </cell>
          <cell r="F386" t="str">
            <v>X</v>
          </cell>
          <cell r="I386" t="str">
            <v>boite</v>
          </cell>
          <cell r="J386" t="str">
            <v>1100 g</v>
          </cell>
          <cell r="K386" t="str">
            <v>4 litres - 100 rations</v>
          </cell>
          <cell r="L386" t="str">
            <v>Q</v>
          </cell>
        </row>
        <row r="387">
          <cell r="A387" t="str">
            <v>4504</v>
          </cell>
          <cell r="B387" t="str">
            <v>MOUSSE CITRON</v>
          </cell>
          <cell r="C387" t="str">
            <v>Mousses</v>
          </cell>
          <cell r="D387" t="str">
            <v>lait</v>
          </cell>
          <cell r="F387" t="str">
            <v>X</v>
          </cell>
          <cell r="I387" t="str">
            <v>boite</v>
          </cell>
          <cell r="J387" t="str">
            <v>1100 g</v>
          </cell>
          <cell r="K387" t="str">
            <v>4 litres - 100 rations</v>
          </cell>
          <cell r="L387" t="str">
            <v>Q</v>
          </cell>
        </row>
        <row r="388">
          <cell r="A388" t="str">
            <v>4505</v>
          </cell>
          <cell r="B388" t="str">
            <v>MOUSSE CAFE</v>
          </cell>
          <cell r="C388" t="str">
            <v>Mousses</v>
          </cell>
          <cell r="F388" t="str">
            <v>X</v>
          </cell>
          <cell r="I388" t="str">
            <v>boite</v>
          </cell>
          <cell r="J388" t="str">
            <v>1100 g</v>
          </cell>
          <cell r="K388" t="str">
            <v>4 litres - 100 rations</v>
          </cell>
          <cell r="L388" t="str">
            <v>Q</v>
          </cell>
        </row>
        <row r="389">
          <cell r="A389" t="str">
            <v>4507</v>
          </cell>
          <cell r="B389" t="str">
            <v>MOUSSE MENTHE PEPITES DE CHOCOLAT</v>
          </cell>
          <cell r="C389" t="str">
            <v>Mousses</v>
          </cell>
          <cell r="D389" t="str">
            <v>lait soja</v>
          </cell>
          <cell r="F389" t="str">
            <v>X</v>
          </cell>
          <cell r="I389" t="str">
            <v>boite</v>
          </cell>
          <cell r="J389" t="str">
            <v>1200 g</v>
          </cell>
          <cell r="K389" t="str">
            <v>4 litres - 100 rations</v>
          </cell>
          <cell r="L389" t="str">
            <v>Q</v>
          </cell>
        </row>
        <row r="390">
          <cell r="A390" t="str">
            <v>4508</v>
          </cell>
          <cell r="B390" t="str">
            <v xml:space="preserve">MOUSSE NOIRE EXTRA </v>
          </cell>
          <cell r="C390" t="str">
            <v>Mousses</v>
          </cell>
          <cell r="D390" t="str">
            <v>lait</v>
          </cell>
          <cell r="F390" t="str">
            <v>X</v>
          </cell>
          <cell r="I390" t="str">
            <v>boite</v>
          </cell>
          <cell r="J390" t="str">
            <v>1000 g</v>
          </cell>
          <cell r="K390" t="str">
            <v>2 litres - 50 rations</v>
          </cell>
          <cell r="L390" t="str">
            <v>Q</v>
          </cell>
        </row>
        <row r="391">
          <cell r="A391" t="str">
            <v>4509</v>
          </cell>
          <cell r="B391" t="str">
            <v>MOUSSE CHOCOLAT BLANC</v>
          </cell>
          <cell r="C391" t="str">
            <v>Mousses</v>
          </cell>
          <cell r="D391" t="str">
            <v>lait</v>
          </cell>
          <cell r="F391" t="str">
            <v>X</v>
          </cell>
          <cell r="I391" t="str">
            <v>boite</v>
          </cell>
          <cell r="J391" t="str">
            <v>1050 g</v>
          </cell>
          <cell r="K391" t="str">
            <v>3 litres - 75 rations</v>
          </cell>
          <cell r="L391" t="str">
            <v>Q</v>
          </cell>
        </row>
        <row r="392">
          <cell r="A392" t="str">
            <v>4512</v>
          </cell>
          <cell r="B392" t="str">
            <v>MOUSSE POIRE</v>
          </cell>
          <cell r="C392" t="str">
            <v>Mousses</v>
          </cell>
          <cell r="D392" t="str">
            <v>lait</v>
          </cell>
          <cell r="F392" t="str">
            <v>X</v>
          </cell>
          <cell r="I392" t="str">
            <v>boite</v>
          </cell>
          <cell r="J392" t="str">
            <v>1100 g</v>
          </cell>
          <cell r="K392" t="str">
            <v>4 litres - 100 rations</v>
          </cell>
          <cell r="L392" t="str">
            <v>Q</v>
          </cell>
        </row>
        <row r="393">
          <cell r="A393" t="str">
            <v>4513</v>
          </cell>
          <cell r="B393" t="str">
            <v>MOUSSE NOUGAT</v>
          </cell>
          <cell r="C393" t="str">
            <v>Mousses</v>
          </cell>
          <cell r="D393" t="str">
            <v>lait fruits à coque œuf</v>
          </cell>
          <cell r="F393" t="str">
            <v>X</v>
          </cell>
          <cell r="I393" t="str">
            <v>boite</v>
          </cell>
          <cell r="J393" t="str">
            <v>1100 g</v>
          </cell>
          <cell r="K393" t="str">
            <v>4 litres - 100 rations</v>
          </cell>
          <cell r="L393" t="str">
            <v>Q</v>
          </cell>
        </row>
        <row r="394">
          <cell r="A394" t="str">
            <v>4516</v>
          </cell>
          <cell r="B394" t="str">
            <v>MOUSSE FRAMBOISE</v>
          </cell>
          <cell r="C394" t="str">
            <v>Mousses</v>
          </cell>
          <cell r="D394" t="str">
            <v>lait</v>
          </cell>
          <cell r="F394" t="str">
            <v>X</v>
          </cell>
          <cell r="I394" t="str">
            <v>boite</v>
          </cell>
          <cell r="J394" t="str">
            <v>900 g</v>
          </cell>
          <cell r="K394" t="str">
            <v>3 litres-75 rations</v>
          </cell>
          <cell r="L394" t="str">
            <v>C</v>
          </cell>
        </row>
        <row r="395">
          <cell r="A395" t="str">
            <v>4517</v>
          </cell>
          <cell r="B395" t="str">
            <v>MOUSSE SPECULOOS</v>
          </cell>
          <cell r="C395" t="str">
            <v>Mousses</v>
          </cell>
          <cell r="D395" t="str">
            <v>/</v>
          </cell>
          <cell r="E395" t="str">
            <v>X</v>
          </cell>
          <cell r="F395" t="str">
            <v>X</v>
          </cell>
          <cell r="I395" t="str">
            <v>boite</v>
          </cell>
          <cell r="J395" t="str">
            <v>900 g</v>
          </cell>
          <cell r="K395" t="str">
            <v>3 litres-75 rations</v>
          </cell>
          <cell r="L395" t="str">
            <v>C</v>
          </cell>
        </row>
        <row r="396">
          <cell r="A396" t="str">
            <v>4519</v>
          </cell>
          <cell r="B396" t="str">
            <v>MOUSSE PRALINE</v>
          </cell>
          <cell r="C396" t="str">
            <v>Mousses</v>
          </cell>
          <cell r="D396" t="str">
            <v>/</v>
          </cell>
          <cell r="E396" t="str">
            <v>X</v>
          </cell>
          <cell r="F396" t="str">
            <v>X</v>
          </cell>
          <cell r="I396" t="str">
            <v>boite</v>
          </cell>
          <cell r="J396" t="str">
            <v>1110 g</v>
          </cell>
          <cell r="K396" t="str">
            <v>3 litres - 75 rations</v>
          </cell>
          <cell r="L396" t="str">
            <v>Q</v>
          </cell>
        </row>
        <row r="397">
          <cell r="A397" t="str">
            <v>4518</v>
          </cell>
          <cell r="B397" t="str">
            <v xml:space="preserve">MOUSSE CARAMEL  </v>
          </cell>
          <cell r="C397" t="str">
            <v>Mousses</v>
          </cell>
          <cell r="D397" t="str">
            <v>/</v>
          </cell>
          <cell r="E397" t="str">
            <v>X</v>
          </cell>
          <cell r="F397" t="str">
            <v>X</v>
          </cell>
          <cell r="I397" t="str">
            <v>boite</v>
          </cell>
          <cell r="J397" t="str">
            <v>960 g</v>
          </cell>
          <cell r="K397" t="str">
            <v>3 litres - 75 rations</v>
          </cell>
          <cell r="L397" t="str">
            <v>Q</v>
          </cell>
        </row>
        <row r="398">
          <cell r="A398" t="str">
            <v>4520</v>
          </cell>
          <cell r="B398" t="str">
            <v>CREME BRULEE</v>
          </cell>
          <cell r="C398" t="str">
            <v>Crèmes</v>
          </cell>
          <cell r="D398" t="str">
            <v>/</v>
          </cell>
          <cell r="E398" t="str">
            <v>X</v>
          </cell>
          <cell r="F398" t="str">
            <v>X</v>
          </cell>
          <cell r="I398" t="str">
            <v>sachet</v>
          </cell>
          <cell r="J398" t="str">
            <v>3380 g</v>
          </cell>
          <cell r="K398" t="str">
            <v>13 litres lait + 13 litres crème</v>
          </cell>
          <cell r="L398" t="str">
            <v>C</v>
          </cell>
        </row>
        <row r="399">
          <cell r="A399" t="str">
            <v>4522</v>
          </cell>
          <cell r="B399" t="str">
            <v>CREME ANGLAISE A FROID sucrée</v>
          </cell>
          <cell r="C399" t="str">
            <v>Crèmes</v>
          </cell>
          <cell r="D399" t="str">
            <v>lait fruits à coque œuf</v>
          </cell>
          <cell r="F399" t="str">
            <v>X</v>
          </cell>
          <cell r="I399" t="str">
            <v>boite</v>
          </cell>
          <cell r="J399" t="str">
            <v>1000 g</v>
          </cell>
          <cell r="K399" t="str">
            <v>6,5 litres</v>
          </cell>
          <cell r="L399" t="str">
            <v>Q</v>
          </cell>
        </row>
        <row r="400">
          <cell r="A400" t="str">
            <v>4528D</v>
          </cell>
          <cell r="B400" t="str">
            <v>CREME GOURMANDE ANANAS NOIX DE COCO</v>
          </cell>
          <cell r="C400" t="str">
            <v>Crèmes</v>
          </cell>
          <cell r="D400" t="str">
            <v>lait</v>
          </cell>
          <cell r="F400" t="str">
            <v>X</v>
          </cell>
          <cell r="I400" t="str">
            <v>Doy pack</v>
          </cell>
          <cell r="J400" t="str">
            <v>1050 g</v>
          </cell>
          <cell r="K400" t="str">
            <v>70 rations</v>
          </cell>
          <cell r="L400" t="str">
            <v>Q</v>
          </cell>
        </row>
        <row r="401">
          <cell r="A401" t="str">
            <v>4529</v>
          </cell>
          <cell r="B401" t="str">
            <v>CREME BRULEE</v>
          </cell>
          <cell r="C401" t="str">
            <v>Crèmes</v>
          </cell>
          <cell r="F401" t="str">
            <v>X</v>
          </cell>
          <cell r="I401" t="str">
            <v>étui</v>
          </cell>
          <cell r="J401" t="str">
            <v>1200 g</v>
          </cell>
          <cell r="K401" t="str">
            <v>6 litres - 70 rations</v>
          </cell>
          <cell r="L401" t="str">
            <v>Q</v>
          </cell>
        </row>
        <row r="402">
          <cell r="A402" t="str">
            <v>4532</v>
          </cell>
          <cell r="B402" t="str">
            <v>CREME GOURMANDE AU PAIN EPICE</v>
          </cell>
          <cell r="C402" t="str">
            <v>Crèmes</v>
          </cell>
          <cell r="F402" t="str">
            <v>X</v>
          </cell>
          <cell r="I402" t="str">
            <v>boite</v>
          </cell>
          <cell r="J402" t="str">
            <v>1200 g</v>
          </cell>
          <cell r="K402" t="str">
            <v xml:space="preserve">80 rations    </v>
          </cell>
          <cell r="L402" t="str">
            <v>Q</v>
          </cell>
        </row>
        <row r="403">
          <cell r="A403" t="str">
            <v>4533</v>
          </cell>
          <cell r="B403" t="str">
            <v>CREME GOURMANDE CARAMEL AU BEURRE SALE</v>
          </cell>
          <cell r="C403" t="str">
            <v>Crèmes</v>
          </cell>
          <cell r="D403" t="str">
            <v>lait soja</v>
          </cell>
          <cell r="F403" t="str">
            <v>X</v>
          </cell>
          <cell r="I403" t="str">
            <v>boite</v>
          </cell>
          <cell r="J403" t="str">
            <v>1200 g</v>
          </cell>
          <cell r="K403" t="str">
            <v xml:space="preserve">80 rations    </v>
          </cell>
          <cell r="L403" t="str">
            <v>Q</v>
          </cell>
        </row>
        <row r="404">
          <cell r="A404" t="str">
            <v>4534</v>
          </cell>
          <cell r="B404" t="str">
            <v>CREME GOURMANDE CHOCOLAT NOISETTE</v>
          </cell>
          <cell r="C404" t="str">
            <v>Crèmes</v>
          </cell>
          <cell r="D404" t="str">
            <v>fruits à coque</v>
          </cell>
          <cell r="F404" t="str">
            <v>X</v>
          </cell>
          <cell r="I404" t="str">
            <v>boite</v>
          </cell>
          <cell r="J404" t="str">
            <v>1200 g</v>
          </cell>
          <cell r="K404" t="str">
            <v xml:space="preserve">80 rations    </v>
          </cell>
          <cell r="L404" t="str">
            <v>Q</v>
          </cell>
        </row>
        <row r="405">
          <cell r="A405" t="str">
            <v>4535D</v>
          </cell>
          <cell r="B405" t="str">
            <v>CREME GOURMANDE MANGUE PASSION</v>
          </cell>
          <cell r="C405" t="str">
            <v>Crèmes</v>
          </cell>
          <cell r="D405" t="str">
            <v>/</v>
          </cell>
          <cell r="E405" t="str">
            <v>X</v>
          </cell>
          <cell r="F405" t="str">
            <v>X</v>
          </cell>
          <cell r="I405" t="str">
            <v>Doy pack</v>
          </cell>
          <cell r="J405" t="str">
            <v>1050 g</v>
          </cell>
          <cell r="K405" t="str">
            <v>70 rations</v>
          </cell>
          <cell r="L405" t="str">
            <v>Q</v>
          </cell>
        </row>
        <row r="406">
          <cell r="A406" t="str">
            <v>4536</v>
          </cell>
          <cell r="B406" t="str">
            <v>CREME GOURMANDE FRAMBOISE</v>
          </cell>
          <cell r="C406" t="str">
            <v>Crèmes</v>
          </cell>
          <cell r="D406" t="str">
            <v>/</v>
          </cell>
          <cell r="E406" t="str">
            <v>X</v>
          </cell>
          <cell r="F406" t="str">
            <v>X</v>
          </cell>
          <cell r="I406" t="str">
            <v>boite</v>
          </cell>
          <cell r="J406" t="str">
            <v>1200 g</v>
          </cell>
          <cell r="K406" t="str">
            <v>80 rations</v>
          </cell>
          <cell r="L406" t="str">
            <v>Q</v>
          </cell>
        </row>
        <row r="407">
          <cell r="A407" t="str">
            <v>4537</v>
          </cell>
          <cell r="B407" t="str">
            <v>CREME GOURMANDE FRAISE BISCUITEE</v>
          </cell>
          <cell r="C407" t="str">
            <v>Crèmes</v>
          </cell>
          <cell r="D407" t="str">
            <v>/</v>
          </cell>
          <cell r="E407" t="str">
            <v>X</v>
          </cell>
          <cell r="F407" t="str">
            <v>X</v>
          </cell>
          <cell r="I407" t="str">
            <v>boite</v>
          </cell>
          <cell r="J407" t="str">
            <v>1200 g</v>
          </cell>
          <cell r="K407" t="str">
            <v>80 rations</v>
          </cell>
          <cell r="L407" t="str">
            <v>Q</v>
          </cell>
        </row>
        <row r="408">
          <cell r="A408" t="str">
            <v>4538</v>
          </cell>
          <cell r="B408" t="str">
            <v>CREME GOURMANDE POMME TATIN</v>
          </cell>
          <cell r="C408" t="str">
            <v>Crèmes</v>
          </cell>
          <cell r="D408" t="str">
            <v>/</v>
          </cell>
          <cell r="E408" t="str">
            <v>X</v>
          </cell>
          <cell r="F408" t="str">
            <v>X</v>
          </cell>
          <cell r="I408" t="str">
            <v>boite</v>
          </cell>
          <cell r="J408" t="str">
            <v>1200 g</v>
          </cell>
          <cell r="K408" t="str">
            <v>80 rations</v>
          </cell>
          <cell r="L408" t="str">
            <v>Q</v>
          </cell>
        </row>
        <row r="409">
          <cell r="A409" t="str">
            <v>4539</v>
          </cell>
          <cell r="B409" t="str">
            <v>CREME CATALANE PISTACHE</v>
          </cell>
          <cell r="C409" t="str">
            <v>Crèmes</v>
          </cell>
          <cell r="D409" t="str">
            <v>lait fruits à coque œuf</v>
          </cell>
          <cell r="F409" t="str">
            <v>X</v>
          </cell>
          <cell r="I409" t="str">
            <v>boite</v>
          </cell>
          <cell r="J409" t="str">
            <v>1200 g</v>
          </cell>
          <cell r="K409" t="str">
            <v>70 rations</v>
          </cell>
          <cell r="L409" t="str">
            <v>Q</v>
          </cell>
        </row>
        <row r="410">
          <cell r="A410" t="str">
            <v>4540</v>
          </cell>
          <cell r="B410" t="str">
            <v>CREME CATALANE NOISETTE</v>
          </cell>
          <cell r="C410" t="str">
            <v>Crèmes</v>
          </cell>
          <cell r="D410" t="str">
            <v>lait fruits à coque œuf</v>
          </cell>
          <cell r="F410" t="str">
            <v>X</v>
          </cell>
          <cell r="I410" t="str">
            <v>boite</v>
          </cell>
          <cell r="J410" t="str">
            <v>1200 g</v>
          </cell>
          <cell r="K410" t="str">
            <v>6 litres  - 70 rations</v>
          </cell>
          <cell r="L410" t="str">
            <v>Q</v>
          </cell>
        </row>
        <row r="411">
          <cell r="A411" t="str">
            <v>4541</v>
          </cell>
          <cell r="B411" t="str">
            <v>CREME CATALANE CHOCOLAT</v>
          </cell>
          <cell r="C411" t="str">
            <v>Crèmes</v>
          </cell>
          <cell r="F411" t="str">
            <v>X</v>
          </cell>
          <cell r="I411" t="str">
            <v>boite</v>
          </cell>
          <cell r="J411" t="str">
            <v>1200 g</v>
          </cell>
          <cell r="K411" t="str">
            <v>6 litres  - 70 rations</v>
          </cell>
          <cell r="L411" t="str">
            <v>C</v>
          </cell>
        </row>
        <row r="412">
          <cell r="A412" t="str">
            <v>4542</v>
          </cell>
          <cell r="B412" t="str">
            <v>CREME NORMANDINE</v>
          </cell>
          <cell r="C412" t="str">
            <v>Crèmes</v>
          </cell>
          <cell r="F412" t="str">
            <v>X</v>
          </cell>
          <cell r="I412" t="str">
            <v>boite</v>
          </cell>
          <cell r="J412" t="str">
            <v>1200 g</v>
          </cell>
          <cell r="K412" t="str">
            <v>6 litres  - 70 rations</v>
          </cell>
          <cell r="L412" t="str">
            <v>C</v>
          </cell>
        </row>
        <row r="413">
          <cell r="A413" t="str">
            <v>4543</v>
          </cell>
          <cell r="B413" t="str">
            <v>CREME POMELINE</v>
          </cell>
          <cell r="C413" t="str">
            <v>Crèmes</v>
          </cell>
          <cell r="F413" t="str">
            <v>X</v>
          </cell>
          <cell r="I413" t="str">
            <v>boite</v>
          </cell>
          <cell r="J413" t="str">
            <v>1200 g</v>
          </cell>
          <cell r="K413" t="str">
            <v>6 litres  - 70 rations</v>
          </cell>
          <cell r="L413" t="str">
            <v>C</v>
          </cell>
        </row>
        <row r="414">
          <cell r="A414" t="str">
            <v>4544</v>
          </cell>
          <cell r="B414" t="str">
            <v>MIX TIRAMISU</v>
          </cell>
          <cell r="C414" t="str">
            <v>Préparation desserts</v>
          </cell>
          <cell r="F414" t="str">
            <v>X</v>
          </cell>
          <cell r="I414" t="str">
            <v>boite</v>
          </cell>
          <cell r="J414" t="str">
            <v>1200 g</v>
          </cell>
          <cell r="K414" t="str">
            <v>3 litres  - 75 parts</v>
          </cell>
          <cell r="L414" t="str">
            <v>C</v>
          </cell>
        </row>
        <row r="415">
          <cell r="A415" t="str">
            <v>4545</v>
          </cell>
          <cell r="B415" t="str">
            <v xml:space="preserve">DELICE FLAN COCO </v>
          </cell>
          <cell r="C415" t="str">
            <v>Préparation desserts</v>
          </cell>
          <cell r="D415" t="str">
            <v>gluten fruits à coque œuf</v>
          </cell>
          <cell r="I415" t="str">
            <v>étui</v>
          </cell>
          <cell r="J415" t="str">
            <v>1200 g</v>
          </cell>
          <cell r="K415" t="str">
            <v>3 litres - 55 parts de 80 g</v>
          </cell>
          <cell r="L415" t="str">
            <v>Q</v>
          </cell>
        </row>
        <row r="416">
          <cell r="A416" t="str">
            <v>4546</v>
          </cell>
          <cell r="B416" t="str">
            <v>MUFFIN CHOCOLAT</v>
          </cell>
          <cell r="C416" t="str">
            <v>Préparation gâteaux</v>
          </cell>
          <cell r="I416" t="str">
            <v>sac</v>
          </cell>
          <cell r="J416" t="str">
            <v>3000 g</v>
          </cell>
          <cell r="K416" t="str">
            <v>80 à 90 caissettes de 45 g</v>
          </cell>
          <cell r="L416" t="str">
            <v>Q</v>
          </cell>
        </row>
        <row r="417">
          <cell r="A417" t="str">
            <v>45462</v>
          </cell>
          <cell r="B417" t="str">
            <v>MUFFIN-BROWNIES</v>
          </cell>
          <cell r="C417" t="str">
            <v>Préparation gâteaux</v>
          </cell>
          <cell r="D417" t="str">
            <v>gluten œuf</v>
          </cell>
          <cell r="I417" t="str">
            <v>sac</v>
          </cell>
          <cell r="J417" t="str">
            <v>10000 g</v>
          </cell>
          <cell r="K417" t="str">
            <v>250 à 300 rations en caissettes, 6 gastros minimum</v>
          </cell>
          <cell r="L417" t="str">
            <v>Q</v>
          </cell>
        </row>
        <row r="418">
          <cell r="A418" t="str">
            <v>4548</v>
          </cell>
          <cell r="B418" t="str">
            <v xml:space="preserve">DELICE FLAN COCO CHOCOLAT </v>
          </cell>
          <cell r="C418" t="str">
            <v>Préparation desserts</v>
          </cell>
          <cell r="F418" t="str">
            <v>X</v>
          </cell>
          <cell r="I418" t="str">
            <v>boite</v>
          </cell>
          <cell r="J418" t="str">
            <v>1200 g</v>
          </cell>
          <cell r="K418" t="str">
            <v>3 litres - 55 parts</v>
          </cell>
          <cell r="L418" t="str">
            <v>C</v>
          </cell>
        </row>
        <row r="419">
          <cell r="A419" t="str">
            <v>4551</v>
          </cell>
          <cell r="B419" t="str">
            <v>DELICE FLAN ANANAS ABRICOT</v>
          </cell>
          <cell r="C419" t="str">
            <v>Préparation desserts</v>
          </cell>
          <cell r="F419" t="str">
            <v>X</v>
          </cell>
          <cell r="I419" t="str">
            <v>étui</v>
          </cell>
          <cell r="J419" t="str">
            <v>1225 g</v>
          </cell>
          <cell r="K419" t="str">
            <v>3,5 litres de lait</v>
          </cell>
          <cell r="L419" t="str">
            <v>C</v>
          </cell>
        </row>
        <row r="420">
          <cell r="A420" t="str">
            <v>4552</v>
          </cell>
          <cell r="B420" t="str">
            <v>SPICECAKE</v>
          </cell>
          <cell r="C420" t="str">
            <v>Préparation gâteaux</v>
          </cell>
          <cell r="D420" t="str">
            <v>gluten fruits à coque œuf</v>
          </cell>
          <cell r="F420" t="str">
            <v>X</v>
          </cell>
          <cell r="I420" t="str">
            <v>sac</v>
          </cell>
          <cell r="J420" t="str">
            <v>3000 g</v>
          </cell>
          <cell r="K420" t="str">
            <v>90 rations</v>
          </cell>
          <cell r="L420" t="str">
            <v>C</v>
          </cell>
        </row>
        <row r="421">
          <cell r="A421" t="str">
            <v>4553</v>
          </cell>
          <cell r="B421" t="str">
            <v>PUDDING SEMOULE "INNOVATION"</v>
          </cell>
          <cell r="C421" t="str">
            <v>Préparation desserts</v>
          </cell>
          <cell r="I421" t="str">
            <v>sachet</v>
          </cell>
          <cell r="J421" t="str">
            <v>4320 g</v>
          </cell>
          <cell r="K421" t="str">
            <v>144 parts</v>
          </cell>
          <cell r="L421" t="str">
            <v>C</v>
          </cell>
        </row>
        <row r="422">
          <cell r="A422" t="str">
            <v>4555</v>
          </cell>
          <cell r="B422" t="str">
            <v>PANNA COTTA A FROID</v>
          </cell>
          <cell r="C422" t="str">
            <v>Crèmes</v>
          </cell>
          <cell r="F422" t="str">
            <v>X</v>
          </cell>
          <cell r="I422" t="str">
            <v>boite</v>
          </cell>
          <cell r="J422" t="str">
            <v>1000 g</v>
          </cell>
          <cell r="K422" t="str">
            <v>100 rations</v>
          </cell>
          <cell r="L422" t="str">
            <v>C</v>
          </cell>
        </row>
        <row r="423">
          <cell r="A423" t="str">
            <v>4558</v>
          </cell>
          <cell r="B423" t="str">
            <v>CREME BRULEE</v>
          </cell>
          <cell r="C423" t="str">
            <v>Crèmes</v>
          </cell>
          <cell r="F423" t="str">
            <v>X</v>
          </cell>
          <cell r="I423" t="str">
            <v>sac</v>
          </cell>
          <cell r="J423" t="str">
            <v>3300 g</v>
          </cell>
          <cell r="K423" t="str">
            <v>200 rations</v>
          </cell>
          <cell r="L423" t="str">
            <v>Q</v>
          </cell>
        </row>
        <row r="424">
          <cell r="A424" t="str">
            <v>4559</v>
          </cell>
          <cell r="B424" t="str">
            <v>CREME CATALANE A FROID CHOCOLAT</v>
          </cell>
          <cell r="C424" t="str">
            <v>Crèmes</v>
          </cell>
          <cell r="I424" t="str">
            <v>boite</v>
          </cell>
          <cell r="J424" t="str">
            <v>1400 g</v>
          </cell>
          <cell r="K424" t="str">
            <v>100 rations</v>
          </cell>
          <cell r="L424" t="str">
            <v>Q</v>
          </cell>
        </row>
        <row r="425">
          <cell r="A425" t="str">
            <v>4560</v>
          </cell>
          <cell r="B425" t="str">
            <v>COCO CLOWN</v>
          </cell>
          <cell r="C425" t="str">
            <v>Préparation gâteaux</v>
          </cell>
          <cell r="I425" t="str">
            <v>sac</v>
          </cell>
          <cell r="J425" t="str">
            <v>2820 g</v>
          </cell>
          <cell r="K425" t="str">
            <v>100 caissettes</v>
          </cell>
          <cell r="L425" t="str">
            <v>C</v>
          </cell>
        </row>
        <row r="426">
          <cell r="A426" t="str">
            <v>4561</v>
          </cell>
          <cell r="B426" t="str">
            <v>CREME BRULEE A FROID</v>
          </cell>
          <cell r="C426" t="str">
            <v>Crèmes</v>
          </cell>
          <cell r="F426" t="str">
            <v>X</v>
          </cell>
          <cell r="I426" t="str">
            <v>boite</v>
          </cell>
          <cell r="J426" t="str">
            <v>1000 g</v>
          </cell>
          <cell r="K426" t="str">
            <v>100 rations</v>
          </cell>
          <cell r="L426" t="str">
            <v>Q</v>
          </cell>
        </row>
        <row r="427">
          <cell r="A427" t="str">
            <v>4566</v>
          </cell>
          <cell r="B427" t="str">
            <v>TORONTO AUX CANNEBERGES</v>
          </cell>
          <cell r="C427" t="str">
            <v>Préparation gâteaux</v>
          </cell>
          <cell r="D427" t="str">
            <v>gluten fruits à coque œuf</v>
          </cell>
          <cell r="I427" t="str">
            <v>sac</v>
          </cell>
          <cell r="J427" t="str">
            <v>4500 g</v>
          </cell>
          <cell r="K427" t="str">
            <v>1 sachet 4,5 kg + 100 caissettes = 100 rations</v>
          </cell>
          <cell r="L427" t="str">
            <v>Q</v>
          </cell>
        </row>
        <row r="428">
          <cell r="A428" t="str">
            <v>4568</v>
          </cell>
          <cell r="B428" t="str">
            <v>GWASTELL BREIZH</v>
          </cell>
          <cell r="C428" t="str">
            <v>Préparation gâteaux</v>
          </cell>
          <cell r="I428" t="str">
            <v>sac</v>
          </cell>
          <cell r="J428" t="str">
            <v>3400 g</v>
          </cell>
          <cell r="K428" t="str">
            <v>120 rations</v>
          </cell>
          <cell r="L428" t="str">
            <v>Q</v>
          </cell>
        </row>
        <row r="429">
          <cell r="A429" t="str">
            <v>4569</v>
          </cell>
          <cell r="B429" t="str">
            <v>DELICE CHATAIGNE</v>
          </cell>
          <cell r="C429" t="str">
            <v>Préparation gâteaux</v>
          </cell>
          <cell r="D429" t="str">
            <v>gluten œuf</v>
          </cell>
          <cell r="I429" t="str">
            <v>sac</v>
          </cell>
          <cell r="J429" t="str">
            <v>4900 g</v>
          </cell>
          <cell r="K429" t="str">
            <v>144 rations</v>
          </cell>
          <cell r="L429" t="str">
            <v>Q</v>
          </cell>
        </row>
        <row r="430">
          <cell r="A430" t="str">
            <v>45702</v>
          </cell>
          <cell r="B430" t="str">
            <v>MILK DRINK FRAISE</v>
          </cell>
          <cell r="C430" t="str">
            <v>Préparation desserts</v>
          </cell>
          <cell r="F430" t="str">
            <v>X</v>
          </cell>
          <cell r="I430" t="str">
            <v>boite</v>
          </cell>
          <cell r="J430" t="str">
            <v>1470 g</v>
          </cell>
          <cell r="K430" t="str">
            <v>100 rations de 150 ml</v>
          </cell>
          <cell r="L430" t="str">
            <v>Q</v>
          </cell>
        </row>
        <row r="431">
          <cell r="A431" t="str">
            <v>45722</v>
          </cell>
          <cell r="B431" t="str">
            <v>MILK DRINK VANILLE</v>
          </cell>
          <cell r="C431" t="str">
            <v>Préparation desserts</v>
          </cell>
          <cell r="D431" t="str">
            <v>gluten fruits à coque œuf sulfites</v>
          </cell>
          <cell r="F431" t="str">
            <v>X</v>
          </cell>
          <cell r="I431" t="str">
            <v>boite</v>
          </cell>
          <cell r="J431" t="str">
            <v>1470 g</v>
          </cell>
          <cell r="K431" t="str">
            <v>100 rations de 150 ml</v>
          </cell>
          <cell r="L431" t="str">
            <v>Q</v>
          </cell>
        </row>
        <row r="432">
          <cell r="A432" t="str">
            <v>45742</v>
          </cell>
          <cell r="B432" t="str">
            <v>MILK DRINK CHOCOLAT</v>
          </cell>
          <cell r="C432" t="str">
            <v>Préparation desserts</v>
          </cell>
          <cell r="D432" t="str">
            <v>gluten fruits à coque œuf sulfites</v>
          </cell>
          <cell r="F432" t="str">
            <v>X</v>
          </cell>
          <cell r="I432" t="str">
            <v>boite</v>
          </cell>
          <cell r="J432" t="str">
            <v>1470 g</v>
          </cell>
          <cell r="K432" t="str">
            <v>100 rations de 150 ml</v>
          </cell>
          <cell r="L432" t="str">
            <v>Q</v>
          </cell>
        </row>
        <row r="433">
          <cell r="A433" t="str">
            <v>4575</v>
          </cell>
          <cell r="B433" t="str">
            <v>GWASTELL BREIZH aux pépites de chocolat</v>
          </cell>
          <cell r="C433" t="str">
            <v>Préparation gâteaux</v>
          </cell>
          <cell r="I433" t="str">
            <v>sac</v>
          </cell>
          <cell r="J433" t="str">
            <v>3400 g</v>
          </cell>
          <cell r="K433" t="str">
            <v>1 sachet 3,4 kg + 500 g de pépites de chocolat = 120 rations</v>
          </cell>
          <cell r="L433" t="str">
            <v>Q</v>
          </cell>
        </row>
        <row r="434">
          <cell r="A434" t="str">
            <v>4576</v>
          </cell>
          <cell r="B434" t="str">
            <v>GWASTELL BREIZH aux pépites de chocolat / orange</v>
          </cell>
          <cell r="C434" t="str">
            <v>Préparation gâteaux</v>
          </cell>
          <cell r="I434" t="str">
            <v>sac</v>
          </cell>
          <cell r="J434" t="str">
            <v>3400 g</v>
          </cell>
          <cell r="K434" t="str">
            <v>1 sachet 3,4 kg + 500 g de pépites de chocolat / orange = 120 rations</v>
          </cell>
          <cell r="L434" t="str">
            <v>Q</v>
          </cell>
        </row>
        <row r="435">
          <cell r="A435" t="str">
            <v>4577</v>
          </cell>
          <cell r="B435" t="str">
            <v>AMANDINE</v>
          </cell>
          <cell r="C435" t="str">
            <v>Préparation gâteaux</v>
          </cell>
          <cell r="I435" t="str">
            <v>sac</v>
          </cell>
          <cell r="J435" t="str">
            <v>3900 g</v>
          </cell>
          <cell r="K435" t="str">
            <v>108 rations</v>
          </cell>
          <cell r="L435" t="str">
            <v>Q</v>
          </cell>
        </row>
        <row r="436">
          <cell r="A436" t="str">
            <v>45772</v>
          </cell>
          <cell r="B436" t="str">
            <v>KIT AMANDINE + CROUSTILLANT AMANDE PRALINE</v>
          </cell>
          <cell r="C436" t="str">
            <v>Préparation gâteaux</v>
          </cell>
          <cell r="D436" t="str">
            <v>gluten lait</v>
          </cell>
          <cell r="I436" t="str">
            <v>sac</v>
          </cell>
          <cell r="J436" t="str">
            <v>5400 g</v>
          </cell>
          <cell r="K436" t="str">
            <v>324 rations</v>
          </cell>
          <cell r="L436" t="str">
            <v>Q</v>
          </cell>
        </row>
        <row r="437">
          <cell r="A437" t="str">
            <v>4578</v>
          </cell>
          <cell r="B437" t="str">
            <v>CRUMBLE SPECULOOS</v>
          </cell>
          <cell r="C437" t="str">
            <v>Préparation desserts</v>
          </cell>
          <cell r="I437" t="str">
            <v>sac</v>
          </cell>
          <cell r="J437" t="str">
            <v>4000 g</v>
          </cell>
          <cell r="K437" t="str">
            <v>120 rations</v>
          </cell>
          <cell r="L437" t="str">
            <v>C</v>
          </cell>
        </row>
        <row r="438">
          <cell r="A438" t="str">
            <v>4579</v>
          </cell>
          <cell r="B438" t="str">
            <v>TARTE FONDANTE AU CHOCOLAT</v>
          </cell>
          <cell r="C438" t="str">
            <v>Préparation desserts</v>
          </cell>
          <cell r="F438" t="str">
            <v>X</v>
          </cell>
          <cell r="I438" t="str">
            <v>boite</v>
          </cell>
          <cell r="J438" t="str">
            <v>800 g</v>
          </cell>
          <cell r="K438" t="str">
            <v>60 rations</v>
          </cell>
          <cell r="L438" t="str">
            <v>C</v>
          </cell>
        </row>
        <row r="439">
          <cell r="A439" t="str">
            <v>4580</v>
          </cell>
          <cell r="B439" t="str">
            <v>MOELLEUX POMME TATIN</v>
          </cell>
          <cell r="C439" t="str">
            <v>Préparation gâteaux</v>
          </cell>
          <cell r="D439" t="str">
            <v>gluten œuf lait soja sulfites</v>
          </cell>
          <cell r="E439" t="str">
            <v>X</v>
          </cell>
          <cell r="F439" t="str">
            <v>X</v>
          </cell>
          <cell r="I439" t="str">
            <v>sac</v>
          </cell>
          <cell r="J439" t="str">
            <v>4150 g</v>
          </cell>
          <cell r="K439" t="str">
            <v>120 rations</v>
          </cell>
          <cell r="L439" t="str">
            <v>Q</v>
          </cell>
        </row>
        <row r="440">
          <cell r="A440" t="str">
            <v>4581</v>
          </cell>
          <cell r="B440" t="str">
            <v>PALET FIGUE NOISETTE</v>
          </cell>
          <cell r="C440" t="str">
            <v>Préparation gâteaux</v>
          </cell>
          <cell r="D440" t="str">
            <v>lait</v>
          </cell>
          <cell r="F440" t="str">
            <v>X</v>
          </cell>
          <cell r="I440" t="str">
            <v>sac</v>
          </cell>
          <cell r="J440" t="str">
            <v>3500 g</v>
          </cell>
          <cell r="K440" t="str">
            <v>100 rations</v>
          </cell>
          <cell r="L440" t="str">
            <v>C</v>
          </cell>
        </row>
        <row r="441">
          <cell r="A441" t="str">
            <v>4582</v>
          </cell>
          <cell r="B441" t="str">
            <v>FONDANT A L'ORANGE CONFITE</v>
          </cell>
          <cell r="C441" t="str">
            <v>Préparation gâteaux</v>
          </cell>
          <cell r="D441" t="str">
            <v>gluten fruits à coque œuf</v>
          </cell>
          <cell r="I441" t="str">
            <v>sac</v>
          </cell>
          <cell r="J441" t="str">
            <v>4000 g</v>
          </cell>
          <cell r="K441" t="str">
            <v>130 rations de 70 g environ</v>
          </cell>
          <cell r="L441" t="str">
            <v>Q</v>
          </cell>
        </row>
        <row r="442">
          <cell r="A442" t="str">
            <v>4583</v>
          </cell>
          <cell r="B442" t="str">
            <v xml:space="preserve">CRUMBLE AUX POMMES </v>
          </cell>
          <cell r="C442" t="str">
            <v>Préparation desserts</v>
          </cell>
          <cell r="F442" t="str">
            <v>X</v>
          </cell>
          <cell r="I442" t="str">
            <v>sac</v>
          </cell>
          <cell r="J442" t="str">
            <v>8000 g</v>
          </cell>
          <cell r="K442" t="str">
            <v>225 rations</v>
          </cell>
          <cell r="L442" t="str">
            <v>C</v>
          </cell>
        </row>
        <row r="443">
          <cell r="A443" t="str">
            <v>4584</v>
          </cell>
          <cell r="B443" t="str">
            <v>MOELLEUX NOIX POMME RAISIN</v>
          </cell>
          <cell r="C443" t="str">
            <v>Préparation gâteaux</v>
          </cell>
          <cell r="D443" t="str">
            <v>gluten fruits à coque œuf sulfites</v>
          </cell>
          <cell r="F443" t="str">
            <v>X</v>
          </cell>
          <cell r="I443" t="str">
            <v>sac</v>
          </cell>
          <cell r="J443" t="str">
            <v>5000 g</v>
          </cell>
          <cell r="K443" t="str">
            <v>144 rations</v>
          </cell>
          <cell r="L443" t="str">
            <v>Q</v>
          </cell>
        </row>
        <row r="444">
          <cell r="A444" t="str">
            <v>4585</v>
          </cell>
          <cell r="B444" t="str">
            <v>BAHIA ABRICOT ANANAS</v>
          </cell>
          <cell r="C444" t="str">
            <v>Préparation gâteaux</v>
          </cell>
          <cell r="D444" t="str">
            <v>gluten fruits à coque œuf sulfites</v>
          </cell>
          <cell r="F444" t="str">
            <v>X</v>
          </cell>
          <cell r="I444" t="str">
            <v>sac</v>
          </cell>
          <cell r="J444" t="str">
            <v>5000 g</v>
          </cell>
          <cell r="K444" t="str">
            <v>144 rations</v>
          </cell>
          <cell r="L444" t="str">
            <v>Q</v>
          </cell>
        </row>
        <row r="445">
          <cell r="A445" t="str">
            <v>4586</v>
          </cell>
          <cell r="B445" t="str">
            <v>MUFFIN CHOCOLAT EDULCORE A LA STEVIA</v>
          </cell>
          <cell r="C445" t="str">
            <v>Préparation gâteaux</v>
          </cell>
          <cell r="F445" t="str">
            <v>X</v>
          </cell>
          <cell r="I445" t="str">
            <v>sac</v>
          </cell>
          <cell r="J445" t="str">
            <v>2725 g</v>
          </cell>
          <cell r="K445" t="str">
            <v xml:space="preserve">80 à 90 caissettes   </v>
          </cell>
          <cell r="L445" t="str">
            <v>C</v>
          </cell>
        </row>
        <row r="446">
          <cell r="A446" t="str">
            <v>4587</v>
          </cell>
          <cell r="B446" t="str">
            <v>FLAN PATISSIER</v>
          </cell>
          <cell r="C446" t="str">
            <v>Préparation desserts</v>
          </cell>
          <cell r="F446" t="str">
            <v>X</v>
          </cell>
          <cell r="I446" t="str">
            <v>boite</v>
          </cell>
          <cell r="J446" t="str">
            <v>1320 g</v>
          </cell>
          <cell r="K446" t="str">
            <v>50 rations</v>
          </cell>
          <cell r="L446" t="str">
            <v>C</v>
          </cell>
        </row>
        <row r="447">
          <cell r="A447" t="str">
            <v>4588</v>
          </cell>
          <cell r="B447" t="str">
            <v>GRATIN DE FRUITS</v>
          </cell>
          <cell r="C447" t="str">
            <v>Préparation desserts</v>
          </cell>
          <cell r="F447" t="str">
            <v>X</v>
          </cell>
          <cell r="I447" t="str">
            <v>boite</v>
          </cell>
          <cell r="J447" t="str">
            <v>1140 g</v>
          </cell>
          <cell r="K447" t="str">
            <v>84 rations</v>
          </cell>
          <cell r="L447" t="str">
            <v>C</v>
          </cell>
        </row>
        <row r="448">
          <cell r="A448" t="str">
            <v>4589</v>
          </cell>
          <cell r="B448" t="str">
            <v>CREME GOURMANDE COOKIES CHOCOLAT BLANC</v>
          </cell>
          <cell r="C448" t="str">
            <v>Crèmes</v>
          </cell>
          <cell r="D448" t="str">
            <v>gluten lait</v>
          </cell>
          <cell r="F448" t="str">
            <v>X</v>
          </cell>
          <cell r="I448" t="str">
            <v>boite</v>
          </cell>
          <cell r="J448" t="str">
            <v>1200 g</v>
          </cell>
          <cell r="K448" t="str">
            <v>80 rations</v>
          </cell>
          <cell r="L448" t="str">
            <v>Q</v>
          </cell>
        </row>
        <row r="449">
          <cell r="A449" t="str">
            <v>4593</v>
          </cell>
          <cell r="B449" t="str">
            <v>MOELLEUX POIRE PEPITES DE CHOCOLAT EDULCORE A LA STEVIA</v>
          </cell>
          <cell r="C449" t="str">
            <v>Préparation gâteaux</v>
          </cell>
          <cell r="D449" t="str">
            <v>/</v>
          </cell>
          <cell r="E449" t="str">
            <v>X</v>
          </cell>
          <cell r="F449" t="str">
            <v>X</v>
          </cell>
          <cell r="I449" t="str">
            <v>sac</v>
          </cell>
          <cell r="J449" t="str">
            <v>4700 g</v>
          </cell>
          <cell r="K449" t="str">
            <v>144 rations</v>
          </cell>
          <cell r="L449" t="str">
            <v>Q</v>
          </cell>
        </row>
        <row r="450">
          <cell r="A450" t="str">
            <v>4594</v>
          </cell>
          <cell r="B450" t="str">
            <v>BAHIA ANANAS ABRICOT EDULCORE A LA STEVIA</v>
          </cell>
          <cell r="C450" t="str">
            <v>Préparation gâteaux</v>
          </cell>
          <cell r="I450" t="str">
            <v>sac</v>
          </cell>
          <cell r="J450" t="str">
            <v>4700 g</v>
          </cell>
          <cell r="K450" t="str">
            <v>144 rations</v>
          </cell>
          <cell r="L450" t="str">
            <v>Q</v>
          </cell>
        </row>
        <row r="451">
          <cell r="A451" t="str">
            <v>4595</v>
          </cell>
          <cell r="B451" t="str">
            <v>CREME GOURMANDE YUZU PARFUM GIANDUJA</v>
          </cell>
          <cell r="C451" t="str">
            <v>Crèmes</v>
          </cell>
          <cell r="D451" t="str">
            <v>/</v>
          </cell>
          <cell r="E451" t="str">
            <v>X</v>
          </cell>
          <cell r="F451" t="str">
            <v>X</v>
          </cell>
          <cell r="I451" t="str">
            <v>boite</v>
          </cell>
          <cell r="J451" t="str">
            <v>1200 g</v>
          </cell>
          <cell r="K451" t="str">
            <v>80 rations</v>
          </cell>
          <cell r="L451" t="str">
            <v>Q</v>
          </cell>
        </row>
        <row r="452">
          <cell r="A452" t="str">
            <v>4596</v>
          </cell>
          <cell r="B452" t="str">
            <v>BLANC MANGER SAMBA AU LAIT DE COCO</v>
          </cell>
          <cell r="C452" t="str">
            <v>Préparation desserts</v>
          </cell>
          <cell r="D452" t="str">
            <v>lait</v>
          </cell>
          <cell r="F452" t="str">
            <v>X</v>
          </cell>
          <cell r="I452" t="str">
            <v>boite</v>
          </cell>
          <cell r="J452" t="str">
            <v>1300 g</v>
          </cell>
          <cell r="K452" t="str">
            <v>100 rations</v>
          </cell>
          <cell r="L452" t="str">
            <v>Q</v>
          </cell>
        </row>
        <row r="453">
          <cell r="A453" t="str">
            <v>4598</v>
          </cell>
          <cell r="B453" t="str">
            <v>DELICE FRUITE ENERGY</v>
          </cell>
          <cell r="C453" t="str">
            <v>Préparation gâteaux</v>
          </cell>
          <cell r="I453" t="str">
            <v>sac</v>
          </cell>
          <cell r="J453" t="str">
            <v>5200 g</v>
          </cell>
          <cell r="K453" t="str">
            <v>144 rations</v>
          </cell>
          <cell r="L453" t="str">
            <v>Q</v>
          </cell>
        </row>
        <row r="454">
          <cell r="A454" t="str">
            <v>4600</v>
          </cell>
          <cell r="B454" t="str">
            <v xml:space="preserve">ENTREMETS VANILLE ASPARTAME </v>
          </cell>
          <cell r="C454" t="str">
            <v>Entremets</v>
          </cell>
          <cell r="F454" t="str">
            <v>X</v>
          </cell>
          <cell r="I454" t="str">
            <v>étui</v>
          </cell>
          <cell r="J454" t="str">
            <v>20 x 50  g</v>
          </cell>
          <cell r="K454" t="str">
            <v>1 dose/litre - 1 étui = 200 rations</v>
          </cell>
          <cell r="L454" t="str">
            <v>C</v>
          </cell>
        </row>
        <row r="455">
          <cell r="A455" t="str">
            <v>4601</v>
          </cell>
          <cell r="B455" t="str">
            <v xml:space="preserve">ENTREMETS CAFE ASPARTAME </v>
          </cell>
          <cell r="C455" t="str">
            <v>Entremets</v>
          </cell>
          <cell r="F455" t="str">
            <v>X</v>
          </cell>
          <cell r="I455" t="str">
            <v>étui</v>
          </cell>
          <cell r="J455" t="str">
            <v>20 x 50  g</v>
          </cell>
          <cell r="K455" t="str">
            <v>1 dose/litre - 1 étui = 200 rations</v>
          </cell>
          <cell r="L455" t="str">
            <v>C</v>
          </cell>
        </row>
        <row r="456">
          <cell r="A456" t="str">
            <v>4602</v>
          </cell>
          <cell r="B456" t="str">
            <v xml:space="preserve">ENTREMETS ABRICOT ASPARTAME </v>
          </cell>
          <cell r="C456" t="str">
            <v>Entremets</v>
          </cell>
          <cell r="F456" t="str">
            <v>X</v>
          </cell>
          <cell r="I456" t="str">
            <v>étui</v>
          </cell>
          <cell r="J456" t="str">
            <v>20 x 50  g</v>
          </cell>
          <cell r="K456" t="str">
            <v>1 dose/litre - 1 étui = 200 rations</v>
          </cell>
          <cell r="L456" t="str">
            <v>C</v>
          </cell>
        </row>
        <row r="457">
          <cell r="A457" t="str">
            <v>4603</v>
          </cell>
          <cell r="B457" t="str">
            <v xml:space="preserve">ENTREMETS FRUITS DES BOIS ASPARTAME </v>
          </cell>
          <cell r="C457" t="str">
            <v>Entremets</v>
          </cell>
          <cell r="F457" t="str">
            <v>X</v>
          </cell>
          <cell r="I457" t="str">
            <v>étui</v>
          </cell>
          <cell r="J457" t="str">
            <v>20 x 50  g</v>
          </cell>
          <cell r="K457" t="str">
            <v>1 dose/litre - 1 étui = 200 rations</v>
          </cell>
          <cell r="L457" t="str">
            <v>C</v>
          </cell>
        </row>
        <row r="458">
          <cell r="A458" t="str">
            <v>4604</v>
          </cell>
          <cell r="B458" t="str">
            <v xml:space="preserve">ENTREMETS PECHE/POIRE ASPARTAME </v>
          </cell>
          <cell r="C458" t="str">
            <v>Entremets</v>
          </cell>
          <cell r="F458" t="str">
            <v>X</v>
          </cell>
          <cell r="I458" t="str">
            <v>étui</v>
          </cell>
          <cell r="J458" t="str">
            <v>20 x 50  g</v>
          </cell>
          <cell r="K458" t="str">
            <v>1 dose/litre - 1 étui = 200 rations</v>
          </cell>
          <cell r="L458" t="str">
            <v>C</v>
          </cell>
        </row>
        <row r="459">
          <cell r="A459" t="str">
            <v>4606</v>
          </cell>
          <cell r="B459" t="str">
            <v xml:space="preserve">ENTREMETS CACAO ASPARTAME </v>
          </cell>
          <cell r="C459" t="str">
            <v>Entremets</v>
          </cell>
          <cell r="D459" t="str">
            <v>/</v>
          </cell>
          <cell r="E459" t="str">
            <v>X</v>
          </cell>
          <cell r="F459" t="str">
            <v>X</v>
          </cell>
          <cell r="G459" t="str">
            <v>X</v>
          </cell>
          <cell r="H459" t="str">
            <v>X</v>
          </cell>
          <cell r="I459" t="str">
            <v>étui</v>
          </cell>
          <cell r="J459" t="str">
            <v>20 x 50  g</v>
          </cell>
          <cell r="K459" t="str">
            <v>1 dose/litre - 1 étui = 200 rations</v>
          </cell>
          <cell r="L459" t="str">
            <v>C</v>
          </cell>
        </row>
        <row r="460">
          <cell r="A460" t="str">
            <v>4607</v>
          </cell>
          <cell r="B460" t="str">
            <v xml:space="preserve">ENTREMETS PRALINE ASPARTAME </v>
          </cell>
          <cell r="C460" t="str">
            <v>Entremets</v>
          </cell>
          <cell r="D460" t="str">
            <v>/</v>
          </cell>
          <cell r="E460" t="str">
            <v>X</v>
          </cell>
          <cell r="F460" t="str">
            <v>X</v>
          </cell>
          <cell r="G460" t="str">
            <v>X</v>
          </cell>
          <cell r="H460" t="str">
            <v>X</v>
          </cell>
          <cell r="I460" t="str">
            <v>étui</v>
          </cell>
          <cell r="J460" t="str">
            <v>20 x 50  g</v>
          </cell>
          <cell r="K460" t="str">
            <v>1 dose/litre - 1 étui = 200 rations</v>
          </cell>
          <cell r="L460" t="str">
            <v>C</v>
          </cell>
        </row>
        <row r="461">
          <cell r="A461" t="str">
            <v>4630</v>
          </cell>
          <cell r="B461" t="str">
            <v>CREME GOURMANDE SAVEUR POP CORN</v>
          </cell>
          <cell r="C461" t="str">
            <v>Crèmes</v>
          </cell>
          <cell r="D461" t="str">
            <v>/</v>
          </cell>
          <cell r="E461" t="str">
            <v>X</v>
          </cell>
          <cell r="F461" t="str">
            <v>X</v>
          </cell>
          <cell r="G461" t="str">
            <v>X</v>
          </cell>
          <cell r="H461" t="str">
            <v>X</v>
          </cell>
          <cell r="I461" t="str">
            <v>boite</v>
          </cell>
          <cell r="J461" t="str">
            <v>1200 g</v>
          </cell>
          <cell r="K461" t="str">
            <v>80 rations</v>
          </cell>
          <cell r="L461" t="str">
            <v>Q</v>
          </cell>
        </row>
        <row r="462">
          <cell r="A462" t="str">
            <v>4644</v>
          </cell>
          <cell r="B462" t="str">
            <v>FAR BRETON</v>
          </cell>
          <cell r="C462" t="str">
            <v>Préparation desserts</v>
          </cell>
          <cell r="D462" t="str">
            <v>poisson</v>
          </cell>
          <cell r="F462" t="str">
            <v>X</v>
          </cell>
          <cell r="G462" t="str">
            <v>X</v>
          </cell>
          <cell r="H462" t="str">
            <v>X</v>
          </cell>
          <cell r="I462" t="str">
            <v>boite</v>
          </cell>
          <cell r="J462" t="str">
            <v>1200 g</v>
          </cell>
          <cell r="K462" t="str">
            <v>54 parts</v>
          </cell>
          <cell r="L462" t="str">
            <v>Q</v>
          </cell>
        </row>
        <row r="463">
          <cell r="A463" t="str">
            <v>4645</v>
          </cell>
          <cell r="B463" t="str">
            <v>MOELLEUX CERISE</v>
          </cell>
          <cell r="C463" t="str">
            <v>Préparation gâteaux</v>
          </cell>
          <cell r="D463" t="str">
            <v>/</v>
          </cell>
          <cell r="E463" t="str">
            <v>X</v>
          </cell>
          <cell r="F463" t="str">
            <v>X</v>
          </cell>
          <cell r="G463" t="str">
            <v>X</v>
          </cell>
          <cell r="H463" t="str">
            <v>X</v>
          </cell>
          <cell r="I463" t="str">
            <v>sac</v>
          </cell>
          <cell r="J463" t="str">
            <v>5200 g</v>
          </cell>
          <cell r="K463" t="str">
            <v>144 rations</v>
          </cell>
          <cell r="L463" t="str">
            <v>Q</v>
          </cell>
        </row>
        <row r="464">
          <cell r="A464" t="str">
            <v>46442</v>
          </cell>
          <cell r="B464" t="str">
            <v>FAR BRETON-CLAFOUTIS</v>
          </cell>
          <cell r="C464" t="str">
            <v>Préparation desserts</v>
          </cell>
          <cell r="D464" t="str">
            <v>/</v>
          </cell>
          <cell r="E464" t="str">
            <v>X</v>
          </cell>
          <cell r="F464" t="str">
            <v>X</v>
          </cell>
          <cell r="G464" t="str">
            <v>X</v>
          </cell>
          <cell r="I464" t="str">
            <v>boite</v>
          </cell>
          <cell r="J464" t="str">
            <v>9600 g</v>
          </cell>
          <cell r="K464" t="str">
            <v>12 gastros</v>
          </cell>
          <cell r="L464" t="str">
            <v>Q</v>
          </cell>
        </row>
        <row r="465">
          <cell r="A465" t="str">
            <v>4646</v>
          </cell>
          <cell r="B465" t="str">
            <v>CAKE SANS FARINE DE BLE</v>
          </cell>
          <cell r="C465" t="str">
            <v>Préparation gâteaux</v>
          </cell>
          <cell r="D465" t="str">
            <v>/</v>
          </cell>
          <cell r="E465" t="str">
            <v>X</v>
          </cell>
          <cell r="F465" t="str">
            <v>X</v>
          </cell>
          <cell r="G465" t="str">
            <v>X</v>
          </cell>
          <cell r="I465" t="str">
            <v>sac</v>
          </cell>
          <cell r="J465" t="str">
            <v>4900 g</v>
          </cell>
          <cell r="K465" t="str">
            <v>144 rations</v>
          </cell>
          <cell r="L465" t="str">
            <v>Q</v>
          </cell>
        </row>
        <row r="466">
          <cell r="A466" t="str">
            <v>4666</v>
          </cell>
          <cell r="B466" t="str">
            <v>CROC'O CEREALES CHOCOLAT COCO</v>
          </cell>
          <cell r="C466" t="str">
            <v>Préparation gâteaux</v>
          </cell>
          <cell r="I466" t="str">
            <v>sac</v>
          </cell>
          <cell r="J466" t="str">
            <v>6 kg</v>
          </cell>
          <cell r="K466" t="str">
            <v>160 à 500 rations</v>
          </cell>
          <cell r="L466" t="str">
            <v>Q</v>
          </cell>
        </row>
        <row r="467">
          <cell r="A467" t="str">
            <v>4667</v>
          </cell>
          <cell r="B467" t="str">
            <v>CROC'O CEREALES POMME CARAMEL</v>
          </cell>
          <cell r="C467" t="str">
            <v>Préparation gâteaux</v>
          </cell>
          <cell r="I467" t="str">
            <v>sac</v>
          </cell>
          <cell r="J467" t="str">
            <v>6 kg</v>
          </cell>
          <cell r="K467" t="str">
            <v>160 à 500 rations</v>
          </cell>
          <cell r="L467" t="str">
            <v>Q</v>
          </cell>
        </row>
        <row r="468">
          <cell r="A468" t="str">
            <v>4668</v>
          </cell>
          <cell r="B468" t="str">
            <v>PREPARATION POUR CHUNKIES</v>
          </cell>
          <cell r="C468" t="str">
            <v>Préparation gâteaux</v>
          </cell>
          <cell r="I468" t="str">
            <v>sachet</v>
          </cell>
          <cell r="J468" t="str">
            <v>3500 g</v>
          </cell>
          <cell r="K468" t="str">
            <v>100 rations de 60 g</v>
          </cell>
          <cell r="L468" t="str">
            <v>C</v>
          </cell>
        </row>
        <row r="469">
          <cell r="A469" t="str">
            <v>4711</v>
          </cell>
          <cell r="B469" t="str">
            <v xml:space="preserve">FOND BRUN   </v>
          </cell>
          <cell r="C469" t="str">
            <v>Fonds de sauce</v>
          </cell>
          <cell r="D469" t="str">
            <v>/</v>
          </cell>
          <cell r="E469" t="str">
            <v>X</v>
          </cell>
          <cell r="F469" t="str">
            <v>X</v>
          </cell>
          <cell r="G469" t="str">
            <v>X</v>
          </cell>
          <cell r="H469" t="str">
            <v>X</v>
          </cell>
          <cell r="I469" t="str">
            <v>boite</v>
          </cell>
          <cell r="J469" t="str">
            <v>800 g</v>
          </cell>
          <cell r="K469" t="str">
            <v>20 à 40 litres</v>
          </cell>
          <cell r="L469" t="str">
            <v>Q</v>
          </cell>
        </row>
        <row r="470">
          <cell r="A470" t="str">
            <v>4720</v>
          </cell>
          <cell r="B470" t="str">
            <v xml:space="preserve">FONDS BRUN LIE </v>
          </cell>
          <cell r="C470" t="str">
            <v>Fonds de sauce</v>
          </cell>
          <cell r="D470" t="str">
            <v>/</v>
          </cell>
          <cell r="E470" t="str">
            <v>X</v>
          </cell>
          <cell r="F470" t="str">
            <v>X</v>
          </cell>
          <cell r="G470" t="str">
            <v>X</v>
          </cell>
          <cell r="H470" t="str">
            <v>X</v>
          </cell>
          <cell r="I470" t="str">
            <v>sachet</v>
          </cell>
          <cell r="J470" t="str">
            <v>1000 g</v>
          </cell>
          <cell r="K470" t="str">
            <v>20 à 40 litres</v>
          </cell>
          <cell r="L470" t="str">
            <v>Q</v>
          </cell>
        </row>
        <row r="471">
          <cell r="A471" t="str">
            <v>4721</v>
          </cell>
          <cell r="B471" t="str">
            <v>JUS DE VEAU</v>
          </cell>
          <cell r="C471" t="str">
            <v>Jus de Viande</v>
          </cell>
          <cell r="D471" t="str">
            <v>gluten</v>
          </cell>
          <cell r="G471" t="str">
            <v>X</v>
          </cell>
          <cell r="H471" t="str">
            <v>X</v>
          </cell>
          <cell r="I471" t="str">
            <v>sachet</v>
          </cell>
          <cell r="J471" t="str">
            <v>1000 g</v>
          </cell>
          <cell r="K471" t="str">
            <v>20 à 40 litres</v>
          </cell>
          <cell r="L471" t="str">
            <v>Q</v>
          </cell>
        </row>
        <row r="472">
          <cell r="A472" t="str">
            <v>4722</v>
          </cell>
          <cell r="B472" t="str">
            <v xml:space="preserve">FUMET DE POISSON </v>
          </cell>
          <cell r="C472" t="str">
            <v>Fumets</v>
          </cell>
          <cell r="D472" t="str">
            <v>poisson</v>
          </cell>
          <cell r="F472" t="str">
            <v>X</v>
          </cell>
          <cell r="G472" t="str">
            <v>X</v>
          </cell>
          <cell r="H472" t="str">
            <v>X</v>
          </cell>
          <cell r="I472" t="str">
            <v>sachet</v>
          </cell>
          <cell r="J472" t="str">
            <v>1000 g</v>
          </cell>
          <cell r="K472" t="str">
            <v>33 à 66 litres</v>
          </cell>
          <cell r="L472" t="str">
            <v>Q</v>
          </cell>
        </row>
        <row r="473">
          <cell r="A473" t="str">
            <v>4724</v>
          </cell>
          <cell r="B473" t="str">
            <v xml:space="preserve">FONDS DE VOLAILLE </v>
          </cell>
          <cell r="C473" t="str">
            <v>Fonds de sauce</v>
          </cell>
          <cell r="D473" t="str">
            <v>/</v>
          </cell>
          <cell r="E473" t="str">
            <v>X</v>
          </cell>
          <cell r="F473" t="str">
            <v>X</v>
          </cell>
          <cell r="G473" t="str">
            <v>X</v>
          </cell>
          <cell r="H473" t="str">
            <v>X</v>
          </cell>
          <cell r="I473" t="str">
            <v>sachet</v>
          </cell>
          <cell r="J473" t="str">
            <v>800 g</v>
          </cell>
          <cell r="K473" t="str">
            <v>20 à 40 litres</v>
          </cell>
          <cell r="L473" t="str">
            <v>Q</v>
          </cell>
        </row>
        <row r="474">
          <cell r="A474" t="str">
            <v>4726</v>
          </cell>
          <cell r="B474" t="str">
            <v xml:space="preserve">BOUILLON DE VOLAILLE </v>
          </cell>
          <cell r="C474" t="str">
            <v>Bouillons</v>
          </cell>
          <cell r="D474" t="str">
            <v>/</v>
          </cell>
          <cell r="E474" t="str">
            <v>X</v>
          </cell>
          <cell r="F474" t="str">
            <v>X</v>
          </cell>
          <cell r="G474" t="str">
            <v>X</v>
          </cell>
          <cell r="I474" t="str">
            <v>sachet</v>
          </cell>
          <cell r="J474" t="str">
            <v>1000 g</v>
          </cell>
          <cell r="K474" t="str">
            <v>50 litres</v>
          </cell>
          <cell r="L474" t="str">
            <v>Q</v>
          </cell>
        </row>
        <row r="475">
          <cell r="A475" t="str">
            <v>4728</v>
          </cell>
          <cell r="B475" t="str">
            <v xml:space="preserve">BOUILLON DE BŒUF </v>
          </cell>
          <cell r="C475" t="str">
            <v>Bouillons</v>
          </cell>
          <cell r="D475" t="str">
            <v>/</v>
          </cell>
          <cell r="E475" t="str">
            <v>X</v>
          </cell>
          <cell r="F475" t="str">
            <v>X</v>
          </cell>
          <cell r="G475" t="str">
            <v>X</v>
          </cell>
          <cell r="I475" t="str">
            <v>sachet</v>
          </cell>
          <cell r="J475" t="str">
            <v>1000 g</v>
          </cell>
          <cell r="K475" t="str">
            <v>50 litres</v>
          </cell>
          <cell r="L475" t="str">
            <v>Q</v>
          </cell>
        </row>
        <row r="476">
          <cell r="A476" t="str">
            <v>4731</v>
          </cell>
          <cell r="B476" t="str">
            <v>IDEE CHEF POUR PUREE CUISINEE</v>
          </cell>
          <cell r="C476" t="str">
            <v>Purées</v>
          </cell>
          <cell r="I476" t="str">
            <v>boite</v>
          </cell>
          <cell r="J476" t="str">
            <v>880 g</v>
          </cell>
          <cell r="K476" t="str">
            <v>220 à 260 rations</v>
          </cell>
          <cell r="L476" t="str">
            <v>Q</v>
          </cell>
        </row>
        <row r="477">
          <cell r="A477" t="str">
            <v>4740</v>
          </cell>
          <cell r="B477" t="str">
            <v>PREPARATION PASTITTO façon carbonara</v>
          </cell>
          <cell r="C477" t="str">
            <v>Plats - Accompagnement</v>
          </cell>
          <cell r="F477" t="str">
            <v>X</v>
          </cell>
          <cell r="I477" t="str">
            <v>sachet</v>
          </cell>
          <cell r="J477" t="str">
            <v>3750 g</v>
          </cell>
          <cell r="K477" t="str">
            <v>120 rations de 130 g</v>
          </cell>
          <cell r="L477" t="str">
            <v>C</v>
          </cell>
        </row>
        <row r="478">
          <cell r="A478" t="str">
            <v>4815</v>
          </cell>
          <cell r="B478" t="str">
            <v>MOUTARDE MIEL</v>
          </cell>
          <cell r="C478" t="str">
            <v>Assaisonnements</v>
          </cell>
          <cell r="I478" t="str">
            <v>boite</v>
          </cell>
          <cell r="J478" t="str">
            <v>1500 g</v>
          </cell>
          <cell r="L478" t="str">
            <v>C</v>
          </cell>
        </row>
        <row r="479">
          <cell r="A479" t="str">
            <v>4831</v>
          </cell>
          <cell r="B479" t="str">
            <v>5 PARFUMS</v>
          </cell>
          <cell r="C479" t="str">
            <v>Assaisonnements</v>
          </cell>
          <cell r="D479" t="str">
            <v>sesame gluten soja</v>
          </cell>
          <cell r="I479" t="str">
            <v>boite</v>
          </cell>
          <cell r="J479" t="str">
            <v>1500 g</v>
          </cell>
          <cell r="L479" t="str">
            <v>C</v>
          </cell>
        </row>
        <row r="480">
          <cell r="A480" t="str">
            <v>4832</v>
          </cell>
          <cell r="B480" t="str">
            <v>BARBECUE</v>
          </cell>
          <cell r="C480" t="str">
            <v>Assaisonnements</v>
          </cell>
          <cell r="D480" t="str">
            <v>celeri gluten</v>
          </cell>
          <cell r="F480" t="str">
            <v>X</v>
          </cell>
          <cell r="I480" t="str">
            <v>boite</v>
          </cell>
          <cell r="J480" t="str">
            <v>1500 g</v>
          </cell>
          <cell r="K480" t="str">
            <v>7 litres</v>
          </cell>
          <cell r="L480" t="str">
            <v>C</v>
          </cell>
        </row>
        <row r="481">
          <cell r="A481" t="str">
            <v>4833</v>
          </cell>
          <cell r="B481" t="str">
            <v>BOMBAY</v>
          </cell>
          <cell r="C481" t="str">
            <v>Assaisonnements</v>
          </cell>
          <cell r="D481" t="str">
            <v>moutarde gluten</v>
          </cell>
          <cell r="F481" t="str">
            <v>X</v>
          </cell>
          <cell r="I481" t="str">
            <v>boite</v>
          </cell>
          <cell r="J481" t="str">
            <v>1500 g</v>
          </cell>
          <cell r="K481" t="str">
            <v>7 litres</v>
          </cell>
          <cell r="L481" t="str">
            <v>C</v>
          </cell>
        </row>
        <row r="482">
          <cell r="A482" t="str">
            <v>4834</v>
          </cell>
          <cell r="B482" t="str">
            <v>COLOMBO</v>
          </cell>
          <cell r="C482" t="str">
            <v>Assaisonnements</v>
          </cell>
          <cell r="F482" t="str">
            <v>X</v>
          </cell>
          <cell r="I482" t="str">
            <v>boite</v>
          </cell>
          <cell r="J482" t="str">
            <v>1500 g</v>
          </cell>
          <cell r="K482" t="str">
            <v>12 terrines - 100 soufflés - 120 gratins</v>
          </cell>
          <cell r="L482" t="str">
            <v>C</v>
          </cell>
        </row>
        <row r="483">
          <cell r="A483" t="str">
            <v>4835</v>
          </cell>
          <cell r="B483" t="str">
            <v>GUARDIAN</v>
          </cell>
          <cell r="C483" t="str">
            <v>Assaisonnements</v>
          </cell>
          <cell r="I483" t="str">
            <v>boite</v>
          </cell>
          <cell r="J483" t="str">
            <v>1500 g</v>
          </cell>
          <cell r="K483" t="str">
            <v>120 rations</v>
          </cell>
          <cell r="L483" t="str">
            <v>C</v>
          </cell>
        </row>
        <row r="484">
          <cell r="A484" t="str">
            <v>4836</v>
          </cell>
          <cell r="B484" t="str">
            <v>MEDITERRANEENNE</v>
          </cell>
          <cell r="C484" t="str">
            <v>Assaisonnements</v>
          </cell>
          <cell r="D484" t="str">
            <v>/</v>
          </cell>
          <cell r="E484" t="str">
            <v>X</v>
          </cell>
          <cell r="F484" t="str">
            <v>X</v>
          </cell>
          <cell r="I484" t="str">
            <v>boite</v>
          </cell>
          <cell r="J484" t="str">
            <v>1500 g</v>
          </cell>
          <cell r="K484" t="str">
            <v>112 rations de 120 g</v>
          </cell>
          <cell r="L484" t="str">
            <v>C</v>
          </cell>
        </row>
        <row r="485">
          <cell r="A485" t="str">
            <v>4837</v>
          </cell>
          <cell r="B485" t="str">
            <v>NAPOLI</v>
          </cell>
          <cell r="C485" t="str">
            <v>Assaisonnements</v>
          </cell>
          <cell r="E485" t="str">
            <v>X</v>
          </cell>
          <cell r="I485" t="str">
            <v>boite</v>
          </cell>
          <cell r="J485" t="str">
            <v>1500 g</v>
          </cell>
          <cell r="K485" t="str">
            <v>20 moules à cake</v>
          </cell>
          <cell r="L485" t="str">
            <v>C</v>
          </cell>
        </row>
        <row r="486">
          <cell r="A486" t="str">
            <v>4838</v>
          </cell>
          <cell r="B486" t="str">
            <v>TEX MEX</v>
          </cell>
          <cell r="C486" t="str">
            <v>Assaisonnements</v>
          </cell>
          <cell r="I486" t="str">
            <v>boite</v>
          </cell>
          <cell r="J486" t="str">
            <v>1500 g</v>
          </cell>
          <cell r="K486" t="str">
            <v>180 rations</v>
          </cell>
          <cell r="L486" t="str">
            <v>C</v>
          </cell>
        </row>
        <row r="487">
          <cell r="A487" t="str">
            <v>4839</v>
          </cell>
          <cell r="B487" t="str">
            <v>KEBAB</v>
          </cell>
          <cell r="C487" t="str">
            <v>Assaisonnements</v>
          </cell>
          <cell r="F487" t="str">
            <v>X</v>
          </cell>
          <cell r="I487" t="str">
            <v>boite</v>
          </cell>
          <cell r="J487" t="str">
            <v>900 g</v>
          </cell>
          <cell r="L487" t="str">
            <v>Q</v>
          </cell>
        </row>
        <row r="488">
          <cell r="A488" t="str">
            <v>4843</v>
          </cell>
          <cell r="B488" t="str">
            <v>FAJITAS</v>
          </cell>
          <cell r="C488" t="str">
            <v>Assaisonnements</v>
          </cell>
          <cell r="E488" t="str">
            <v>X</v>
          </cell>
          <cell r="F488" t="str">
            <v>X</v>
          </cell>
          <cell r="I488" t="str">
            <v>boite</v>
          </cell>
          <cell r="J488" t="str">
            <v>1500 g</v>
          </cell>
          <cell r="L488" t="str">
            <v>Q</v>
          </cell>
        </row>
        <row r="489">
          <cell r="A489" t="str">
            <v>4844</v>
          </cell>
          <cell r="B489" t="str">
            <v>SAVEUR PESTO</v>
          </cell>
          <cell r="C489" t="str">
            <v>Assaisonnements</v>
          </cell>
          <cell r="F489" t="str">
            <v>X</v>
          </cell>
          <cell r="I489" t="str">
            <v>boite</v>
          </cell>
          <cell r="J489" t="str">
            <v>1500 g</v>
          </cell>
          <cell r="K489" t="str">
            <v>une dose de 6 g de xanthane pour lier 2 litres</v>
          </cell>
          <cell r="L489" t="str">
            <v>Q</v>
          </cell>
        </row>
        <row r="490">
          <cell r="A490" t="str">
            <v>4845</v>
          </cell>
          <cell r="B490" t="str">
            <v>SAUCE ORIENTALE</v>
          </cell>
          <cell r="C490" t="str">
            <v>Sauces</v>
          </cell>
          <cell r="D490" t="str">
            <v>lait</v>
          </cell>
          <cell r="F490" t="str">
            <v>X</v>
          </cell>
          <cell r="I490" t="str">
            <v>boite</v>
          </cell>
          <cell r="J490" t="str">
            <v>840 g</v>
          </cell>
          <cell r="K490" t="str">
            <v>7 litres</v>
          </cell>
          <cell r="L490" t="str">
            <v>Q</v>
          </cell>
        </row>
        <row r="491">
          <cell r="A491" t="str">
            <v>4846</v>
          </cell>
          <cell r="B491" t="str">
            <v>SAUCE THAI</v>
          </cell>
          <cell r="C491" t="str">
            <v>Sauces</v>
          </cell>
          <cell r="D491" t="str">
            <v>lait</v>
          </cell>
          <cell r="E491" t="str">
            <v>X</v>
          </cell>
          <cell r="F491" t="str">
            <v>X</v>
          </cell>
          <cell r="I491" t="str">
            <v>boite</v>
          </cell>
          <cell r="J491" t="str">
            <v>840 g</v>
          </cell>
          <cell r="K491" t="str">
            <v>7 litres</v>
          </cell>
          <cell r="L491" t="str">
            <v>Q</v>
          </cell>
        </row>
        <row r="492">
          <cell r="A492" t="str">
            <v>4863</v>
          </cell>
          <cell r="B492" t="str">
            <v>PREPARATION TERRINES SOUFFLES ET GRATINS</v>
          </cell>
          <cell r="C492" t="str">
            <v>Entrées</v>
          </cell>
          <cell r="F492" t="str">
            <v>X</v>
          </cell>
          <cell r="I492" t="str">
            <v>sachet</v>
          </cell>
          <cell r="J492" t="str">
            <v>1440 g</v>
          </cell>
          <cell r="K492" t="str">
            <v>12 terrines - 100 soufflés - 120 gratins</v>
          </cell>
          <cell r="L492" t="str">
            <v>Q</v>
          </cell>
        </row>
        <row r="493">
          <cell r="A493" t="str">
            <v>4864</v>
          </cell>
          <cell r="B493" t="str">
            <v>PREPARATION POUR GATEAU DE SEMOULE DE MAIS AUX LEGUMES FACON RATATOUILLE</v>
          </cell>
          <cell r="C493" t="str">
            <v>Plats - Accompagnement</v>
          </cell>
          <cell r="I493" t="str">
            <v>sachet</v>
          </cell>
          <cell r="J493" t="str">
            <v>5,5 kg</v>
          </cell>
          <cell r="K493" t="str">
            <v>120 rations</v>
          </cell>
          <cell r="L493" t="str">
            <v>Q</v>
          </cell>
        </row>
        <row r="494">
          <cell r="A494" t="str">
            <v>4870</v>
          </cell>
          <cell r="B494" t="str">
            <v>PREPARATION POUR CARROT CAKE</v>
          </cell>
          <cell r="C494" t="str">
            <v>Entrées</v>
          </cell>
          <cell r="I494" t="str">
            <v>sachet</v>
          </cell>
          <cell r="J494" t="str">
            <v>6 kg</v>
          </cell>
          <cell r="K494" t="str">
            <v>20 moules à cake</v>
          </cell>
          <cell r="L494" t="str">
            <v>Q</v>
          </cell>
        </row>
        <row r="495">
          <cell r="A495" t="str">
            <v>4871</v>
          </cell>
          <cell r="B495" t="str">
            <v>PREPARATION POUR BLONDIE AU CHOCOLAT BLANC</v>
          </cell>
          <cell r="C495" t="str">
            <v>Préparation gâteaux</v>
          </cell>
          <cell r="F495" t="str">
            <v>X</v>
          </cell>
          <cell r="I495" t="str">
            <v>sachet</v>
          </cell>
          <cell r="J495" t="str">
            <v>6,6 kg</v>
          </cell>
          <cell r="K495" t="str">
            <v>180 rations</v>
          </cell>
          <cell r="L495" t="str">
            <v>Q</v>
          </cell>
        </row>
        <row r="496">
          <cell r="A496" t="str">
            <v>4900</v>
          </cell>
          <cell r="B496" t="str">
            <v>PROTILAIT</v>
          </cell>
          <cell r="C496" t="str">
            <v>Ingrédients</v>
          </cell>
          <cell r="D496" t="str">
            <v>/</v>
          </cell>
          <cell r="E496" t="str">
            <v>X</v>
          </cell>
          <cell r="F496" t="str">
            <v>X</v>
          </cell>
          <cell r="I496" t="str">
            <v>brique</v>
          </cell>
          <cell r="J496" t="str">
            <v>1 l.</v>
          </cell>
          <cell r="K496" t="str">
            <v>90 rations</v>
          </cell>
          <cell r="L496" t="str">
            <v>L</v>
          </cell>
        </row>
        <row r="497">
          <cell r="A497" t="str">
            <v>4909</v>
          </cell>
          <cell r="B497" t="str">
            <v>EPAISSISANT AMYLASE SALIVAIRE</v>
          </cell>
          <cell r="C497" t="str">
            <v>Epaississants - Texturants</v>
          </cell>
          <cell r="E497" t="str">
            <v>X</v>
          </cell>
          <cell r="F497" t="str">
            <v>X</v>
          </cell>
          <cell r="I497" t="str">
            <v>boite</v>
          </cell>
          <cell r="J497" t="str">
            <v>225 g</v>
          </cell>
          <cell r="K497" t="str">
            <v>144 rations de 200 g</v>
          </cell>
          <cell r="L497" t="str">
            <v>Q</v>
          </cell>
        </row>
        <row r="498">
          <cell r="A498" t="str">
            <v>4910</v>
          </cell>
          <cell r="B498" t="str">
            <v>XANTHANE + 1 CUILLERE DOSEUSE</v>
          </cell>
          <cell r="C498" t="str">
            <v>Epaississants - Texturants</v>
          </cell>
          <cell r="F498" t="str">
            <v>X</v>
          </cell>
          <cell r="I498" t="str">
            <v>seau</v>
          </cell>
          <cell r="J498" t="str">
            <v>2000 g</v>
          </cell>
          <cell r="K498" t="str">
            <v>une dose de 6 g de xanthane pour lier 2 litres</v>
          </cell>
          <cell r="L498" t="str">
            <v>Q</v>
          </cell>
        </row>
        <row r="499">
          <cell r="A499" t="str">
            <v>4911</v>
          </cell>
          <cell r="B499" t="str">
            <v>GOMME DE GUAR</v>
          </cell>
          <cell r="C499" t="str">
            <v>Epaississants - Texturants</v>
          </cell>
          <cell r="D499" t="str">
            <v>lait</v>
          </cell>
          <cell r="F499" t="str">
            <v>X</v>
          </cell>
          <cell r="I499" t="str">
            <v>sachet</v>
          </cell>
          <cell r="J499" t="str">
            <v>1000 g</v>
          </cell>
          <cell r="K499" t="str">
            <v>20 litres</v>
          </cell>
          <cell r="L499" t="str">
            <v>Q</v>
          </cell>
        </row>
        <row r="500">
          <cell r="A500" t="str">
            <v>4912</v>
          </cell>
          <cell r="B500" t="str">
            <v>AGAR AGAR</v>
          </cell>
          <cell r="C500" t="str">
            <v>Epaississants - Texturants</v>
          </cell>
          <cell r="E500" t="str">
            <v>X</v>
          </cell>
          <cell r="F500" t="str">
            <v>X</v>
          </cell>
          <cell r="I500" t="str">
            <v>seau</v>
          </cell>
          <cell r="J500" t="str">
            <v>1000 g</v>
          </cell>
          <cell r="K500" t="str">
            <v>selon intensité aromatique souhaitée</v>
          </cell>
          <cell r="L500" t="str">
            <v>Q</v>
          </cell>
        </row>
        <row r="501">
          <cell r="A501" t="str">
            <v>4913</v>
          </cell>
          <cell r="B501" t="str">
            <v>EPAISSISSANT INSTANTANE FAIBLE VALEUR ENERGETIQUE</v>
          </cell>
          <cell r="C501" t="str">
            <v>Epaississants - Texturants</v>
          </cell>
          <cell r="F501" t="str">
            <v>X</v>
          </cell>
          <cell r="I501" t="str">
            <v>seau</v>
          </cell>
          <cell r="J501" t="str">
            <v>1000 g</v>
          </cell>
          <cell r="K501" t="str">
            <v>selon intensité aromatique souhaitée</v>
          </cell>
          <cell r="L501" t="str">
            <v>Q</v>
          </cell>
        </row>
        <row r="502">
          <cell r="A502" t="str">
            <v>4914</v>
          </cell>
          <cell r="B502" t="str">
            <v>EPAISSISSANT INSTANTANE RESISTANT AMYLASE</v>
          </cell>
          <cell r="C502" t="str">
            <v>Epaississants - Texturants</v>
          </cell>
          <cell r="E502" t="str">
            <v>X</v>
          </cell>
          <cell r="F502" t="str">
            <v>X</v>
          </cell>
          <cell r="I502" t="str">
            <v>seau</v>
          </cell>
          <cell r="J502" t="str">
            <v>1000 g</v>
          </cell>
          <cell r="K502" t="str">
            <v>selon intensité aromatique souhaitée</v>
          </cell>
          <cell r="L502" t="str">
            <v>Q</v>
          </cell>
        </row>
        <row r="503">
          <cell r="A503" t="str">
            <v>5102</v>
          </cell>
          <cell r="B503" t="str">
            <v>SAUCE VIN BLANC</v>
          </cell>
          <cell r="C503" t="str">
            <v>Sauces</v>
          </cell>
          <cell r="F503" t="str">
            <v>X</v>
          </cell>
          <cell r="I503" t="str">
            <v>boite</v>
          </cell>
          <cell r="J503" t="str">
            <v>1000 g</v>
          </cell>
          <cell r="K503" t="str">
            <v>8 litres</v>
          </cell>
          <cell r="L503" t="str">
            <v>Q</v>
          </cell>
        </row>
        <row r="504">
          <cell r="A504" t="str">
            <v>5210</v>
          </cell>
          <cell r="B504" t="str">
            <v>COUSCOUS DE MAIS GOUT PIZZA</v>
          </cell>
          <cell r="C504" t="str">
            <v>Plats - Accompagnement</v>
          </cell>
          <cell r="D504" t="str">
            <v>/</v>
          </cell>
          <cell r="E504" t="str">
            <v>X</v>
          </cell>
          <cell r="F504" t="str">
            <v>X</v>
          </cell>
          <cell r="I504" t="str">
            <v>sac</v>
          </cell>
          <cell r="J504" t="str">
            <v>4900 g</v>
          </cell>
          <cell r="K504" t="str">
            <v>90 rations</v>
          </cell>
          <cell r="L504" t="str">
            <v>Q</v>
          </cell>
        </row>
        <row r="505">
          <cell r="A505" t="str">
            <v>5400</v>
          </cell>
          <cell r="B505" t="str">
            <v>FLOCON DE POMME DE TERRE</v>
          </cell>
          <cell r="C505" t="str">
            <v>Purées</v>
          </cell>
          <cell r="E505" t="str">
            <v>X</v>
          </cell>
          <cell r="F505" t="str">
            <v>X</v>
          </cell>
          <cell r="I505" t="str">
            <v xml:space="preserve">sac </v>
          </cell>
          <cell r="J505" t="str">
            <v>4 kg</v>
          </cell>
          <cell r="K505" t="str">
            <v>144 rations de 200 g</v>
          </cell>
          <cell r="L505" t="str">
            <v>P</v>
          </cell>
        </row>
        <row r="506">
          <cell r="A506" t="str">
            <v>5401</v>
          </cell>
          <cell r="B506" t="str">
            <v>FLOCON DE POMME DE TERRE</v>
          </cell>
          <cell r="C506" t="str">
            <v>Purées</v>
          </cell>
          <cell r="F506" t="str">
            <v>X</v>
          </cell>
          <cell r="I506" t="str">
            <v xml:space="preserve">sac </v>
          </cell>
          <cell r="J506" t="str">
            <v>20 kg</v>
          </cell>
          <cell r="K506" t="str">
            <v>725 rations de 200 g</v>
          </cell>
          <cell r="L506" t="str">
            <v>P</v>
          </cell>
        </row>
        <row r="507">
          <cell r="A507" t="str">
            <v>6390</v>
          </cell>
          <cell r="B507" t="str">
            <v>BECHAMEL A FROID</v>
          </cell>
          <cell r="C507" t="str">
            <v>Sauces</v>
          </cell>
          <cell r="D507" t="str">
            <v>lait</v>
          </cell>
          <cell r="F507" t="str">
            <v>X</v>
          </cell>
          <cell r="I507" t="str">
            <v>sachet</v>
          </cell>
          <cell r="J507" t="str">
            <v>5000 g</v>
          </cell>
          <cell r="K507" t="str">
            <v>20 litres</v>
          </cell>
          <cell r="L507" t="str">
            <v>Q</v>
          </cell>
        </row>
        <row r="508">
          <cell r="A508" t="str">
            <v>7101</v>
          </cell>
          <cell r="B508" t="str">
            <v>CORIANDRE MOULUE</v>
          </cell>
          <cell r="C508" t="str">
            <v>Epices</v>
          </cell>
          <cell r="F508" t="str">
            <v>X</v>
          </cell>
          <cell r="I508" t="str">
            <v>sachet</v>
          </cell>
          <cell r="J508" t="str">
            <v>1000 g</v>
          </cell>
          <cell r="K508" t="str">
            <v>selon intensité aromatique souhaitée</v>
          </cell>
          <cell r="L508" t="str">
            <v>C</v>
          </cell>
        </row>
        <row r="509">
          <cell r="A509" t="str">
            <v>7102</v>
          </cell>
          <cell r="B509" t="str">
            <v>POIVRE NOIR MOULU</v>
          </cell>
          <cell r="C509" t="str">
            <v>Epices</v>
          </cell>
          <cell r="F509" t="str">
            <v>X</v>
          </cell>
          <cell r="I509" t="str">
            <v>Doy pack</v>
          </cell>
          <cell r="J509" t="str">
            <v>500 g</v>
          </cell>
          <cell r="K509" t="str">
            <v>selon intensité aromatique souhaitée</v>
          </cell>
          <cell r="L509" t="str">
            <v>C</v>
          </cell>
        </row>
        <row r="510">
          <cell r="A510" t="str">
            <v>7103</v>
          </cell>
          <cell r="B510" t="str">
            <v>POIVRE BLANC MOULU</v>
          </cell>
          <cell r="C510" t="str">
            <v>Epices</v>
          </cell>
          <cell r="E510" t="str">
            <v>X</v>
          </cell>
          <cell r="F510" t="str">
            <v>X</v>
          </cell>
          <cell r="I510" t="str">
            <v>Doy pack</v>
          </cell>
          <cell r="J510" t="str">
            <v>500 g</v>
          </cell>
          <cell r="K510" t="str">
            <v>selon intensité aromatique souhaitée</v>
          </cell>
          <cell r="L510" t="str">
            <v>C</v>
          </cell>
        </row>
        <row r="511">
          <cell r="A511" t="str">
            <v>7104</v>
          </cell>
          <cell r="B511" t="str">
            <v>MUSCADE MOULUE</v>
          </cell>
          <cell r="C511" t="str">
            <v>Epices</v>
          </cell>
          <cell r="E511" t="str">
            <v>X</v>
          </cell>
          <cell r="F511" t="str">
            <v>X</v>
          </cell>
          <cell r="I511" t="str">
            <v>Doy pack</v>
          </cell>
          <cell r="J511" t="str">
            <v>500 g</v>
          </cell>
          <cell r="K511" t="str">
            <v>selon intensité aromatique souhaitée</v>
          </cell>
          <cell r="L511" t="str">
            <v>C</v>
          </cell>
        </row>
        <row r="512">
          <cell r="A512" t="str">
            <v>7111</v>
          </cell>
          <cell r="B512" t="str">
            <v>CARDAMONE MOULU</v>
          </cell>
          <cell r="C512" t="str">
            <v>Epices</v>
          </cell>
          <cell r="F512" t="str">
            <v>X</v>
          </cell>
          <cell r="I512" t="str">
            <v>Doy pack</v>
          </cell>
          <cell r="J512" t="str">
            <v>500 g</v>
          </cell>
          <cell r="K512" t="str">
            <v>selon intensité aromatique souhaitée</v>
          </cell>
          <cell r="L512" t="str">
            <v>C</v>
          </cell>
        </row>
        <row r="513">
          <cell r="A513" t="str">
            <v>7112</v>
          </cell>
          <cell r="B513" t="str">
            <v>RAIFORT MOULU</v>
          </cell>
          <cell r="C513" t="str">
            <v>Epices</v>
          </cell>
          <cell r="F513" t="str">
            <v>X</v>
          </cell>
          <cell r="I513" t="str">
            <v>sachet</v>
          </cell>
          <cell r="J513" t="str">
            <v>500 g</v>
          </cell>
          <cell r="K513" t="str">
            <v>selon intensité aromatique souhaitée</v>
          </cell>
          <cell r="L513" t="str">
            <v>C</v>
          </cell>
        </row>
        <row r="514">
          <cell r="A514" t="str">
            <v>7116</v>
          </cell>
          <cell r="B514" t="str">
            <v>CUMIN ENTIER</v>
          </cell>
          <cell r="C514" t="str">
            <v>Epices</v>
          </cell>
          <cell r="F514" t="str">
            <v>X</v>
          </cell>
          <cell r="I514" t="str">
            <v>sachet</v>
          </cell>
          <cell r="J514" t="str">
            <v>1000 g</v>
          </cell>
          <cell r="K514" t="str">
            <v>selon intensité aromatique souhaitée</v>
          </cell>
          <cell r="L514" t="str">
            <v>C</v>
          </cell>
        </row>
        <row r="515">
          <cell r="A515" t="str">
            <v>7118</v>
          </cell>
          <cell r="B515" t="str">
            <v>PERSIL FLOCON</v>
          </cell>
          <cell r="C515" t="str">
            <v>Epices</v>
          </cell>
          <cell r="E515" t="str">
            <v>X</v>
          </cell>
          <cell r="F515" t="str">
            <v>X</v>
          </cell>
          <cell r="I515" t="str">
            <v>sachet</v>
          </cell>
          <cell r="J515" t="str">
            <v>500 g</v>
          </cell>
          <cell r="K515" t="str">
            <v>selon intensité aromatique souhaitée</v>
          </cell>
          <cell r="L515" t="str">
            <v>C</v>
          </cell>
        </row>
        <row r="516">
          <cell r="A516" t="str">
            <v>7120</v>
          </cell>
          <cell r="B516" t="str">
            <v>GIROFLE POUDRE</v>
          </cell>
          <cell r="C516" t="str">
            <v>Epices</v>
          </cell>
          <cell r="F516" t="str">
            <v>X</v>
          </cell>
          <cell r="I516" t="str">
            <v>sachet</v>
          </cell>
          <cell r="J516" t="str">
            <v>500 g</v>
          </cell>
          <cell r="K516" t="str">
            <v>selon intensité aromatique souhaitée</v>
          </cell>
          <cell r="L516" t="str">
            <v>C</v>
          </cell>
        </row>
        <row r="517">
          <cell r="A517" t="str">
            <v>7121</v>
          </cell>
          <cell r="B517" t="str">
            <v>OIGNON POUDRE</v>
          </cell>
          <cell r="C517" t="str">
            <v>Epices</v>
          </cell>
          <cell r="F517" t="str">
            <v>X</v>
          </cell>
          <cell r="I517" t="str">
            <v>sachet</v>
          </cell>
          <cell r="J517" t="str">
            <v>1000 g</v>
          </cell>
          <cell r="K517" t="str">
            <v>selon intensité aromatique souhaitée</v>
          </cell>
          <cell r="L517" t="str">
            <v>C</v>
          </cell>
        </row>
        <row r="518">
          <cell r="A518" t="str">
            <v>7122</v>
          </cell>
          <cell r="B518" t="str">
            <v xml:space="preserve">AIL SEMOULE  </v>
          </cell>
          <cell r="C518" t="str">
            <v>Epices</v>
          </cell>
          <cell r="E518" t="str">
            <v>X</v>
          </cell>
          <cell r="F518" t="str">
            <v>X</v>
          </cell>
          <cell r="I518" t="str">
            <v>sachet</v>
          </cell>
          <cell r="J518" t="str">
            <v>1000 g</v>
          </cell>
          <cell r="K518" t="str">
            <v>selon intensité aromatique souhaitée</v>
          </cell>
          <cell r="L518" t="str">
            <v>C</v>
          </cell>
        </row>
        <row r="519">
          <cell r="A519" t="str">
            <v>7123</v>
          </cell>
          <cell r="B519" t="str">
            <v>OIGNON LANIERE</v>
          </cell>
          <cell r="C519" t="str">
            <v>Epices</v>
          </cell>
          <cell r="I519" t="str">
            <v>sachet</v>
          </cell>
          <cell r="J519" t="str">
            <v>500 g</v>
          </cell>
          <cell r="K519" t="str">
            <v>selon intensité aromatique souhaitée</v>
          </cell>
          <cell r="L519" t="str">
            <v>C</v>
          </cell>
        </row>
        <row r="520">
          <cell r="A520" t="str">
            <v>7124</v>
          </cell>
          <cell r="B520" t="str">
            <v>CANNELLE MOULUE</v>
          </cell>
          <cell r="C520" t="str">
            <v>Epices</v>
          </cell>
          <cell r="F520" t="str">
            <v>X</v>
          </cell>
          <cell r="I520" t="str">
            <v>Doy pack</v>
          </cell>
          <cell r="J520" t="str">
            <v>500 g</v>
          </cell>
          <cell r="K520" t="str">
            <v>selon intensité aromatique souhaitée</v>
          </cell>
          <cell r="L520" t="str">
            <v>C</v>
          </cell>
        </row>
        <row r="521">
          <cell r="A521" t="str">
            <v>7125</v>
          </cell>
          <cell r="B521" t="str">
            <v>CORIANDRE MOULUE</v>
          </cell>
          <cell r="C521" t="str">
            <v>Epices</v>
          </cell>
          <cell r="F521" t="str">
            <v>X</v>
          </cell>
          <cell r="I521" t="str">
            <v>Doy pack</v>
          </cell>
          <cell r="J521" t="str">
            <v>500 g</v>
          </cell>
          <cell r="K521" t="str">
            <v>selon intensité aromatique souhaitée</v>
          </cell>
          <cell r="L521" t="str">
            <v>C</v>
          </cell>
        </row>
        <row r="522">
          <cell r="A522" t="str">
            <v>7126</v>
          </cell>
          <cell r="B522" t="str">
            <v>GINGEMBRE MOULU</v>
          </cell>
          <cell r="C522" t="str">
            <v>Epices</v>
          </cell>
          <cell r="F522" t="str">
            <v>X</v>
          </cell>
          <cell r="I522" t="str">
            <v>Doy pack</v>
          </cell>
          <cell r="J522" t="str">
            <v>500 g</v>
          </cell>
          <cell r="K522" t="str">
            <v>selon intensité aromatique souhaitée</v>
          </cell>
          <cell r="L522" t="str">
            <v>C</v>
          </cell>
        </row>
        <row r="523">
          <cell r="A523" t="str">
            <v>7127</v>
          </cell>
          <cell r="B523" t="str">
            <v>CUMIN MOULU</v>
          </cell>
          <cell r="C523" t="str">
            <v>Epices</v>
          </cell>
          <cell r="F523" t="str">
            <v>X</v>
          </cell>
          <cell r="I523" t="str">
            <v>Doy pack</v>
          </cell>
          <cell r="J523" t="str">
            <v>500 g</v>
          </cell>
          <cell r="K523" t="str">
            <v>selon intensité aromatique souhaitée</v>
          </cell>
          <cell r="L523" t="str">
            <v>C</v>
          </cell>
        </row>
        <row r="524">
          <cell r="A524" t="str">
            <v>7128</v>
          </cell>
          <cell r="B524" t="str">
            <v>PAPRIKA MOULU</v>
          </cell>
          <cell r="C524" t="str">
            <v>Epices</v>
          </cell>
          <cell r="E524" t="str">
            <v>X</v>
          </cell>
          <cell r="F524" t="str">
            <v>X</v>
          </cell>
          <cell r="I524" t="str">
            <v>Doy pack</v>
          </cell>
          <cell r="J524" t="str">
            <v>500 g</v>
          </cell>
          <cell r="K524" t="str">
            <v>selon intensité aromatique souhaitée</v>
          </cell>
          <cell r="L524" t="str">
            <v>C</v>
          </cell>
        </row>
        <row r="525">
          <cell r="A525" t="str">
            <v>7129</v>
          </cell>
          <cell r="B525" t="str">
            <v>CURRY MOULU</v>
          </cell>
          <cell r="C525" t="str">
            <v>Epices</v>
          </cell>
          <cell r="E525" t="str">
            <v>X</v>
          </cell>
          <cell r="F525" t="str">
            <v>X</v>
          </cell>
          <cell r="I525" t="str">
            <v>Doy pack</v>
          </cell>
          <cell r="J525" t="str">
            <v>500 g</v>
          </cell>
          <cell r="K525" t="str">
            <v>selon intensité aromatique souhaitée</v>
          </cell>
          <cell r="L525" t="str">
            <v>C</v>
          </cell>
        </row>
        <row r="526">
          <cell r="A526" t="str">
            <v>7130</v>
          </cell>
          <cell r="B526" t="str">
            <v>CURCUMA MOULU</v>
          </cell>
          <cell r="C526" t="str">
            <v>Epices</v>
          </cell>
          <cell r="F526" t="str">
            <v>X</v>
          </cell>
          <cell r="I526" t="str">
            <v>Doy pack</v>
          </cell>
          <cell r="J526" t="str">
            <v>500 g</v>
          </cell>
          <cell r="K526" t="str">
            <v>selon intensité aromatique souhaitée</v>
          </cell>
          <cell r="L526" t="str">
            <v>C</v>
          </cell>
        </row>
        <row r="527">
          <cell r="A527" t="str">
            <v>7131</v>
          </cell>
          <cell r="B527" t="str">
            <v>MELANGE 4 EPICES</v>
          </cell>
          <cell r="C527" t="str">
            <v>Epices</v>
          </cell>
          <cell r="F527" t="str">
            <v>X</v>
          </cell>
          <cell r="I527" t="str">
            <v>Doy pack</v>
          </cell>
          <cell r="J527" t="str">
            <v>500 g</v>
          </cell>
          <cell r="K527" t="str">
            <v>selon intensité aromatique souhaitée</v>
          </cell>
          <cell r="L527" t="str">
            <v>C</v>
          </cell>
        </row>
        <row r="528">
          <cell r="A528" t="str">
            <v>7132</v>
          </cell>
          <cell r="B528" t="str">
            <v>EPICE MASSALE</v>
          </cell>
          <cell r="C528" t="str">
            <v>Epices</v>
          </cell>
          <cell r="F528" t="str">
            <v>X</v>
          </cell>
          <cell r="I528" t="str">
            <v>Doy pack</v>
          </cell>
          <cell r="J528" t="str">
            <v>500 g</v>
          </cell>
          <cell r="K528" t="str">
            <v>selon intensité aromatique souhaitée</v>
          </cell>
          <cell r="L528" t="str">
            <v>C</v>
          </cell>
        </row>
        <row r="529">
          <cell r="A529" t="str">
            <v>7133</v>
          </cell>
          <cell r="B529" t="str">
            <v>HERBES DE PROVENCE</v>
          </cell>
          <cell r="C529" t="str">
            <v>Epices</v>
          </cell>
          <cell r="F529" t="str">
            <v>X</v>
          </cell>
          <cell r="I529" t="str">
            <v>sachet</v>
          </cell>
          <cell r="J529" t="str">
            <v>500 g</v>
          </cell>
          <cell r="K529" t="str">
            <v>selon intensité aromatique souhaitée</v>
          </cell>
          <cell r="L529" t="str">
            <v>C</v>
          </cell>
        </row>
        <row r="530">
          <cell r="A530" t="str">
            <v>7134</v>
          </cell>
          <cell r="B530" t="str">
            <v>PIMENT CAYENNE</v>
          </cell>
          <cell r="C530" t="str">
            <v>Epices</v>
          </cell>
          <cell r="F530" t="str">
            <v>X</v>
          </cell>
          <cell r="I530" t="str">
            <v>Doy pack</v>
          </cell>
          <cell r="J530" t="str">
            <v>500 g</v>
          </cell>
          <cell r="K530" t="str">
            <v>selon intensité aromatique souhaitée</v>
          </cell>
          <cell r="L530" t="str">
            <v>C</v>
          </cell>
        </row>
        <row r="531">
          <cell r="A531" t="str">
            <v>7136</v>
          </cell>
          <cell r="B531" t="str">
            <v>ORIGAN</v>
          </cell>
          <cell r="C531" t="str">
            <v>Epices</v>
          </cell>
          <cell r="E531" t="str">
            <v>X</v>
          </cell>
          <cell r="F531" t="str">
            <v>X</v>
          </cell>
          <cell r="I531" t="str">
            <v>sachet</v>
          </cell>
          <cell r="J531" t="str">
            <v>500 g</v>
          </cell>
          <cell r="K531" t="str">
            <v>selon intensité aromatique souhaitée</v>
          </cell>
          <cell r="L531" t="str">
            <v>C</v>
          </cell>
        </row>
        <row r="532">
          <cell r="A532" t="str">
            <v>7137</v>
          </cell>
          <cell r="B532" t="str">
            <v>LIVECHE EN POUDRE</v>
          </cell>
          <cell r="C532" t="str">
            <v>Epices</v>
          </cell>
          <cell r="E532" t="str">
            <v>X</v>
          </cell>
          <cell r="F532" t="str">
            <v>X</v>
          </cell>
          <cell r="I532" t="str">
            <v>Doy pack</v>
          </cell>
          <cell r="J532" t="str">
            <v>500 g</v>
          </cell>
          <cell r="K532" t="str">
            <v>selon intensité aromatique souhaitée</v>
          </cell>
          <cell r="L532" t="str">
            <v>C</v>
          </cell>
        </row>
        <row r="533">
          <cell r="A533" t="str">
            <v>25000</v>
          </cell>
          <cell r="B533" t="str">
            <v>FONDS DE TARTELETTES CAREES SUCREES MGV AVEC COATING</v>
          </cell>
          <cell r="C533" t="str">
            <v>Biscuiterie</v>
          </cell>
          <cell r="I533" t="str">
            <v>carton</v>
          </cell>
          <cell r="J533" t="str">
            <v>132 x 24 g</v>
          </cell>
          <cell r="K533" t="str">
            <v>40 litres</v>
          </cell>
          <cell r="L533" t="str">
            <v>N</v>
          </cell>
        </row>
        <row r="534">
          <cell r="A534" t="str">
            <v>741007</v>
          </cell>
          <cell r="B534" t="str">
            <v>LIANT  POUR MIXES</v>
          </cell>
          <cell r="C534" t="str">
            <v>Epaississants - Texturants</v>
          </cell>
          <cell r="I534" t="str">
            <v>sachet</v>
          </cell>
          <cell r="J534" t="str">
            <v>1000 g</v>
          </cell>
          <cell r="K534" t="str">
            <v>30 g de liant pour 1 kg de viande + 500 ml de jus</v>
          </cell>
          <cell r="L534" t="str">
            <v>C</v>
          </cell>
        </row>
        <row r="535">
          <cell r="A535" t="str">
            <v>CAF01</v>
          </cell>
          <cell r="B535" t="str">
            <v>CAFE MOULU</v>
          </cell>
          <cell r="C535" t="str">
            <v>Café</v>
          </cell>
          <cell r="I535" t="str">
            <v>paquet</v>
          </cell>
          <cell r="J535" t="str">
            <v>1000 g</v>
          </cell>
          <cell r="K535" t="str">
            <v xml:space="preserve">b 4/4 </v>
          </cell>
          <cell r="L535" t="str">
            <v>N</v>
          </cell>
        </row>
        <row r="536">
          <cell r="A536" t="str">
            <v>CAF02</v>
          </cell>
          <cell r="B536" t="str">
            <v>CAFE STICK</v>
          </cell>
          <cell r="C536" t="str">
            <v>Café</v>
          </cell>
          <cell r="F536" t="str">
            <v>X</v>
          </cell>
          <cell r="I536" t="str">
            <v>carton</v>
          </cell>
          <cell r="J536" t="str">
            <v>70 x 15  g</v>
          </cell>
          <cell r="K536" t="str">
            <v xml:space="preserve">b 4/4 </v>
          </cell>
          <cell r="L536" t="str">
            <v>N</v>
          </cell>
        </row>
        <row r="537">
          <cell r="A537" t="str">
            <v>CAF03</v>
          </cell>
          <cell r="B537" t="str">
            <v>CAFE STICK</v>
          </cell>
          <cell r="C537" t="str">
            <v>Café</v>
          </cell>
          <cell r="I537" t="str">
            <v>carton</v>
          </cell>
          <cell r="J537" t="str">
            <v xml:space="preserve">250 x 2 g </v>
          </cell>
          <cell r="K537" t="str">
            <v>30 quenelles de 50 g</v>
          </cell>
          <cell r="L537" t="str">
            <v>N</v>
          </cell>
        </row>
        <row r="538">
          <cell r="A538" t="str">
            <v>CAF04</v>
          </cell>
          <cell r="B538" t="str">
            <v>CAFE SOLUBLE</v>
          </cell>
          <cell r="C538" t="str">
            <v>Café</v>
          </cell>
          <cell r="I538" t="str">
            <v>carton</v>
          </cell>
          <cell r="J538" t="str">
            <v>500 g</v>
          </cell>
          <cell r="K538" t="str">
            <v>18 soufflés</v>
          </cell>
          <cell r="L538" t="str">
            <v>N</v>
          </cell>
        </row>
        <row r="539">
          <cell r="A539" t="str">
            <v>PQ91108C</v>
          </cell>
          <cell r="B539" t="str">
            <v>AMIDON MODIFIE</v>
          </cell>
          <cell r="C539" t="str">
            <v>Epaississants - Texturants</v>
          </cell>
          <cell r="I539" t="str">
            <v>sac</v>
          </cell>
          <cell r="J539" t="str">
            <v>25 kg</v>
          </cell>
          <cell r="L539" t="str">
            <v>Q</v>
          </cell>
        </row>
        <row r="540">
          <cell r="A540" t="str">
            <v>5301701</v>
          </cell>
          <cell r="B540" t="str">
            <v>COQUILLETTE</v>
          </cell>
          <cell r="C540" t="str">
            <v>Plats - Accompagnement</v>
          </cell>
          <cell r="F540" t="str">
            <v>X</v>
          </cell>
          <cell r="I540" t="str">
            <v>sac</v>
          </cell>
          <cell r="J540" t="str">
            <v>5000 g</v>
          </cell>
          <cell r="L540" t="str">
            <v>Q</v>
          </cell>
        </row>
        <row r="541">
          <cell r="A541" t="str">
            <v>5301801</v>
          </cell>
          <cell r="B541" t="str">
            <v>COQUILLAGE RAYE</v>
          </cell>
          <cell r="C541" t="str">
            <v>Plats - Accompagnement</v>
          </cell>
          <cell r="F541" t="str">
            <v>X</v>
          </cell>
          <cell r="I541" t="str">
            <v>sac</v>
          </cell>
          <cell r="J541" t="str">
            <v>15 kg</v>
          </cell>
          <cell r="K541" t="str">
            <v>20 à 24 portions - 31 % viande de bœuf</v>
          </cell>
          <cell r="L541" t="str">
            <v>Q</v>
          </cell>
        </row>
        <row r="542">
          <cell r="A542" t="str">
            <v>5301902</v>
          </cell>
          <cell r="B542" t="str">
            <v xml:space="preserve">PATE POUR SALADE FIESTA </v>
          </cell>
          <cell r="C542" t="str">
            <v>Plats - Accompagnement</v>
          </cell>
          <cell r="D542" t="str">
            <v>/</v>
          </cell>
          <cell r="E542" t="str">
            <v>X</v>
          </cell>
          <cell r="F542" t="str">
            <v>X</v>
          </cell>
          <cell r="I542" t="str">
            <v>sac</v>
          </cell>
          <cell r="J542" t="str">
            <v>10 kg</v>
          </cell>
          <cell r="L542" t="str">
            <v>C</v>
          </cell>
        </row>
        <row r="543">
          <cell r="A543" t="str">
            <v>5302601</v>
          </cell>
          <cell r="B543" t="str">
            <v>PATE TORSADE PRECUITE</v>
          </cell>
          <cell r="C543" t="str">
            <v>Plats - Accompagnement</v>
          </cell>
          <cell r="D543" t="str">
            <v>sulfite</v>
          </cell>
          <cell r="F543" t="str">
            <v>X</v>
          </cell>
          <cell r="I543" t="str">
            <v>sac</v>
          </cell>
          <cell r="J543" t="str">
            <v>15 kg</v>
          </cell>
          <cell r="L543" t="str">
            <v>Q</v>
          </cell>
        </row>
        <row r="544">
          <cell r="A544" t="str">
            <v>7903303</v>
          </cell>
          <cell r="B544" t="str">
            <v>ROUX BLANC</v>
          </cell>
          <cell r="C544" t="str">
            <v>Roux</v>
          </cell>
          <cell r="D544" t="str">
            <v>/</v>
          </cell>
          <cell r="E544" t="str">
            <v>X</v>
          </cell>
          <cell r="F544" t="str">
            <v>X</v>
          </cell>
          <cell r="I544" t="str">
            <v>seau</v>
          </cell>
          <cell r="J544" t="str">
            <v>15 kg</v>
          </cell>
          <cell r="L544" t="str">
            <v>Q</v>
          </cell>
        </row>
        <row r="545">
          <cell r="A545" t="str">
            <v>7909713</v>
          </cell>
          <cell r="B545" t="str">
            <v>EPAISSISSANT INSTANTANE RESISTANT AMYLASE</v>
          </cell>
          <cell r="C545" t="str">
            <v>Epaississants - Texturants</v>
          </cell>
          <cell r="D545" t="str">
            <v>sesame crustace</v>
          </cell>
          <cell r="E545" t="str">
            <v>X</v>
          </cell>
          <cell r="F545" t="str">
            <v>X</v>
          </cell>
          <cell r="I545" t="str">
            <v>seau</v>
          </cell>
          <cell r="J545" t="str">
            <v>1000 g</v>
          </cell>
          <cell r="L545" t="str">
            <v>Q</v>
          </cell>
        </row>
        <row r="546">
          <cell r="A546" t="str">
            <v>7909714</v>
          </cell>
          <cell r="B546" t="str">
            <v>EPAISSISSANT INSTANTANE RESISTANT AMYLASE</v>
          </cell>
          <cell r="C546" t="str">
            <v>Epaississants - Texturants</v>
          </cell>
          <cell r="E546" t="str">
            <v>X</v>
          </cell>
          <cell r="F546" t="str">
            <v>X</v>
          </cell>
          <cell r="I546" t="str">
            <v>seau</v>
          </cell>
          <cell r="J546" t="str">
            <v>8 kg</v>
          </cell>
          <cell r="L546" t="str">
            <v>Q</v>
          </cell>
        </row>
        <row r="547">
          <cell r="A547" t="str">
            <v>7912317</v>
          </cell>
          <cell r="B547" t="str">
            <v>BOUILLON DE BŒUF "Sans adjonction de sel"</v>
          </cell>
          <cell r="C547" t="str">
            <v>Bouillons</v>
          </cell>
          <cell r="F547" t="str">
            <v>X</v>
          </cell>
          <cell r="I547" t="str">
            <v>boite</v>
          </cell>
          <cell r="J547" t="str">
            <v>1000 g</v>
          </cell>
          <cell r="K547" t="str">
            <v>40 litres</v>
          </cell>
          <cell r="L547" t="str">
            <v>Q</v>
          </cell>
        </row>
        <row r="548">
          <cell r="A548" t="str">
            <v>S50</v>
          </cell>
          <cell r="B548" t="str">
            <v>BISQUE DE HOMARD</v>
          </cell>
          <cell r="C548" t="str">
            <v>Potages</v>
          </cell>
          <cell r="F548" t="str">
            <v>X</v>
          </cell>
          <cell r="I548" t="str">
            <v>boite</v>
          </cell>
          <cell r="J548" t="str">
            <v>800 g</v>
          </cell>
          <cell r="K548" t="str">
            <v xml:space="preserve">b 4/4 </v>
          </cell>
          <cell r="L548" t="str">
            <v>S</v>
          </cell>
        </row>
        <row r="549">
          <cell r="A549" t="str">
            <v>S53</v>
          </cell>
          <cell r="B549" t="str">
            <v>SOUPE DE POISSON LIQUIDE</v>
          </cell>
          <cell r="C549" t="str">
            <v>Potages</v>
          </cell>
          <cell r="D549" t="str">
            <v>/</v>
          </cell>
          <cell r="E549" t="str">
            <v>X</v>
          </cell>
          <cell r="F549" t="str">
            <v>X</v>
          </cell>
          <cell r="I549" t="str">
            <v>boite</v>
          </cell>
          <cell r="J549" t="str">
            <v>800 g</v>
          </cell>
          <cell r="K549" t="str">
            <v xml:space="preserve">b 4/4 </v>
          </cell>
          <cell r="L549" t="str">
            <v>S</v>
          </cell>
        </row>
        <row r="550">
          <cell r="A550" t="str">
            <v>S57A</v>
          </cell>
          <cell r="B550" t="str">
            <v>QUENELLES DE BROCHET</v>
          </cell>
          <cell r="C550" t="str">
            <v>Plats - Accompagnement</v>
          </cell>
          <cell r="D550" t="str">
            <v>/</v>
          </cell>
          <cell r="E550" t="str">
            <v>X</v>
          </cell>
          <cell r="F550" t="str">
            <v>X</v>
          </cell>
          <cell r="I550" t="str">
            <v>boite</v>
          </cell>
          <cell r="J550" t="str">
            <v xml:space="preserve">b3/1 </v>
          </cell>
          <cell r="K550" t="str">
            <v>30 quenelles de 50 g</v>
          </cell>
          <cell r="L550" t="str">
            <v>S</v>
          </cell>
        </row>
        <row r="551">
          <cell r="A551" t="str">
            <v>S60A</v>
          </cell>
          <cell r="B551" t="str">
            <v>QUENELLES DE VEAU</v>
          </cell>
          <cell r="C551" t="str">
            <v>Plats - Accompagnement</v>
          </cell>
          <cell r="F551" t="str">
            <v>X</v>
          </cell>
          <cell r="I551" t="str">
            <v>boite</v>
          </cell>
          <cell r="J551" t="str">
            <v xml:space="preserve">b3/1 </v>
          </cell>
          <cell r="K551" t="str">
            <v>30 quenelles de 50 g</v>
          </cell>
          <cell r="L551" t="str">
            <v>S</v>
          </cell>
        </row>
        <row r="552">
          <cell r="A552" t="str">
            <v>S63A</v>
          </cell>
          <cell r="B552" t="str">
            <v>SOUFFLES AU BROCHET</v>
          </cell>
          <cell r="C552" t="str">
            <v>Plats - Accompagnement</v>
          </cell>
          <cell r="D552" t="str">
            <v>gluten</v>
          </cell>
          <cell r="I552" t="str">
            <v>boite</v>
          </cell>
          <cell r="J552" t="str">
            <v xml:space="preserve">b3/1 </v>
          </cell>
          <cell r="K552" t="str">
            <v>18 soufflés</v>
          </cell>
          <cell r="L552" t="str">
            <v>S</v>
          </cell>
        </row>
        <row r="553">
          <cell r="A553" t="str">
            <v>S173</v>
          </cell>
          <cell r="B553" t="str">
            <v>PATE FOIE PUR PORC</v>
          </cell>
          <cell r="C553" t="str">
            <v>Entrées</v>
          </cell>
          <cell r="D553" t="str">
            <v>crustace poisson</v>
          </cell>
          <cell r="F553" t="str">
            <v>X</v>
          </cell>
          <cell r="I553" t="str">
            <v>boite</v>
          </cell>
          <cell r="J553" t="str">
            <v>1170 g</v>
          </cell>
          <cell r="K553" t="str">
            <v>10 litres</v>
          </cell>
          <cell r="L553" t="str">
            <v>S</v>
          </cell>
        </row>
        <row r="554">
          <cell r="A554" t="str">
            <v>S177</v>
          </cell>
          <cell r="B554" t="str">
            <v>GESIERS VOLAILLE CONFITS 4/4</v>
          </cell>
          <cell r="C554" t="str">
            <v>Entrées</v>
          </cell>
          <cell r="F554" t="str">
            <v>X</v>
          </cell>
          <cell r="I554" t="str">
            <v>boite</v>
          </cell>
          <cell r="J554" t="str">
            <v>920 g</v>
          </cell>
          <cell r="K554" t="str">
            <v>50 à 60 litres</v>
          </cell>
          <cell r="L554" t="str">
            <v>S</v>
          </cell>
        </row>
        <row r="555">
          <cell r="A555" t="str">
            <v>S233</v>
          </cell>
          <cell r="B555" t="str">
            <v>BOLOGNAISE LIQUIDE</v>
          </cell>
          <cell r="C555" t="str">
            <v>Sauces</v>
          </cell>
          <cell r="D555" t="str">
            <v>/</v>
          </cell>
          <cell r="E555" t="str">
            <v>X</v>
          </cell>
          <cell r="F555" t="str">
            <v>X</v>
          </cell>
          <cell r="I555" t="str">
            <v>boite</v>
          </cell>
          <cell r="J555" t="str">
            <v xml:space="preserve">b 3/1 </v>
          </cell>
          <cell r="K555" t="str">
            <v>20 à 24 portions - 31 % viande de bœuf</v>
          </cell>
          <cell r="L555" t="str">
            <v>S</v>
          </cell>
        </row>
        <row r="556">
          <cell r="A556" t="str">
            <v>S283</v>
          </cell>
          <cell r="B556" t="str">
            <v>PULPE DE TOMATE CUISINEE</v>
          </cell>
          <cell r="C556" t="str">
            <v>Sauces</v>
          </cell>
          <cell r="D556" t="str">
            <v>/</v>
          </cell>
          <cell r="E556" t="str">
            <v>X</v>
          </cell>
          <cell r="F556" t="str">
            <v>X</v>
          </cell>
          <cell r="I556" t="str">
            <v>boite</v>
          </cell>
          <cell r="J556" t="str">
            <v>2500 g</v>
          </cell>
          <cell r="L556" t="str">
            <v>S</v>
          </cell>
        </row>
        <row r="557">
          <cell r="A557" t="str">
            <v>S342</v>
          </cell>
          <cell r="B557" t="str">
            <v>MELANGE INDIEN</v>
          </cell>
          <cell r="C557" t="str">
            <v>Mélanges</v>
          </cell>
          <cell r="D557" t="str">
            <v>sulfite</v>
          </cell>
          <cell r="F557" t="str">
            <v>X</v>
          </cell>
          <cell r="I557" t="str">
            <v>tubo</v>
          </cell>
          <cell r="J557" t="str">
            <v>700 g</v>
          </cell>
          <cell r="L557" t="str">
            <v>S</v>
          </cell>
        </row>
        <row r="558">
          <cell r="A558" t="str">
            <v>S343</v>
          </cell>
          <cell r="B558" t="str">
            <v>MELANGE CHAMPETRE</v>
          </cell>
          <cell r="C558" t="str">
            <v>Mélanges</v>
          </cell>
          <cell r="D558" t="str">
            <v>/</v>
          </cell>
          <cell r="E558" t="str">
            <v>X</v>
          </cell>
          <cell r="F558" t="str">
            <v>X</v>
          </cell>
          <cell r="I558" t="str">
            <v>tubo</v>
          </cell>
          <cell r="J558" t="str">
            <v>400 g</v>
          </cell>
          <cell r="L558" t="str">
            <v>S</v>
          </cell>
        </row>
        <row r="559">
          <cell r="A559" t="str">
            <v>S434</v>
          </cell>
          <cell r="B559" t="str">
            <v>MELANGE WOK</v>
          </cell>
          <cell r="C559" t="str">
            <v>Mélanges</v>
          </cell>
          <cell r="D559" t="str">
            <v>sesame crustace</v>
          </cell>
          <cell r="F559" t="str">
            <v>X</v>
          </cell>
          <cell r="I559" t="str">
            <v>tubo</v>
          </cell>
          <cell r="J559" t="str">
            <v>400 g</v>
          </cell>
          <cell r="L559" t="str">
            <v>S</v>
          </cell>
        </row>
        <row r="560">
          <cell r="A560" t="str">
            <v>S443</v>
          </cell>
          <cell r="B560" t="str">
            <v>BQT REGAL DE ST JACQUES</v>
          </cell>
          <cell r="C560" t="str">
            <v>Entrées</v>
          </cell>
          <cell r="F560" t="str">
            <v>X</v>
          </cell>
          <cell r="I560" t="str">
            <v>barquette</v>
          </cell>
          <cell r="J560" t="str">
            <v>1000 g</v>
          </cell>
          <cell r="L560" t="str">
            <v>S</v>
          </cell>
        </row>
        <row r="561">
          <cell r="A561" t="str">
            <v>S444</v>
          </cell>
          <cell r="B561" t="str">
            <v>BQT DELICE DE SAUMON FUME</v>
          </cell>
          <cell r="C561" t="str">
            <v>Entrées</v>
          </cell>
          <cell r="E561" t="str">
            <v>X</v>
          </cell>
          <cell r="F561" t="str">
            <v>X</v>
          </cell>
          <cell r="I561" t="str">
            <v>barquette</v>
          </cell>
          <cell r="J561" t="str">
            <v>1000 g</v>
          </cell>
          <cell r="L561" t="str">
            <v>S</v>
          </cell>
        </row>
        <row r="562">
          <cell r="A562" t="str">
            <v>S521</v>
          </cell>
          <cell r="B562" t="str">
            <v>PERSILLADE</v>
          </cell>
          <cell r="C562" t="str">
            <v>Herbes en Huile</v>
          </cell>
          <cell r="D562" t="str">
            <v>/</v>
          </cell>
          <cell r="E562" t="str">
            <v>X</v>
          </cell>
          <cell r="F562" t="str">
            <v>X</v>
          </cell>
          <cell r="I562" t="str">
            <v>pot</v>
          </cell>
          <cell r="J562" t="str">
            <v>400 g</v>
          </cell>
          <cell r="L562" t="str">
            <v>S</v>
          </cell>
        </row>
        <row r="563">
          <cell r="A563" t="str">
            <v>S538</v>
          </cell>
          <cell r="B563" t="str">
            <v>BQT TERRINE PURE VOLAILLE</v>
          </cell>
          <cell r="C563" t="str">
            <v>Entrées</v>
          </cell>
          <cell r="D563" t="str">
            <v>gluten lait</v>
          </cell>
          <cell r="I563" t="str">
            <v>boite</v>
          </cell>
          <cell r="J563" t="str">
            <v>1000 g</v>
          </cell>
          <cell r="K563" t="str">
            <v>10 litres</v>
          </cell>
          <cell r="L563" t="str">
            <v>S</v>
          </cell>
        </row>
        <row r="564">
          <cell r="A564" t="str">
            <v>S541</v>
          </cell>
          <cell r="B564" t="str">
            <v>MELANGE MEDITERRANEEN</v>
          </cell>
          <cell r="C564" t="str">
            <v>Mélanges</v>
          </cell>
          <cell r="D564" t="str">
            <v>/</v>
          </cell>
          <cell r="E564" t="str">
            <v>X</v>
          </cell>
          <cell r="F564" t="str">
            <v>X</v>
          </cell>
          <cell r="I564" t="str">
            <v>tubo</v>
          </cell>
          <cell r="J564" t="str">
            <v>400 g</v>
          </cell>
          <cell r="K564" t="str">
            <v>11 litres</v>
          </cell>
          <cell r="L564" t="str">
            <v>S</v>
          </cell>
        </row>
        <row r="565">
          <cell r="A565" t="str">
            <v>S542</v>
          </cell>
          <cell r="B565" t="str">
            <v>MELANGE POTAGER</v>
          </cell>
          <cell r="C565" t="str">
            <v>Mélanges</v>
          </cell>
          <cell r="D565" t="str">
            <v>/</v>
          </cell>
          <cell r="E565" t="str">
            <v>X</v>
          </cell>
          <cell r="F565" t="str">
            <v>X</v>
          </cell>
          <cell r="I565" t="str">
            <v>tubo</v>
          </cell>
          <cell r="J565" t="str">
            <v>280 g</v>
          </cell>
          <cell r="K565" t="str">
            <v>60 litres</v>
          </cell>
          <cell r="L565" t="str">
            <v>S</v>
          </cell>
        </row>
        <row r="566">
          <cell r="A566" t="str">
            <v>S544</v>
          </cell>
          <cell r="B566" t="str">
            <v>MELANGE RISOTTO</v>
          </cell>
          <cell r="C566" t="str">
            <v>Mélanges</v>
          </cell>
          <cell r="D566" t="str">
            <v>/</v>
          </cell>
          <cell r="E566" t="str">
            <v>X</v>
          </cell>
          <cell r="F566" t="str">
            <v>X</v>
          </cell>
          <cell r="I566" t="str">
            <v>tubo</v>
          </cell>
          <cell r="J566" t="str">
            <v>500 g</v>
          </cell>
          <cell r="L566" t="str">
            <v>S</v>
          </cell>
        </row>
        <row r="567">
          <cell r="A567" t="str">
            <v>S545</v>
          </cell>
          <cell r="B567" t="str">
            <v>SELECT FOND DE VEAU</v>
          </cell>
          <cell r="C567" t="str">
            <v>Fonds de sauce</v>
          </cell>
          <cell r="D567" t="str">
            <v>gluten</v>
          </cell>
          <cell r="E567" t="str">
            <v>X</v>
          </cell>
          <cell r="F567" t="str">
            <v>X</v>
          </cell>
          <cell r="I567" t="str">
            <v>pot</v>
          </cell>
          <cell r="J567" t="str">
            <v>500 g</v>
          </cell>
          <cell r="K567" t="str">
            <v>10 litres</v>
          </cell>
          <cell r="L567" t="str">
            <v>S</v>
          </cell>
        </row>
        <row r="568">
          <cell r="A568" t="str">
            <v>S558</v>
          </cell>
          <cell r="B568" t="str">
            <v>SELECT FUMET DE CRUSTACE</v>
          </cell>
          <cell r="C568" t="str">
            <v>Fumets</v>
          </cell>
          <cell r="D568" t="str">
            <v>crustace poisson</v>
          </cell>
          <cell r="E568" t="str">
            <v>X</v>
          </cell>
          <cell r="F568" t="str">
            <v>X</v>
          </cell>
          <cell r="I568" t="str">
            <v>pot</v>
          </cell>
          <cell r="J568" t="str">
            <v>500 g</v>
          </cell>
          <cell r="K568" t="str">
            <v>10 litres</v>
          </cell>
          <cell r="L568" t="str">
            <v>S</v>
          </cell>
        </row>
        <row r="569">
          <cell r="A569" t="str">
            <v>S568</v>
          </cell>
          <cell r="B569" t="str">
            <v>FUMET DE POISSON</v>
          </cell>
          <cell r="C569" t="str">
            <v>Fumets</v>
          </cell>
          <cell r="F569" t="str">
            <v>X</v>
          </cell>
          <cell r="I569" t="str">
            <v>boite</v>
          </cell>
          <cell r="J569" t="str">
            <v>1500 g</v>
          </cell>
          <cell r="K569" t="str">
            <v>50 à 60 litres</v>
          </cell>
          <cell r="L569" t="str">
            <v>S</v>
          </cell>
        </row>
        <row r="570">
          <cell r="A570" t="str">
            <v>S575</v>
          </cell>
          <cell r="B570" t="str">
            <v>MELANGE DU SOLEIL</v>
          </cell>
          <cell r="C570" t="str">
            <v>Mélanges</v>
          </cell>
          <cell r="D570" t="str">
            <v>/</v>
          </cell>
          <cell r="E570" t="str">
            <v>X</v>
          </cell>
          <cell r="F570" t="str">
            <v>X</v>
          </cell>
          <cell r="I570" t="str">
            <v>tubo</v>
          </cell>
          <cell r="J570" t="str">
            <v>400 g</v>
          </cell>
          <cell r="K570" t="str">
            <v>10 litres</v>
          </cell>
          <cell r="L570" t="str">
            <v>S</v>
          </cell>
        </row>
        <row r="571">
          <cell r="A571" t="str">
            <v>S576</v>
          </cell>
          <cell r="B571" t="str">
            <v>MELANGE MEXICAIN</v>
          </cell>
          <cell r="C571" t="str">
            <v>Mélanges</v>
          </cell>
          <cell r="I571" t="str">
            <v>tubo</v>
          </cell>
          <cell r="J571" t="str">
            <v>450 g</v>
          </cell>
          <cell r="K571" t="str">
            <v>80 portions</v>
          </cell>
          <cell r="L571" t="str">
            <v>S</v>
          </cell>
        </row>
        <row r="572">
          <cell r="A572" t="str">
            <v>S578</v>
          </cell>
          <cell r="B572" t="str">
            <v>ANETH</v>
          </cell>
          <cell r="C572" t="str">
            <v>Herbes en Huile</v>
          </cell>
          <cell r="D572" t="str">
            <v>lait œuf</v>
          </cell>
          <cell r="F572" t="str">
            <v>X</v>
          </cell>
          <cell r="I572" t="str">
            <v>pot</v>
          </cell>
          <cell r="J572" t="str">
            <v>450 g</v>
          </cell>
          <cell r="K572" t="str">
            <v>4 litres - 100 rations</v>
          </cell>
          <cell r="L572" t="str">
            <v>S</v>
          </cell>
        </row>
        <row r="573">
          <cell r="A573" t="str">
            <v>S579</v>
          </cell>
          <cell r="B573" t="str">
            <v>BOUQUET PROVENCAL</v>
          </cell>
          <cell r="C573" t="str">
            <v>Herbes en Huile</v>
          </cell>
          <cell r="D573" t="str">
            <v>lait</v>
          </cell>
          <cell r="E573" t="str">
            <v>X</v>
          </cell>
          <cell r="F573" t="str">
            <v>X</v>
          </cell>
          <cell r="I573" t="str">
            <v>pot</v>
          </cell>
          <cell r="J573" t="str">
            <v>450 g</v>
          </cell>
          <cell r="K573" t="str">
            <v>4 litres - 100 rations</v>
          </cell>
          <cell r="L573" t="str">
            <v>S</v>
          </cell>
        </row>
        <row r="574">
          <cell r="A574" t="str">
            <v>S580</v>
          </cell>
          <cell r="B574" t="str">
            <v>PATE D'OLIVE</v>
          </cell>
          <cell r="C574" t="str">
            <v>Herbes en Huile</v>
          </cell>
          <cell r="D574" t="str">
            <v>lait soja</v>
          </cell>
          <cell r="F574" t="str">
            <v>X</v>
          </cell>
          <cell r="I574" t="str">
            <v>pot</v>
          </cell>
          <cell r="J574" t="str">
            <v>450 g</v>
          </cell>
          <cell r="K574" t="str">
            <v>4 litres - 100 rations</v>
          </cell>
          <cell r="L574" t="str">
            <v>S</v>
          </cell>
        </row>
        <row r="575">
          <cell r="A575" t="str">
            <v>S593</v>
          </cell>
          <cell r="B575" t="str">
            <v>PATE DE TOMATE SECHEE</v>
          </cell>
          <cell r="C575" t="str">
            <v>Herbes en Huile</v>
          </cell>
          <cell r="F575" t="str">
            <v>X</v>
          </cell>
          <cell r="I575" t="str">
            <v>pot</v>
          </cell>
          <cell r="J575" t="str">
            <v>450 g</v>
          </cell>
          <cell r="K575" t="str">
            <v>40 rations</v>
          </cell>
          <cell r="L575" t="str">
            <v>S</v>
          </cell>
        </row>
        <row r="576">
          <cell r="A576" t="str">
            <v>S594</v>
          </cell>
          <cell r="B576" t="str">
            <v>PULPE D'AIL</v>
          </cell>
          <cell r="C576" t="str">
            <v>Herbes en Huile</v>
          </cell>
          <cell r="D576" t="str">
            <v xml:space="preserve">celeri   </v>
          </cell>
          <cell r="E576" t="str">
            <v>X</v>
          </cell>
          <cell r="F576" t="str">
            <v>X</v>
          </cell>
          <cell r="I576" t="str">
            <v>pot</v>
          </cell>
          <cell r="J576" t="str">
            <v>450 g</v>
          </cell>
          <cell r="K576" t="str">
            <v>8 g par litre d'eau</v>
          </cell>
          <cell r="L576" t="str">
            <v>S</v>
          </cell>
        </row>
        <row r="577">
          <cell r="A577" t="str">
            <v>S595</v>
          </cell>
          <cell r="B577" t="str">
            <v>BASILIC</v>
          </cell>
          <cell r="C577" t="str">
            <v>Herbes en Huile</v>
          </cell>
          <cell r="D577" t="str">
            <v>/</v>
          </cell>
          <cell r="E577" t="str">
            <v>X</v>
          </cell>
          <cell r="F577" t="str">
            <v>X</v>
          </cell>
          <cell r="I577" t="str">
            <v>pot</v>
          </cell>
          <cell r="J577" t="str">
            <v>450 g</v>
          </cell>
          <cell r="L577" t="str">
            <v>S</v>
          </cell>
        </row>
        <row r="578">
          <cell r="A578" t="str">
            <v>S599</v>
          </cell>
          <cell r="B578" t="str">
            <v>SAUCE 3 POIVRES</v>
          </cell>
          <cell r="C578" t="str">
            <v>Sauces</v>
          </cell>
          <cell r="D578" t="str">
            <v>gluten lait</v>
          </cell>
          <cell r="E578" t="str">
            <v>X</v>
          </cell>
          <cell r="F578" t="str">
            <v>X</v>
          </cell>
          <cell r="I578" t="str">
            <v>boite</v>
          </cell>
          <cell r="J578" t="str">
            <v>1250 g</v>
          </cell>
          <cell r="K578" t="str">
            <v>10 litres</v>
          </cell>
          <cell r="L578" t="str">
            <v>S</v>
          </cell>
        </row>
        <row r="579">
          <cell r="A579" t="str">
            <v>S600</v>
          </cell>
          <cell r="B579" t="str">
            <v xml:space="preserve">SAUCE HOLLANDAISE </v>
          </cell>
          <cell r="C579" t="str">
            <v>Sauces</v>
          </cell>
          <cell r="I579" t="str">
            <v>boite</v>
          </cell>
          <cell r="J579" t="str">
            <v>1100 g</v>
          </cell>
          <cell r="K579" t="str">
            <v>11 litres</v>
          </cell>
          <cell r="L579" t="str">
            <v>S</v>
          </cell>
        </row>
        <row r="580">
          <cell r="A580" t="str">
            <v>S602</v>
          </cell>
          <cell r="B580" t="str">
            <v>BOUILLON DE POULE</v>
          </cell>
          <cell r="C580" t="str">
            <v>Bouillons</v>
          </cell>
          <cell r="D580" t="str">
            <v>/</v>
          </cell>
          <cell r="E580" t="str">
            <v>X</v>
          </cell>
          <cell r="F580" t="str">
            <v>X</v>
          </cell>
          <cell r="I580" t="str">
            <v>boite</v>
          </cell>
          <cell r="J580" t="str">
            <v>1200 g</v>
          </cell>
          <cell r="K580" t="str">
            <v>60 litres</v>
          </cell>
          <cell r="L580" t="str">
            <v>S</v>
          </cell>
        </row>
        <row r="581">
          <cell r="A581" t="str">
            <v>S611</v>
          </cell>
          <cell r="B581" t="str">
            <v>MELANGE FORESTIER</v>
          </cell>
          <cell r="C581" t="str">
            <v>Mélanges</v>
          </cell>
          <cell r="D581" t="str">
            <v>/</v>
          </cell>
          <cell r="E581" t="str">
            <v>X</v>
          </cell>
          <cell r="F581" t="str">
            <v>X</v>
          </cell>
          <cell r="I581" t="str">
            <v>tubo</v>
          </cell>
          <cell r="J581" t="str">
            <v>400 g</v>
          </cell>
          <cell r="K581" t="str">
            <v>8,3 litres</v>
          </cell>
          <cell r="L581" t="str">
            <v>S</v>
          </cell>
        </row>
        <row r="582">
          <cell r="A582" t="str">
            <v>S620</v>
          </cell>
          <cell r="B582" t="str">
            <v>POT AGAR</v>
          </cell>
          <cell r="C582" t="str">
            <v>Epaississants - Texturants</v>
          </cell>
          <cell r="D582" t="str">
            <v>gluten</v>
          </cell>
          <cell r="E582" t="str">
            <v>X</v>
          </cell>
          <cell r="F582" t="str">
            <v>X</v>
          </cell>
          <cell r="I582" t="str">
            <v>pot</v>
          </cell>
          <cell r="J582" t="str">
            <v>200 g</v>
          </cell>
          <cell r="K582" t="str">
            <v>7 litres</v>
          </cell>
          <cell r="L582" t="str">
            <v>S</v>
          </cell>
        </row>
        <row r="583">
          <cell r="A583" t="str">
            <v>S625</v>
          </cell>
          <cell r="B583" t="str">
            <v>POT XANTHANE</v>
          </cell>
          <cell r="C583" t="str">
            <v>Epaississants - Texturants</v>
          </cell>
          <cell r="D583" t="str">
            <v>/</v>
          </cell>
          <cell r="E583" t="str">
            <v>X</v>
          </cell>
          <cell r="F583" t="str">
            <v>X</v>
          </cell>
          <cell r="I583" t="str">
            <v>pot</v>
          </cell>
          <cell r="J583" t="str">
            <v>200 g</v>
          </cell>
          <cell r="K583" t="str">
            <v>10 litres + 2 à 4 kg beurre</v>
          </cell>
          <cell r="L583" t="str">
            <v>S</v>
          </cell>
        </row>
        <row r="584">
          <cell r="A584" t="str">
            <v>S634</v>
          </cell>
          <cell r="B584" t="str">
            <v>SAUCE GIROLLE</v>
          </cell>
          <cell r="C584" t="str">
            <v>Sauces</v>
          </cell>
          <cell r="F584" t="str">
            <v>X</v>
          </cell>
          <cell r="I584" t="str">
            <v>boite</v>
          </cell>
          <cell r="J584" t="str">
            <v>1000 g</v>
          </cell>
          <cell r="K584" t="str">
            <v>10 litres</v>
          </cell>
          <cell r="L584" t="str">
            <v>S</v>
          </cell>
        </row>
        <row r="585">
          <cell r="A585" t="str">
            <v>S656</v>
          </cell>
          <cell r="B585" t="str">
            <v>SAUCE CEPES</v>
          </cell>
          <cell r="C585" t="str">
            <v>Sauces</v>
          </cell>
          <cell r="D585" t="str">
            <v>lait</v>
          </cell>
          <cell r="F585" t="str">
            <v>X</v>
          </cell>
          <cell r="I585" t="str">
            <v>boite</v>
          </cell>
          <cell r="J585" t="str">
            <v>1000 g</v>
          </cell>
          <cell r="K585" t="str">
            <v>10 litres</v>
          </cell>
          <cell r="L585" t="str">
            <v>S</v>
          </cell>
        </row>
        <row r="586">
          <cell r="A586" t="str">
            <v>S658</v>
          </cell>
          <cell r="B586" t="str">
            <v>MUFFINS PEPITES DE CHOCOLAT</v>
          </cell>
          <cell r="C586" t="str">
            <v>Préparation gâteaux</v>
          </cell>
          <cell r="I586" t="str">
            <v>seau</v>
          </cell>
          <cell r="J586" t="str">
            <v>3000 g</v>
          </cell>
          <cell r="K586" t="str">
            <v>80 portions</v>
          </cell>
          <cell r="L586" t="str">
            <v>S</v>
          </cell>
        </row>
        <row r="587">
          <cell r="A587" t="str">
            <v>S664</v>
          </cell>
          <cell r="B587" t="str">
            <v>ENTREMETS PASSION</v>
          </cell>
          <cell r="C587" t="str">
            <v>Entremets</v>
          </cell>
          <cell r="E587" t="str">
            <v>X</v>
          </cell>
          <cell r="F587" t="str">
            <v>X</v>
          </cell>
          <cell r="I587" t="str">
            <v>boite</v>
          </cell>
          <cell r="J587" t="str">
            <v>1500 g</v>
          </cell>
          <cell r="K587" t="str">
            <v>15 litres - 150 rations de 10 cl</v>
          </cell>
          <cell r="L587" t="str">
            <v>S</v>
          </cell>
        </row>
        <row r="588">
          <cell r="A588" t="str">
            <v>S667</v>
          </cell>
          <cell r="B588" t="str">
            <v>MOUSSE CAPPUCCINO</v>
          </cell>
          <cell r="C588" t="str">
            <v>Mousses</v>
          </cell>
          <cell r="F588" t="str">
            <v>X</v>
          </cell>
          <cell r="I588" t="str">
            <v>boite</v>
          </cell>
          <cell r="J588" t="str">
            <v>1100 g</v>
          </cell>
          <cell r="K588" t="str">
            <v>4 litres - 100 rations</v>
          </cell>
          <cell r="L588" t="str">
            <v>S</v>
          </cell>
        </row>
        <row r="589">
          <cell r="A589" t="str">
            <v>S681</v>
          </cell>
          <cell r="B589" t="str">
            <v>MOUSSE MANGUE</v>
          </cell>
          <cell r="C589" t="str">
            <v>Mousses</v>
          </cell>
          <cell r="F589" t="str">
            <v>X</v>
          </cell>
          <cell r="I589" t="str">
            <v>boite</v>
          </cell>
          <cell r="J589" t="str">
            <v>1100 g</v>
          </cell>
          <cell r="K589" t="str">
            <v>4 litres - 100 rations</v>
          </cell>
          <cell r="L589" t="str">
            <v>S</v>
          </cell>
        </row>
        <row r="590">
          <cell r="A590" t="str">
            <v>S682</v>
          </cell>
          <cell r="B590" t="str">
            <v>MOUSSE CARAMEL BEURRE SALE</v>
          </cell>
          <cell r="C590" t="str">
            <v>Mousses</v>
          </cell>
          <cell r="D590" t="str">
            <v>lait soja</v>
          </cell>
          <cell r="F590" t="str">
            <v>X</v>
          </cell>
          <cell r="I590" t="str">
            <v>boite</v>
          </cell>
          <cell r="J590" t="str">
            <v>1100 g</v>
          </cell>
          <cell r="K590" t="str">
            <v>4 litres - 100 rations</v>
          </cell>
          <cell r="L590" t="str">
            <v>S</v>
          </cell>
        </row>
        <row r="591">
          <cell r="A591" t="str">
            <v>S683</v>
          </cell>
          <cell r="B591" t="str">
            <v>TABOULE ROYAL</v>
          </cell>
          <cell r="C591" t="str">
            <v>Entrées</v>
          </cell>
          <cell r="D591" t="str">
            <v>gluten lait</v>
          </cell>
          <cell r="I591" t="str">
            <v>boite</v>
          </cell>
          <cell r="J591" t="str">
            <v>1120 g</v>
          </cell>
          <cell r="K591" t="str">
            <v>40 rations</v>
          </cell>
          <cell r="L591" t="str">
            <v>S</v>
          </cell>
        </row>
        <row r="592">
          <cell r="A592" t="str">
            <v>S684</v>
          </cell>
          <cell r="B592" t="str">
            <v>BOUQUET GARNI</v>
          </cell>
          <cell r="C592" t="str">
            <v>Condiments</v>
          </cell>
          <cell r="D592" t="str">
            <v xml:space="preserve">celeri   </v>
          </cell>
          <cell r="E592" t="str">
            <v>X</v>
          </cell>
          <cell r="F592" t="str">
            <v>X</v>
          </cell>
          <cell r="I592" t="str">
            <v>boite</v>
          </cell>
          <cell r="J592" t="str">
            <v>1000 g</v>
          </cell>
          <cell r="K592" t="str">
            <v>8 g par litre d'eau</v>
          </cell>
          <cell r="L592" t="str">
            <v>S</v>
          </cell>
        </row>
        <row r="593">
          <cell r="A593" t="str">
            <v>S685</v>
          </cell>
          <cell r="B593" t="str">
            <v>ECHALOTE HACHEE</v>
          </cell>
          <cell r="C593" t="str">
            <v>Condiments</v>
          </cell>
          <cell r="E593" t="str">
            <v>X</v>
          </cell>
          <cell r="F593" t="str">
            <v>X</v>
          </cell>
          <cell r="I593" t="str">
            <v>boite</v>
          </cell>
          <cell r="J593" t="str">
            <v>800 g</v>
          </cell>
          <cell r="K593" t="str">
            <v>28 litres</v>
          </cell>
          <cell r="L593" t="str">
            <v>S</v>
          </cell>
        </row>
        <row r="594">
          <cell r="A594" t="str">
            <v>S686</v>
          </cell>
          <cell r="B594" t="str">
            <v>TOMATE POUDRE HAUTE VISCOSITE</v>
          </cell>
          <cell r="C594" t="str">
            <v>Légumes</v>
          </cell>
          <cell r="D594" t="str">
            <v>/</v>
          </cell>
          <cell r="E594" t="str">
            <v>X</v>
          </cell>
          <cell r="F594" t="str">
            <v>X</v>
          </cell>
          <cell r="I594" t="str">
            <v>boite</v>
          </cell>
          <cell r="J594" t="str">
            <v>1100 g</v>
          </cell>
          <cell r="K594" t="str">
            <v>22 litres</v>
          </cell>
          <cell r="L594" t="str">
            <v>S</v>
          </cell>
        </row>
        <row r="595">
          <cell r="A595" t="str">
            <v>S688</v>
          </cell>
          <cell r="B595" t="str">
            <v>TOMATES ROUGES SEMI SECHEES EN HUILE</v>
          </cell>
          <cell r="C595" t="str">
            <v>Herbes en Huile</v>
          </cell>
          <cell r="D595" t="str">
            <v>/</v>
          </cell>
          <cell r="E595" t="str">
            <v>X</v>
          </cell>
          <cell r="F595" t="str">
            <v>X</v>
          </cell>
          <cell r="I595" t="str">
            <v>boite</v>
          </cell>
          <cell r="J595" t="str">
            <v>750 g</v>
          </cell>
          <cell r="K595" t="str">
            <v>20 litres</v>
          </cell>
          <cell r="L595" t="str">
            <v>S</v>
          </cell>
        </row>
        <row r="596">
          <cell r="A596" t="str">
            <v>S691</v>
          </cell>
          <cell r="B596" t="str">
            <v xml:space="preserve">SAUCE CARBONARA </v>
          </cell>
          <cell r="C596" t="str">
            <v>Sauces</v>
          </cell>
          <cell r="E596" t="str">
            <v>X</v>
          </cell>
          <cell r="F596" t="str">
            <v>X</v>
          </cell>
          <cell r="I596" t="str">
            <v>boite</v>
          </cell>
          <cell r="J596" t="str">
            <v>1000 g</v>
          </cell>
          <cell r="K596" t="str">
            <v>8,3 litres</v>
          </cell>
          <cell r="L596" t="str">
            <v>S</v>
          </cell>
        </row>
        <row r="597">
          <cell r="A597" t="str">
            <v>S692</v>
          </cell>
          <cell r="B597" t="str">
            <v>SAUCE TOMATE PROVENCALE</v>
          </cell>
          <cell r="C597" t="str">
            <v>Sauces</v>
          </cell>
          <cell r="E597" t="str">
            <v>X</v>
          </cell>
          <cell r="F597" t="str">
            <v>X</v>
          </cell>
          <cell r="I597" t="str">
            <v>boite</v>
          </cell>
          <cell r="J597" t="str">
            <v>980 g</v>
          </cell>
          <cell r="K597" t="str">
            <v>7 litres</v>
          </cell>
          <cell r="L597" t="str">
            <v>S</v>
          </cell>
        </row>
        <row r="598">
          <cell r="A598" t="str">
            <v>S694</v>
          </cell>
          <cell r="B598" t="str">
            <v>SAUCE BEURRE BLANC</v>
          </cell>
          <cell r="C598" t="str">
            <v>Sauces</v>
          </cell>
          <cell r="D598" t="str">
            <v>sulfite</v>
          </cell>
          <cell r="F598" t="str">
            <v>X</v>
          </cell>
          <cell r="I598" t="str">
            <v>boite</v>
          </cell>
          <cell r="J598" t="str">
            <v>1000 g</v>
          </cell>
          <cell r="K598" t="str">
            <v>10 litres + 2 à 4 kg beurre</v>
          </cell>
          <cell r="L598" t="str">
            <v>S</v>
          </cell>
        </row>
        <row r="599">
          <cell r="A599" t="str">
            <v>S720</v>
          </cell>
          <cell r="B599" t="str">
            <v>MOUSSE CHOCOLAT</v>
          </cell>
          <cell r="C599" t="str">
            <v>Mousses</v>
          </cell>
          <cell r="D599" t="str">
            <v>gluten lait</v>
          </cell>
          <cell r="F599" t="str">
            <v>X</v>
          </cell>
          <cell r="I599" t="str">
            <v>boite</v>
          </cell>
          <cell r="J599" t="str">
            <v>1200 g</v>
          </cell>
          <cell r="K599" t="str">
            <v>60 rations</v>
          </cell>
          <cell r="L599" t="str">
            <v>S</v>
          </cell>
        </row>
        <row r="600">
          <cell r="A600" t="str">
            <v>S722</v>
          </cell>
          <cell r="B600" t="str">
            <v>MOUSSE NEUTRE SALEE</v>
          </cell>
          <cell r="C600" t="str">
            <v>Mousses</v>
          </cell>
          <cell r="D600" t="str">
            <v>lait</v>
          </cell>
          <cell r="E600" t="str">
            <v>X</v>
          </cell>
          <cell r="F600" t="str">
            <v>X</v>
          </cell>
          <cell r="I600" t="str">
            <v>boite</v>
          </cell>
          <cell r="J600" t="str">
            <v>800 g</v>
          </cell>
          <cell r="K600" t="str">
            <v>5 litres</v>
          </cell>
          <cell r="L600" t="str">
            <v>S</v>
          </cell>
        </row>
        <row r="601">
          <cell r="A601" t="str">
            <v>S730</v>
          </cell>
          <cell r="B601" t="str">
            <v>MOUSSE NATURE</v>
          </cell>
          <cell r="C601" t="str">
            <v>Mousses</v>
          </cell>
          <cell r="D601" t="str">
            <v>gluten</v>
          </cell>
          <cell r="F601" t="str">
            <v>X</v>
          </cell>
          <cell r="I601" t="str">
            <v>boite</v>
          </cell>
          <cell r="J601" t="str">
            <v>1200 g</v>
          </cell>
          <cell r="K601" t="str">
            <v>90 à 110 rations</v>
          </cell>
          <cell r="L601" t="str">
            <v>S</v>
          </cell>
        </row>
        <row r="602">
          <cell r="A602" t="str">
            <v>S732</v>
          </cell>
          <cell r="B602" t="str">
            <v>SABAYON</v>
          </cell>
          <cell r="C602" t="str">
            <v>Crèmes</v>
          </cell>
          <cell r="E602" t="str">
            <v>X</v>
          </cell>
          <cell r="F602" t="str">
            <v>X</v>
          </cell>
          <cell r="I602" t="str">
            <v>boite</v>
          </cell>
          <cell r="J602" t="str">
            <v>1125 g</v>
          </cell>
          <cell r="K602" t="str">
            <v>75 à 90 rations</v>
          </cell>
          <cell r="L602" t="str">
            <v>S</v>
          </cell>
        </row>
        <row r="603">
          <cell r="A603" t="str">
            <v>S791</v>
          </cell>
          <cell r="B603" t="str">
            <v>POCHE CHAIR CRABE ET SURIMI</v>
          </cell>
          <cell r="C603" t="str">
            <v>Entrées</v>
          </cell>
          <cell r="F603" t="str">
            <v>X</v>
          </cell>
          <cell r="I603" t="str">
            <v>boite</v>
          </cell>
          <cell r="J603" t="str">
            <v>800 g</v>
          </cell>
          <cell r="L603" t="str">
            <v>S</v>
          </cell>
        </row>
        <row r="604">
          <cell r="A604" t="str">
            <v>S800</v>
          </cell>
          <cell r="B604" t="str">
            <v>POTAGE POIS CASSES AUX ECLATS DE BOLET</v>
          </cell>
          <cell r="C604" t="str">
            <v>Potages</v>
          </cell>
          <cell r="D604" t="str">
            <v>gluten lait</v>
          </cell>
          <cell r="F604" t="str">
            <v>X</v>
          </cell>
          <cell r="I604" t="str">
            <v>boite</v>
          </cell>
          <cell r="J604" t="str">
            <v>875 g</v>
          </cell>
          <cell r="K604" t="str">
            <v>50 rations</v>
          </cell>
          <cell r="L604" t="str">
            <v>S</v>
          </cell>
        </row>
        <row r="605">
          <cell r="A605" t="str">
            <v>S801</v>
          </cell>
          <cell r="B605" t="str">
            <v>VELOUTE D'AUTOMNE A LA CASTAGNE</v>
          </cell>
          <cell r="C605" t="str">
            <v>Potages</v>
          </cell>
          <cell r="D605" t="str">
            <v>gluten lait</v>
          </cell>
          <cell r="E605" t="str">
            <v>X</v>
          </cell>
          <cell r="F605" t="str">
            <v>X</v>
          </cell>
          <cell r="I605" t="str">
            <v>boite</v>
          </cell>
          <cell r="J605" t="str">
            <v>875 g</v>
          </cell>
          <cell r="K605" t="str">
            <v>50 rations de 25 cl</v>
          </cell>
          <cell r="L605" t="str">
            <v>S</v>
          </cell>
        </row>
        <row r="606">
          <cell r="A606" t="str">
            <v>S830</v>
          </cell>
          <cell r="B606" t="str">
            <v>JUS DE CANARD</v>
          </cell>
          <cell r="C606" t="str">
            <v>Jus de Viande</v>
          </cell>
          <cell r="E606" t="str">
            <v>X</v>
          </cell>
          <cell r="F606" t="str">
            <v>X</v>
          </cell>
          <cell r="I606" t="str">
            <v>boite</v>
          </cell>
          <cell r="J606" t="str">
            <v>1100 g</v>
          </cell>
          <cell r="K606" t="str">
            <v>22 litres</v>
          </cell>
          <cell r="L606" t="str">
            <v>S</v>
          </cell>
        </row>
        <row r="607">
          <cell r="A607" t="str">
            <v>S832</v>
          </cell>
          <cell r="B607" t="str">
            <v>JUS DE VEAU</v>
          </cell>
          <cell r="C607" t="str">
            <v>Jus de Viande</v>
          </cell>
          <cell r="F607" t="str">
            <v>X</v>
          </cell>
          <cell r="I607" t="str">
            <v>boite</v>
          </cell>
          <cell r="J607" t="str">
            <v>1400 g</v>
          </cell>
          <cell r="K607" t="str">
            <v>28 litres</v>
          </cell>
          <cell r="L607" t="str">
            <v>S</v>
          </cell>
        </row>
        <row r="608">
          <cell r="A608" t="str">
            <v>S840</v>
          </cell>
          <cell r="B608" t="str">
            <v>FONDS BRUN DEMI GLACE</v>
          </cell>
          <cell r="C608" t="str">
            <v>Fonds de sauce</v>
          </cell>
          <cell r="D608" t="str">
            <v>/</v>
          </cell>
          <cell r="E608" t="str">
            <v>X</v>
          </cell>
          <cell r="F608" t="str">
            <v>X</v>
          </cell>
          <cell r="I608" t="str">
            <v>boite</v>
          </cell>
          <cell r="J608" t="str">
            <v>1100 g</v>
          </cell>
          <cell r="K608" t="str">
            <v>22 litres</v>
          </cell>
          <cell r="L608" t="str">
            <v>S</v>
          </cell>
        </row>
        <row r="609">
          <cell r="A609" t="str">
            <v>S841</v>
          </cell>
          <cell r="B609" t="str">
            <v>FOND DE VOLAILLE</v>
          </cell>
          <cell r="C609" t="str">
            <v>Fonds de sauce</v>
          </cell>
          <cell r="D609" t="str">
            <v>lait</v>
          </cell>
          <cell r="E609" t="str">
            <v>X</v>
          </cell>
          <cell r="F609" t="str">
            <v>X</v>
          </cell>
          <cell r="I609" t="str">
            <v>boite</v>
          </cell>
          <cell r="J609" t="str">
            <v>1000 g</v>
          </cell>
          <cell r="K609" t="str">
            <v>20 litres</v>
          </cell>
          <cell r="L609" t="str">
            <v>S</v>
          </cell>
        </row>
        <row r="610">
          <cell r="A610" t="str">
            <v>S853</v>
          </cell>
          <cell r="B610" t="str">
            <v>MELANGE CHAMPETRE</v>
          </cell>
          <cell r="C610" t="str">
            <v>Mélanges</v>
          </cell>
          <cell r="E610" t="str">
            <v>X</v>
          </cell>
          <cell r="F610" t="str">
            <v>X</v>
          </cell>
          <cell r="I610" t="str">
            <v>seau</v>
          </cell>
          <cell r="J610" t="str">
            <v>5000 g</v>
          </cell>
          <cell r="K610" t="str">
            <v>80 tartelettes</v>
          </cell>
          <cell r="L610" t="str">
            <v>S</v>
          </cell>
        </row>
        <row r="611">
          <cell r="A611" t="str">
            <v>S856</v>
          </cell>
          <cell r="B611" t="str">
            <v>MELANGE MEDITERRANEEN</v>
          </cell>
          <cell r="C611" t="str">
            <v>Mélanges</v>
          </cell>
          <cell r="D611" t="str">
            <v>gluten œuf lait</v>
          </cell>
          <cell r="E611" t="str">
            <v>X</v>
          </cell>
          <cell r="F611" t="str">
            <v>X</v>
          </cell>
          <cell r="I611" t="str">
            <v>seau</v>
          </cell>
          <cell r="J611" t="str">
            <v>5000 g</v>
          </cell>
          <cell r="K611" t="str">
            <v>210 rations</v>
          </cell>
          <cell r="L611" t="str">
            <v>S</v>
          </cell>
        </row>
        <row r="612">
          <cell r="A612" t="str">
            <v>S860</v>
          </cell>
          <cell r="B612" t="str">
            <v>MELANGE INDIEN</v>
          </cell>
          <cell r="C612" t="str">
            <v>Mélanges</v>
          </cell>
          <cell r="D612" t="str">
            <v>sulfite</v>
          </cell>
          <cell r="F612" t="str">
            <v>X</v>
          </cell>
          <cell r="I612" t="str">
            <v>seau</v>
          </cell>
          <cell r="J612" t="str">
            <v>5000 g</v>
          </cell>
          <cell r="K612" t="str">
            <v>5 litres</v>
          </cell>
          <cell r="L612" t="str">
            <v>S</v>
          </cell>
        </row>
        <row r="613">
          <cell r="A613" t="str">
            <v>S865</v>
          </cell>
          <cell r="B613" t="str">
            <v>MELANGE MEXICAIN</v>
          </cell>
          <cell r="C613" t="str">
            <v>Mélanges</v>
          </cell>
          <cell r="D613" t="str">
            <v>gluten lait</v>
          </cell>
          <cell r="F613" t="str">
            <v>X</v>
          </cell>
          <cell r="I613" t="str">
            <v>seau</v>
          </cell>
          <cell r="J613" t="str">
            <v>5000 g</v>
          </cell>
          <cell r="K613" t="str">
            <v>7 litres</v>
          </cell>
          <cell r="L613" t="str">
            <v>S</v>
          </cell>
        </row>
        <row r="614">
          <cell r="A614" t="str">
            <v>S866</v>
          </cell>
          <cell r="B614" t="str">
            <v>MELANGE DU SOLEIL</v>
          </cell>
          <cell r="C614" t="str">
            <v>Mélanges</v>
          </cell>
          <cell r="D614" t="str">
            <v>gluten</v>
          </cell>
          <cell r="E614" t="str">
            <v>X</v>
          </cell>
          <cell r="F614" t="str">
            <v>X</v>
          </cell>
          <cell r="I614" t="str">
            <v>seau</v>
          </cell>
          <cell r="J614" t="str">
            <v>5000 g</v>
          </cell>
          <cell r="K614" t="str">
            <v>9 litres</v>
          </cell>
          <cell r="L614" t="str">
            <v>S</v>
          </cell>
        </row>
        <row r="615">
          <cell r="A615" t="str">
            <v>S867</v>
          </cell>
          <cell r="B615" t="str">
            <v>TABOULE</v>
          </cell>
          <cell r="C615" t="str">
            <v>Entrées</v>
          </cell>
          <cell r="D615" t="str">
            <v>gluten</v>
          </cell>
          <cell r="I615" t="str">
            <v>seau</v>
          </cell>
          <cell r="J615" t="str">
            <v>5580 g</v>
          </cell>
          <cell r="K615" t="str">
            <v>200 rations</v>
          </cell>
          <cell r="L615" t="str">
            <v>S</v>
          </cell>
        </row>
        <row r="616">
          <cell r="A616" t="str">
            <v>S868</v>
          </cell>
          <cell r="B616" t="str">
            <v>MELANGE FORESTIER</v>
          </cell>
          <cell r="C616" t="str">
            <v>Mélanges</v>
          </cell>
          <cell r="D616" t="str">
            <v>gluten</v>
          </cell>
          <cell r="E616" t="str">
            <v>X</v>
          </cell>
          <cell r="F616" t="str">
            <v>X</v>
          </cell>
          <cell r="I616" t="str">
            <v>seau</v>
          </cell>
          <cell r="J616" t="str">
            <v>2400 g</v>
          </cell>
          <cell r="K616" t="str">
            <v>6 litres</v>
          </cell>
          <cell r="L616" t="str">
            <v>S</v>
          </cell>
        </row>
        <row r="617">
          <cell r="A617" t="str">
            <v>S871</v>
          </cell>
          <cell r="B617" t="str">
            <v xml:space="preserve">POMME POUDRE </v>
          </cell>
          <cell r="C617" t="str">
            <v>Fruits</v>
          </cell>
          <cell r="D617" t="str">
            <v>lait</v>
          </cell>
          <cell r="F617" t="str">
            <v>X</v>
          </cell>
          <cell r="I617" t="str">
            <v>seau</v>
          </cell>
          <cell r="J617" t="str">
            <v>2500 g</v>
          </cell>
          <cell r="K617" t="str">
            <v>100 rations</v>
          </cell>
          <cell r="L617" t="str">
            <v>S</v>
          </cell>
        </row>
        <row r="618">
          <cell r="A618" t="str">
            <v>S872</v>
          </cell>
          <cell r="B618" t="str">
            <v>ANANAS CUBE 5 X 5</v>
          </cell>
          <cell r="C618" t="str">
            <v>Fruits</v>
          </cell>
          <cell r="F618" t="str">
            <v>X</v>
          </cell>
          <cell r="I618" t="str">
            <v>seau</v>
          </cell>
          <cell r="J618" t="str">
            <v>2500 g</v>
          </cell>
          <cell r="K618" t="str">
            <v>10 litres</v>
          </cell>
          <cell r="L618" t="str">
            <v>S</v>
          </cell>
        </row>
        <row r="619">
          <cell r="A619" t="str">
            <v>S873</v>
          </cell>
          <cell r="B619" t="str">
            <v>ABRICOT CUBE 5 X 5</v>
          </cell>
          <cell r="C619" t="str">
            <v>Fruits</v>
          </cell>
          <cell r="F619" t="str">
            <v>X</v>
          </cell>
          <cell r="I619" t="str">
            <v>seau</v>
          </cell>
          <cell r="J619" t="str">
            <v>2500 g</v>
          </cell>
          <cell r="K619" t="str">
            <v>60 rations</v>
          </cell>
          <cell r="L619" t="str">
            <v>S</v>
          </cell>
        </row>
        <row r="620">
          <cell r="A620" t="str">
            <v>S874</v>
          </cell>
          <cell r="B620" t="str">
            <v>CANNEBERGE SUCREE EMINCEE</v>
          </cell>
          <cell r="C620" t="str">
            <v>Fruits</v>
          </cell>
          <cell r="D620" t="str">
            <v>/</v>
          </cell>
          <cell r="E620" t="str">
            <v>X</v>
          </cell>
          <cell r="F620" t="str">
            <v>X</v>
          </cell>
          <cell r="I620" t="str">
            <v>seau</v>
          </cell>
          <cell r="J620" t="str">
            <v>2500 g</v>
          </cell>
          <cell r="K620" t="str">
            <v>65 à 75 rations</v>
          </cell>
          <cell r="L620" t="str">
            <v>S</v>
          </cell>
        </row>
        <row r="621">
          <cell r="A621" t="str">
            <v>S876</v>
          </cell>
          <cell r="B621" t="str">
            <v>MELANGE SOLEDAD LEGUMES</v>
          </cell>
          <cell r="C621" t="str">
            <v>Mélanges</v>
          </cell>
          <cell r="D621" t="str">
            <v>/</v>
          </cell>
          <cell r="E621" t="str">
            <v>X</v>
          </cell>
          <cell r="F621" t="str">
            <v>X</v>
          </cell>
          <cell r="I621" t="str">
            <v>seau</v>
          </cell>
          <cell r="J621" t="str">
            <v>1000 g</v>
          </cell>
          <cell r="K621" t="str">
            <v>80 à 90 rations</v>
          </cell>
          <cell r="L621" t="str">
            <v>S</v>
          </cell>
        </row>
        <row r="622">
          <cell r="A622" t="str">
            <v>S877</v>
          </cell>
          <cell r="B622" t="str">
            <v>MELANGE TOMATES OLIVES</v>
          </cell>
          <cell r="C622" t="str">
            <v>Mélanges</v>
          </cell>
          <cell r="E622" t="str">
            <v>X</v>
          </cell>
          <cell r="F622" t="str">
            <v>X</v>
          </cell>
          <cell r="I622" t="str">
            <v>seau</v>
          </cell>
          <cell r="J622" t="str">
            <v>1000 g</v>
          </cell>
          <cell r="K622" t="str">
            <v>50 rations</v>
          </cell>
          <cell r="L622" t="str">
            <v>S</v>
          </cell>
        </row>
        <row r="623">
          <cell r="A623" t="str">
            <v>S882</v>
          </cell>
          <cell r="B623" t="str">
            <v>FIGUE CUBES 4X8</v>
          </cell>
          <cell r="C623" t="str">
            <v>Fruits</v>
          </cell>
          <cell r="F623" t="str">
            <v>X</v>
          </cell>
          <cell r="I623" t="str">
            <v>seau</v>
          </cell>
          <cell r="J623" t="str">
            <v>1000 g</v>
          </cell>
          <cell r="K623" t="str">
            <v>25  à 30 rations</v>
          </cell>
          <cell r="L623" t="str">
            <v>S</v>
          </cell>
        </row>
        <row r="624">
          <cell r="A624" t="str">
            <v>S885</v>
          </cell>
          <cell r="B624" t="str">
            <v>MELANGE ENERGIE</v>
          </cell>
          <cell r="C624" t="str">
            <v>Mélanges</v>
          </cell>
          <cell r="D624" t="str">
            <v>/</v>
          </cell>
          <cell r="E624" t="str">
            <v>X</v>
          </cell>
          <cell r="F624" t="str">
            <v>X</v>
          </cell>
          <cell r="I624" t="str">
            <v>seau</v>
          </cell>
          <cell r="J624" t="str">
            <v>1000 g</v>
          </cell>
          <cell r="L624" t="str">
            <v>S</v>
          </cell>
        </row>
        <row r="625">
          <cell r="A625" t="str">
            <v>S889</v>
          </cell>
          <cell r="B625" t="str">
            <v>MELANGE EXCLUSIF COPACABANA</v>
          </cell>
          <cell r="C625" t="str">
            <v>Mélanges</v>
          </cell>
          <cell r="D625" t="str">
            <v>lait</v>
          </cell>
          <cell r="E625" t="str">
            <v>X</v>
          </cell>
          <cell r="F625" t="str">
            <v>X</v>
          </cell>
          <cell r="I625" t="str">
            <v>tubo</v>
          </cell>
          <cell r="J625" t="str">
            <v>550 g</v>
          </cell>
          <cell r="L625" t="str">
            <v>S</v>
          </cell>
        </row>
        <row r="626">
          <cell r="A626" t="str">
            <v>S919</v>
          </cell>
          <cell r="B626" t="str">
            <v>APPAREIL TARTE AU CITRON A CHAUD</v>
          </cell>
          <cell r="C626" t="str">
            <v>Préparation desserts</v>
          </cell>
          <cell r="F626" t="str">
            <v>X</v>
          </cell>
          <cell r="I626" t="str">
            <v>boite</v>
          </cell>
          <cell r="J626" t="str">
            <v>1500 g</v>
          </cell>
          <cell r="K626" t="str">
            <v>80 tartelettes</v>
          </cell>
          <cell r="L626" t="str">
            <v>S</v>
          </cell>
        </row>
        <row r="627">
          <cell r="A627" t="str">
            <v>S931</v>
          </cell>
          <cell r="B627" t="str">
            <v>MIX PATE A PIZZA</v>
          </cell>
          <cell r="C627" t="str">
            <v>Entrées</v>
          </cell>
          <cell r="I627" t="str">
            <v>sac</v>
          </cell>
          <cell r="J627" t="str">
            <v>5000 g</v>
          </cell>
          <cell r="K627" t="str">
            <v>40 à 45 pizzas</v>
          </cell>
          <cell r="L627" t="str">
            <v>S</v>
          </cell>
        </row>
        <row r="628">
          <cell r="A628" t="str">
            <v>S941</v>
          </cell>
          <cell r="B628" t="str">
            <v>SELECT MUFFIN NATURE</v>
          </cell>
          <cell r="C628" t="str">
            <v>Préparation gâteaux</v>
          </cell>
          <cell r="D628" t="str">
            <v>gluten œuf lait</v>
          </cell>
          <cell r="I628" t="str">
            <v>sac</v>
          </cell>
          <cell r="J628" t="str">
            <v>10 kg</v>
          </cell>
          <cell r="K628" t="str">
            <v>210 rations</v>
          </cell>
          <cell r="L628" t="str">
            <v>S</v>
          </cell>
        </row>
        <row r="629">
          <cell r="A629" t="str">
            <v>S944</v>
          </cell>
          <cell r="B629" t="str">
            <v>SELECT FOND BRUN</v>
          </cell>
          <cell r="C629" t="str">
            <v>Fonds de sauce</v>
          </cell>
          <cell r="D629" t="str">
            <v>gluten soja</v>
          </cell>
          <cell r="I629" t="str">
            <v>pot</v>
          </cell>
          <cell r="J629" t="str">
            <v>500 g</v>
          </cell>
          <cell r="K629" t="str">
            <v>5 litres</v>
          </cell>
          <cell r="L629" t="str">
            <v>S</v>
          </cell>
        </row>
        <row r="630">
          <cell r="A630" t="str">
            <v>S945</v>
          </cell>
          <cell r="B630" t="str">
            <v>SELECT FUMET DE POISSON</v>
          </cell>
          <cell r="C630" t="str">
            <v>Fumets</v>
          </cell>
          <cell r="D630" t="str">
            <v>poisson</v>
          </cell>
          <cell r="E630" t="str">
            <v>X</v>
          </cell>
          <cell r="F630" t="str">
            <v>X</v>
          </cell>
          <cell r="I630" t="str">
            <v>pot</v>
          </cell>
          <cell r="J630" t="str">
            <v>490 g</v>
          </cell>
          <cell r="K630" t="str">
            <v>7 litres</v>
          </cell>
          <cell r="L630" t="str">
            <v>S</v>
          </cell>
        </row>
        <row r="631">
          <cell r="A631" t="str">
            <v>S946</v>
          </cell>
          <cell r="B631" t="str">
            <v>SELECT FOND DE VOLAILLE</v>
          </cell>
          <cell r="C631" t="str">
            <v>Fonds de sauce</v>
          </cell>
          <cell r="D631" t="str">
            <v>gluten</v>
          </cell>
          <cell r="I631" t="str">
            <v>pot</v>
          </cell>
          <cell r="J631" t="str">
            <v>585 g</v>
          </cell>
          <cell r="K631" t="str">
            <v>9 litres</v>
          </cell>
          <cell r="L631" t="str">
            <v>S</v>
          </cell>
        </row>
        <row r="632">
          <cell r="A632" t="str">
            <v>S947</v>
          </cell>
          <cell r="B632" t="str">
            <v>SELECT FONDS DE CANARD</v>
          </cell>
          <cell r="C632" t="str">
            <v>Fonds de sauce</v>
          </cell>
          <cell r="D632" t="str">
            <v>gluten</v>
          </cell>
          <cell r="H632" t="str">
            <v>X</v>
          </cell>
          <cell r="I632" t="str">
            <v>pot</v>
          </cell>
          <cell r="J632" t="str">
            <v>560 g</v>
          </cell>
          <cell r="K632" t="str">
            <v>7 litres</v>
          </cell>
          <cell r="L632" t="str">
            <v>S</v>
          </cell>
        </row>
        <row r="633">
          <cell r="A633" t="str">
            <v>S948</v>
          </cell>
          <cell r="B633" t="str">
            <v>SELECT FOND CHASSEUR</v>
          </cell>
          <cell r="C633" t="str">
            <v>Fonds de sauce</v>
          </cell>
          <cell r="D633" t="str">
            <v>gluten</v>
          </cell>
          <cell r="I633" t="str">
            <v>pot</v>
          </cell>
          <cell r="J633" t="str">
            <v>480 g</v>
          </cell>
          <cell r="K633" t="str">
            <v>6 litres</v>
          </cell>
          <cell r="L633" t="str">
            <v>S</v>
          </cell>
        </row>
        <row r="634">
          <cell r="A634" t="str">
            <v>S951</v>
          </cell>
          <cell r="B634" t="str">
            <v>PANNA COTTA A CHAUD</v>
          </cell>
          <cell r="C634" t="str">
            <v>Crèmes</v>
          </cell>
          <cell r="D634" t="str">
            <v>lait</v>
          </cell>
          <cell r="F634" t="str">
            <v>X</v>
          </cell>
          <cell r="I634" t="str">
            <v>boite</v>
          </cell>
          <cell r="J634" t="str">
            <v>1400 g</v>
          </cell>
          <cell r="K634" t="str">
            <v>100 rations</v>
          </cell>
          <cell r="L634" t="str">
            <v>S</v>
          </cell>
        </row>
        <row r="635">
          <cell r="A635" t="str">
            <v>S952</v>
          </cell>
          <cell r="B635" t="str">
            <v>CREME BRULEE</v>
          </cell>
          <cell r="C635" t="str">
            <v>Crèmes</v>
          </cell>
          <cell r="F635" t="str">
            <v>X</v>
          </cell>
          <cell r="I635" t="str">
            <v>boite</v>
          </cell>
          <cell r="J635" t="str">
            <v>1400 g</v>
          </cell>
          <cell r="K635" t="str">
            <v>10 litres</v>
          </cell>
          <cell r="L635" t="str">
            <v>S</v>
          </cell>
        </row>
        <row r="636">
          <cell r="A636" t="str">
            <v>S953</v>
          </cell>
          <cell r="B636" t="str">
            <v>PREPARATION CRUMBLE</v>
          </cell>
          <cell r="C636" t="str">
            <v>Préparation desserts</v>
          </cell>
          <cell r="F636" t="str">
            <v>X</v>
          </cell>
          <cell r="I636" t="str">
            <v>boite</v>
          </cell>
          <cell r="J636" t="str">
            <v>1500 g</v>
          </cell>
          <cell r="K636" t="str">
            <v>60 rations</v>
          </cell>
          <cell r="L636" t="str">
            <v>S</v>
          </cell>
        </row>
        <row r="637">
          <cell r="A637" t="str">
            <v>S956</v>
          </cell>
          <cell r="B637" t="str">
            <v>CLAFOUTIS</v>
          </cell>
          <cell r="C637" t="str">
            <v>Préparation desserts</v>
          </cell>
          <cell r="E637" t="str">
            <v>X</v>
          </cell>
          <cell r="F637" t="str">
            <v>X</v>
          </cell>
          <cell r="I637" t="str">
            <v>boite</v>
          </cell>
          <cell r="J637" t="str">
            <v>1600 g</v>
          </cell>
          <cell r="K637" t="str">
            <v>65 à 75 rations</v>
          </cell>
          <cell r="L637" t="str">
            <v>S</v>
          </cell>
        </row>
        <row r="638">
          <cell r="A638" t="str">
            <v>S957</v>
          </cell>
          <cell r="B638" t="str">
            <v>FLAN PATISSIER</v>
          </cell>
          <cell r="C638" t="str">
            <v>Préparation desserts</v>
          </cell>
          <cell r="F638" t="str">
            <v>X</v>
          </cell>
          <cell r="I638" t="str">
            <v>boite</v>
          </cell>
          <cell r="J638" t="str">
            <v>1200 g</v>
          </cell>
          <cell r="K638" t="str">
            <v>80 à 90 rations</v>
          </cell>
          <cell r="L638" t="str">
            <v>S</v>
          </cell>
        </row>
        <row r="639">
          <cell r="A639" t="str">
            <v>S958</v>
          </cell>
          <cell r="B639" t="str">
            <v>BROWNIES</v>
          </cell>
          <cell r="C639" t="str">
            <v>Préparation gâteaux</v>
          </cell>
          <cell r="D639" t="str">
            <v>/</v>
          </cell>
          <cell r="E639" t="str">
            <v>X</v>
          </cell>
          <cell r="F639" t="str">
            <v>X</v>
          </cell>
          <cell r="I639" t="str">
            <v>boite</v>
          </cell>
          <cell r="J639" t="str">
            <v>1250 g</v>
          </cell>
          <cell r="K639" t="str">
            <v>50 rations</v>
          </cell>
          <cell r="L639" t="str">
            <v>S</v>
          </cell>
        </row>
        <row r="640">
          <cell r="A640" t="str">
            <v>S959</v>
          </cell>
          <cell r="B640" t="str">
            <v>CŒUR FONDANT AU CHOCOLAT</v>
          </cell>
          <cell r="C640" t="str">
            <v>Préparation gâteaux</v>
          </cell>
          <cell r="D640" t="str">
            <v>/</v>
          </cell>
          <cell r="E640" t="str">
            <v>X</v>
          </cell>
          <cell r="F640" t="str">
            <v>X</v>
          </cell>
          <cell r="I640" t="str">
            <v>boite</v>
          </cell>
          <cell r="J640" t="str">
            <v>1250 g</v>
          </cell>
          <cell r="K640" t="str">
            <v>25  à 30 rations</v>
          </cell>
          <cell r="L640" t="str">
            <v>S</v>
          </cell>
        </row>
        <row r="641">
          <cell r="A641" t="str">
            <v>S970</v>
          </cell>
          <cell r="B641" t="str">
            <v>3 POIVRES</v>
          </cell>
          <cell r="C641" t="str">
            <v>Assaisonnements</v>
          </cell>
          <cell r="D641" t="str">
            <v>/</v>
          </cell>
          <cell r="E641" t="str">
            <v>X</v>
          </cell>
          <cell r="F641" t="str">
            <v>X</v>
          </cell>
          <cell r="I641" t="str">
            <v>boite</v>
          </cell>
          <cell r="J641" t="str">
            <v>1500 g</v>
          </cell>
          <cell r="K641" t="str">
            <v>45 rations</v>
          </cell>
          <cell r="L641" t="str">
            <v>S</v>
          </cell>
        </row>
        <row r="642">
          <cell r="A642" t="str">
            <v>S971</v>
          </cell>
          <cell r="B642" t="str">
            <v>AIL DES OURS</v>
          </cell>
          <cell r="C642" t="str">
            <v>Assaisonnements</v>
          </cell>
          <cell r="D642" t="str">
            <v>/</v>
          </cell>
          <cell r="E642" t="str">
            <v>X</v>
          </cell>
          <cell r="F642" t="str">
            <v>X</v>
          </cell>
          <cell r="I642" t="str">
            <v>boite</v>
          </cell>
          <cell r="J642" t="str">
            <v>1500 g</v>
          </cell>
          <cell r="K642" t="str">
            <v>45 rations</v>
          </cell>
          <cell r="L642" t="str">
            <v>S</v>
          </cell>
        </row>
        <row r="643">
          <cell r="A643" t="str">
            <v>S972</v>
          </cell>
          <cell r="B643" t="str">
            <v>ANETH CITRON</v>
          </cell>
          <cell r="C643" t="str">
            <v>Assaisonnements</v>
          </cell>
          <cell r="D643" t="str">
            <v>/</v>
          </cell>
          <cell r="E643" t="str">
            <v>X</v>
          </cell>
          <cell r="F643" t="str">
            <v>X</v>
          </cell>
          <cell r="I643" t="str">
            <v>boite</v>
          </cell>
          <cell r="J643" t="str">
            <v>1500 g</v>
          </cell>
          <cell r="K643" t="str">
            <v>100 rations</v>
          </cell>
          <cell r="L643" t="str">
            <v>S</v>
          </cell>
        </row>
        <row r="644">
          <cell r="A644" t="str">
            <v>S973</v>
          </cell>
          <cell r="B644" t="str">
            <v>CURRY</v>
          </cell>
          <cell r="C644" t="str">
            <v>Assaisonnements</v>
          </cell>
          <cell r="F644" t="str">
            <v>X</v>
          </cell>
          <cell r="I644" t="str">
            <v>boite</v>
          </cell>
          <cell r="J644" t="str">
            <v>1500 g</v>
          </cell>
          <cell r="K644" t="str">
            <v>80 rations</v>
          </cell>
          <cell r="L644" t="str">
            <v>S</v>
          </cell>
        </row>
        <row r="645">
          <cell r="A645" t="str">
            <v>S974</v>
          </cell>
          <cell r="B645" t="str">
            <v>EPICES ET FRUITS SECS</v>
          </cell>
          <cell r="C645" t="str">
            <v>Assaisonnements</v>
          </cell>
          <cell r="I645" t="str">
            <v>boite</v>
          </cell>
          <cell r="J645" t="str">
            <v>1500 g</v>
          </cell>
          <cell r="K645" t="str">
            <v>80 rations</v>
          </cell>
          <cell r="L645" t="str">
            <v>S</v>
          </cell>
        </row>
        <row r="646">
          <cell r="A646" t="str">
            <v>S975</v>
          </cell>
          <cell r="B646" t="str">
            <v>FORESTIERE</v>
          </cell>
          <cell r="C646" t="str">
            <v>Assaisonnements</v>
          </cell>
          <cell r="D646" t="str">
            <v>gluten soja</v>
          </cell>
          <cell r="I646" t="str">
            <v>boite</v>
          </cell>
          <cell r="J646" t="str">
            <v>1500 g</v>
          </cell>
          <cell r="L646" t="str">
            <v>S</v>
          </cell>
        </row>
        <row r="647">
          <cell r="A647" t="str">
            <v>S976</v>
          </cell>
          <cell r="B647" t="str">
            <v>ORIENTALE</v>
          </cell>
          <cell r="C647" t="str">
            <v>Assaisonnements</v>
          </cell>
          <cell r="I647" t="str">
            <v>boite</v>
          </cell>
          <cell r="J647" t="str">
            <v>1500 g</v>
          </cell>
          <cell r="L647" t="str">
            <v>S</v>
          </cell>
        </row>
        <row r="648">
          <cell r="A648" t="str">
            <v>S977</v>
          </cell>
          <cell r="B648" t="str">
            <v>TOMATE BASILIC</v>
          </cell>
          <cell r="C648" t="str">
            <v>Assaisonnements</v>
          </cell>
          <cell r="D648" t="str">
            <v>/</v>
          </cell>
          <cell r="E648" t="str">
            <v>X</v>
          </cell>
          <cell r="F648" t="str">
            <v>X</v>
          </cell>
          <cell r="I648" t="str">
            <v>boite</v>
          </cell>
          <cell r="J648" t="str">
            <v>1500 g</v>
          </cell>
          <cell r="L648" t="str">
            <v>S</v>
          </cell>
        </row>
        <row r="649">
          <cell r="A649" t="str">
            <v>S979</v>
          </cell>
          <cell r="B649" t="str">
            <v>ECHALOTE</v>
          </cell>
          <cell r="C649" t="str">
            <v>Assaisonnements</v>
          </cell>
          <cell r="I649" t="str">
            <v>doy pack</v>
          </cell>
          <cell r="J649" t="str">
            <v>1000 g</v>
          </cell>
          <cell r="L649" t="str">
            <v>S</v>
          </cell>
        </row>
        <row r="650">
          <cell r="A650" t="str">
            <v>S980</v>
          </cell>
          <cell r="B650" t="str">
            <v xml:space="preserve">BOUILLON TYPE POT AU FEU </v>
          </cell>
          <cell r="C650" t="str">
            <v>Bouillons</v>
          </cell>
          <cell r="H650" t="str">
            <v>X</v>
          </cell>
          <cell r="I650" t="str">
            <v>boite</v>
          </cell>
          <cell r="J650" t="str">
            <v>1400 g</v>
          </cell>
          <cell r="K650" t="str">
            <v>60 litres</v>
          </cell>
          <cell r="L650" t="str">
            <v>S</v>
          </cell>
        </row>
        <row r="651">
          <cell r="A651" t="str">
            <v>S990</v>
          </cell>
          <cell r="B651" t="str">
            <v>FLAN CARAMEL</v>
          </cell>
          <cell r="C651" t="str">
            <v>Entremets</v>
          </cell>
          <cell r="F651" t="str">
            <v>X</v>
          </cell>
          <cell r="I651" t="str">
            <v>boite</v>
          </cell>
          <cell r="J651" t="str">
            <v>1350 g</v>
          </cell>
          <cell r="K651" t="str">
            <v>15 litres</v>
          </cell>
          <cell r="L651" t="str">
            <v>S</v>
          </cell>
        </row>
        <row r="652">
          <cell r="A652" t="str">
            <v>S991</v>
          </cell>
          <cell r="B652" t="str">
            <v>FLAN CHOCOLAT</v>
          </cell>
          <cell r="C652" t="str">
            <v>Entremets</v>
          </cell>
          <cell r="F652" t="str">
            <v>X</v>
          </cell>
          <cell r="I652" t="str">
            <v>boite</v>
          </cell>
          <cell r="J652" t="str">
            <v>1350 g</v>
          </cell>
          <cell r="K652" t="str">
            <v>120 à 135 rations</v>
          </cell>
          <cell r="L652" t="str">
            <v>S</v>
          </cell>
        </row>
        <row r="653">
          <cell r="A653" t="str">
            <v>S992</v>
          </cell>
          <cell r="B653" t="str">
            <v>FLAN VANILLE</v>
          </cell>
          <cell r="C653" t="str">
            <v>Entremets</v>
          </cell>
          <cell r="F653" t="str">
            <v>X</v>
          </cell>
          <cell r="I653" t="str">
            <v>boite</v>
          </cell>
          <cell r="J653" t="str">
            <v>1350 g</v>
          </cell>
          <cell r="K653" t="str">
            <v>120 à 135 rations</v>
          </cell>
          <cell r="L653" t="str">
            <v>S</v>
          </cell>
        </row>
        <row r="654">
          <cell r="A654" t="str">
            <v>S993</v>
          </cell>
          <cell r="B654" t="str">
            <v>ENTREMETS FRUITS DES BOIS</v>
          </cell>
          <cell r="C654" t="str">
            <v>Entremets</v>
          </cell>
          <cell r="E654" t="str">
            <v>X</v>
          </cell>
          <cell r="F654" t="str">
            <v>X</v>
          </cell>
          <cell r="I654" t="str">
            <v>boite</v>
          </cell>
          <cell r="J654" t="str">
            <v>1430 g</v>
          </cell>
          <cell r="K654" t="str">
            <v>11 litres</v>
          </cell>
          <cell r="L654" t="str">
            <v>S</v>
          </cell>
        </row>
        <row r="655">
          <cell r="A655" t="str">
            <v>S995</v>
          </cell>
          <cell r="B655" t="str">
            <v>ENTREMETS POMME VERTE</v>
          </cell>
          <cell r="C655" t="str">
            <v>Entremets</v>
          </cell>
          <cell r="I655" t="str">
            <v>boite</v>
          </cell>
          <cell r="J655" t="str">
            <v>1430 g</v>
          </cell>
          <cell r="K655" t="str">
            <v>11 litres</v>
          </cell>
          <cell r="L655" t="str">
            <v>S</v>
          </cell>
        </row>
        <row r="656">
          <cell r="A656" t="str">
            <v>S2612</v>
          </cell>
          <cell r="B656" t="str">
            <v>LASAGNES AUX LEGUMES</v>
          </cell>
          <cell r="C656" t="str">
            <v>Plats - Accompagnements</v>
          </cell>
          <cell r="I656" t="str">
            <v>barquette</v>
          </cell>
          <cell r="J656" t="str">
            <v>2400 g</v>
          </cell>
          <cell r="L656" t="str">
            <v>S</v>
          </cell>
        </row>
        <row r="657">
          <cell r="A657" t="str">
            <v>S3100</v>
          </cell>
          <cell r="B657" t="str">
            <v>PUREE DE POMME SANS SUCRE AJOUTE</v>
          </cell>
          <cell r="C657" t="str">
            <v>Fruits</v>
          </cell>
          <cell r="F657" t="str">
            <v>X</v>
          </cell>
          <cell r="I657" t="str">
            <v>boite</v>
          </cell>
          <cell r="J657" t="str">
            <v>4000 g</v>
          </cell>
          <cell r="K657" t="str">
            <v>45 rations</v>
          </cell>
          <cell r="L657" t="str">
            <v>S</v>
          </cell>
        </row>
        <row r="658">
          <cell r="A658" t="str">
            <v>S3101</v>
          </cell>
          <cell r="B658" t="str">
            <v>PUREE DE POMME / FRAMBOISE SANS SUCRE AJOUTE</v>
          </cell>
          <cell r="C658" t="str">
            <v>Fruits</v>
          </cell>
          <cell r="D658" t="str">
            <v>/</v>
          </cell>
          <cell r="E658" t="str">
            <v>X</v>
          </cell>
          <cell r="F658" t="str">
            <v>X</v>
          </cell>
          <cell r="I658" t="str">
            <v>boite</v>
          </cell>
          <cell r="J658" t="str">
            <v>4000 g</v>
          </cell>
          <cell r="K658" t="str">
            <v>45 rations</v>
          </cell>
          <cell r="L658" t="str">
            <v>S</v>
          </cell>
        </row>
        <row r="659">
          <cell r="A659" t="str">
            <v>S3102</v>
          </cell>
          <cell r="B659" t="str">
            <v>PUREE DE POMME / VANILLE / CANNELLE SANS SUCRE AJOUTE</v>
          </cell>
          <cell r="C659" t="str">
            <v>Fruits</v>
          </cell>
          <cell r="D659" t="str">
            <v>/</v>
          </cell>
          <cell r="E659" t="str">
            <v>X</v>
          </cell>
          <cell r="F659" t="str">
            <v>X</v>
          </cell>
          <cell r="I659" t="str">
            <v>boite</v>
          </cell>
          <cell r="J659" t="str">
            <v>4000 g</v>
          </cell>
          <cell r="K659" t="str">
            <v>45 rations</v>
          </cell>
          <cell r="L659" t="str">
            <v>S</v>
          </cell>
        </row>
        <row r="660">
          <cell r="A660" t="str">
            <v>S3103</v>
          </cell>
          <cell r="B660" t="str">
            <v>PUREE DE POMME / MANGUE SANS SUCRE AJOUTE</v>
          </cell>
          <cell r="C660" t="str">
            <v>Fruits</v>
          </cell>
          <cell r="D660" t="str">
            <v>/</v>
          </cell>
          <cell r="E660" t="str">
            <v>X</v>
          </cell>
          <cell r="F660" t="str">
            <v>X</v>
          </cell>
          <cell r="I660" t="str">
            <v>boite</v>
          </cell>
          <cell r="J660" t="str">
            <v>4000 g</v>
          </cell>
          <cell r="K660" t="str">
            <v>45 rations</v>
          </cell>
          <cell r="L660" t="str">
            <v>S</v>
          </cell>
        </row>
        <row r="661">
          <cell r="A661" t="str">
            <v>S3107</v>
          </cell>
          <cell r="B661" t="str">
            <v>PUREE DE POMME BANANE SANS SUCRE AJOUTE</v>
          </cell>
          <cell r="C661" t="str">
            <v>Fruits</v>
          </cell>
          <cell r="D661" t="str">
            <v>/</v>
          </cell>
          <cell r="E661" t="str">
            <v>X</v>
          </cell>
          <cell r="F661" t="str">
            <v>X</v>
          </cell>
          <cell r="I661" t="str">
            <v>boite</v>
          </cell>
          <cell r="J661" t="str">
            <v>4000 g</v>
          </cell>
          <cell r="K661" t="str">
            <v>45 rations</v>
          </cell>
          <cell r="L661" t="str">
            <v>S</v>
          </cell>
        </row>
      </sheetData>
      <sheetData sheetId="1" refreshError="1">
        <row r="4">
          <cell r="A4" t="str">
            <v>1051/1</v>
          </cell>
          <cell r="B4" t="str">
            <v>1051</v>
          </cell>
          <cell r="C4" t="str">
            <v>CROUTONS AIL ET FINES HERBES 2 cartons de 12 sachets</v>
          </cell>
          <cell r="D4" t="str">
            <v>C1</v>
          </cell>
          <cell r="E4">
            <v>7.29</v>
          </cell>
          <cell r="F4">
            <v>38626</v>
          </cell>
          <cell r="G4">
            <v>7.44</v>
          </cell>
          <cell r="J4" t="str">
            <v>1051</v>
          </cell>
          <cell r="K4" t="str">
            <v>1</v>
          </cell>
          <cell r="L4">
            <v>8.56</v>
          </cell>
        </row>
        <row r="5">
          <cell r="A5" t="str">
            <v>1051/A</v>
          </cell>
          <cell r="B5" t="str">
            <v>1051</v>
          </cell>
          <cell r="C5" t="str">
            <v>CROUTONS AIL ET FINES HERBES 2 cartons de 12 sachets</v>
          </cell>
          <cell r="D5" t="str">
            <v>CA</v>
          </cell>
          <cell r="E5">
            <v>6.93</v>
          </cell>
          <cell r="F5">
            <v>38626</v>
          </cell>
          <cell r="G5">
            <v>7.07</v>
          </cell>
          <cell r="J5" t="str">
            <v>1051</v>
          </cell>
          <cell r="K5" t="str">
            <v>A</v>
          </cell>
          <cell r="L5">
            <v>8.1199999999999992</v>
          </cell>
        </row>
        <row r="6">
          <cell r="A6" t="str">
            <v>1051/B</v>
          </cell>
          <cell r="B6" t="str">
            <v>1051</v>
          </cell>
          <cell r="C6" t="str">
            <v>CROUTONS AIL ET FINES HERBES 2 cartons de 12 sachets</v>
          </cell>
          <cell r="D6" t="str">
            <v>CB</v>
          </cell>
          <cell r="E6">
            <v>6.57</v>
          </cell>
          <cell r="F6">
            <v>38626</v>
          </cell>
          <cell r="G6">
            <v>6.7</v>
          </cell>
          <cell r="J6" t="str">
            <v>1051</v>
          </cell>
          <cell r="K6" t="str">
            <v>B</v>
          </cell>
          <cell r="L6">
            <v>7.71</v>
          </cell>
        </row>
        <row r="7">
          <cell r="A7" t="str">
            <v>1051/C</v>
          </cell>
          <cell r="B7" t="str">
            <v>1051</v>
          </cell>
          <cell r="C7" t="str">
            <v>CROUTONS AIL ET FINES HERBES 2 cartons de 12 sachets</v>
          </cell>
          <cell r="D7" t="str">
            <v>CC</v>
          </cell>
          <cell r="E7">
            <v>6.2</v>
          </cell>
          <cell r="F7">
            <v>38626</v>
          </cell>
          <cell r="G7">
            <v>6.32</v>
          </cell>
          <cell r="J7" t="str">
            <v>1051</v>
          </cell>
          <cell r="K7" t="str">
            <v>C</v>
          </cell>
          <cell r="L7">
            <v>7.29</v>
          </cell>
        </row>
        <row r="8">
          <cell r="A8" t="str">
            <v>1051/2</v>
          </cell>
          <cell r="B8" t="str">
            <v>1051</v>
          </cell>
          <cell r="C8" t="str">
            <v>CROUTONS AIL ET FINES HERBES 2 cartons de 12 sachets</v>
          </cell>
          <cell r="D8" t="str">
            <v>C1</v>
          </cell>
          <cell r="E8">
            <v>7.29</v>
          </cell>
          <cell r="F8">
            <v>38626</v>
          </cell>
          <cell r="G8">
            <v>7.44</v>
          </cell>
          <cell r="J8" t="str">
            <v>1051</v>
          </cell>
          <cell r="K8">
            <v>2</v>
          </cell>
          <cell r="L8">
            <v>6.84</v>
          </cell>
        </row>
        <row r="9">
          <cell r="A9" t="str">
            <v>1051/3</v>
          </cell>
          <cell r="B9" t="str">
            <v>1051</v>
          </cell>
          <cell r="C9" t="str">
            <v>CROUTONS AIL ET FINES HERBES 2 cartons de 12 sachets</v>
          </cell>
          <cell r="D9" t="str">
            <v>C1</v>
          </cell>
          <cell r="E9">
            <v>7.29</v>
          </cell>
          <cell r="F9">
            <v>38626</v>
          </cell>
          <cell r="G9">
            <v>7.44</v>
          </cell>
          <cell r="J9" t="str">
            <v>1051</v>
          </cell>
          <cell r="K9">
            <v>3</v>
          </cell>
          <cell r="L9">
            <v>6.06</v>
          </cell>
        </row>
        <row r="10">
          <cell r="A10" t="str">
            <v>1051/30</v>
          </cell>
          <cell r="B10" t="str">
            <v>1051</v>
          </cell>
          <cell r="C10" t="str">
            <v>CROUTONS AIL ET FINES HERBES 2 cartons de 12 sachets</v>
          </cell>
          <cell r="D10" t="str">
            <v>C1</v>
          </cell>
          <cell r="E10">
            <v>7.29</v>
          </cell>
          <cell r="F10">
            <v>38626</v>
          </cell>
          <cell r="G10">
            <v>7.44</v>
          </cell>
          <cell r="J10" t="str">
            <v>1051</v>
          </cell>
          <cell r="K10">
            <v>30</v>
          </cell>
          <cell r="L10">
            <v>3.27</v>
          </cell>
        </row>
        <row r="11">
          <cell r="A11" t="str">
            <v>1051/25</v>
          </cell>
          <cell r="B11" t="str">
            <v>1051</v>
          </cell>
          <cell r="C11" t="str">
            <v>CROUTONS AIL ET FINES HERBES 2 cartons de 12 sachets</v>
          </cell>
          <cell r="D11" t="str">
            <v>C1</v>
          </cell>
          <cell r="E11">
            <v>7.29</v>
          </cell>
          <cell r="F11">
            <v>38626</v>
          </cell>
          <cell r="G11">
            <v>7.44</v>
          </cell>
          <cell r="J11" t="str">
            <v>1051</v>
          </cell>
          <cell r="K11">
            <v>25</v>
          </cell>
          <cell r="L11">
            <v>3.05</v>
          </cell>
        </row>
        <row r="12">
          <cell r="A12" t="str">
            <v>1051/20</v>
          </cell>
          <cell r="B12" t="str">
            <v>1051</v>
          </cell>
          <cell r="C12" t="str">
            <v>CROUTONS AIL ET FINES HERBES 2 cartons de 12 sachets</v>
          </cell>
          <cell r="D12" t="str">
            <v>C1</v>
          </cell>
          <cell r="E12">
            <v>7.29</v>
          </cell>
          <cell r="F12">
            <v>38626</v>
          </cell>
          <cell r="G12">
            <v>7.44</v>
          </cell>
          <cell r="J12" t="str">
            <v>1051</v>
          </cell>
          <cell r="K12">
            <v>20</v>
          </cell>
          <cell r="L12">
            <v>2.86</v>
          </cell>
        </row>
        <row r="13">
          <cell r="A13" t="str">
            <v>1054/1</v>
          </cell>
          <cell r="B13" t="str">
            <v>1054</v>
          </cell>
          <cell r="C13" t="str">
            <v>CROUSTILLANT AMANDE PRALINE</v>
          </cell>
          <cell r="J13" t="str">
            <v>1054</v>
          </cell>
          <cell r="K13">
            <v>1</v>
          </cell>
          <cell r="L13">
            <v>43.48</v>
          </cell>
        </row>
        <row r="14">
          <cell r="A14" t="str">
            <v>1054/A</v>
          </cell>
          <cell r="B14" t="str">
            <v>1054</v>
          </cell>
          <cell r="C14" t="str">
            <v>CROUSTILLANT AMANDE PRALINE</v>
          </cell>
          <cell r="J14" t="str">
            <v>1054</v>
          </cell>
          <cell r="K14" t="str">
            <v>A</v>
          </cell>
          <cell r="L14">
            <v>41.3</v>
          </cell>
        </row>
        <row r="15">
          <cell r="A15" t="str">
            <v>1054/B</v>
          </cell>
          <cell r="B15" t="str">
            <v>1054</v>
          </cell>
          <cell r="C15" t="str">
            <v>CROUSTILLANT AMANDE PRALINE</v>
          </cell>
          <cell r="J15" t="str">
            <v>1054</v>
          </cell>
          <cell r="K15" t="str">
            <v>B</v>
          </cell>
          <cell r="L15">
            <v>39.14</v>
          </cell>
        </row>
        <row r="16">
          <cell r="A16" t="str">
            <v>1054/C</v>
          </cell>
          <cell r="B16" t="str">
            <v>1054</v>
          </cell>
          <cell r="C16" t="str">
            <v>CROUSTILLANT AMANDE PRALINE</v>
          </cell>
          <cell r="J16" t="str">
            <v>1054</v>
          </cell>
          <cell r="K16" t="str">
            <v>C</v>
          </cell>
          <cell r="L16">
            <v>36.97</v>
          </cell>
        </row>
        <row r="17">
          <cell r="A17" t="str">
            <v>1054/2</v>
          </cell>
          <cell r="B17" t="str">
            <v>1054</v>
          </cell>
          <cell r="C17" t="str">
            <v>CROUSTILLANT AMANDE PRALINE</v>
          </cell>
          <cell r="J17" t="str">
            <v>1054</v>
          </cell>
          <cell r="K17">
            <v>2</v>
          </cell>
          <cell r="L17">
            <v>36.29</v>
          </cell>
        </row>
        <row r="18">
          <cell r="A18" t="str">
            <v>1054/3</v>
          </cell>
          <cell r="B18" t="str">
            <v>1054</v>
          </cell>
          <cell r="C18" t="str">
            <v>CROUSTILLANT AMANDE PRALINE</v>
          </cell>
          <cell r="J18" t="str">
            <v>1054</v>
          </cell>
          <cell r="K18">
            <v>3</v>
          </cell>
          <cell r="L18">
            <v>32.25</v>
          </cell>
        </row>
        <row r="19">
          <cell r="A19" t="str">
            <v>1054/6</v>
          </cell>
          <cell r="B19" t="str">
            <v>1054</v>
          </cell>
          <cell r="C19" t="str">
            <v>CROUSTILLANT AMANDE PRALINE</v>
          </cell>
          <cell r="J19" t="str">
            <v>1054</v>
          </cell>
          <cell r="K19">
            <v>6</v>
          </cell>
          <cell r="L19">
            <v>24.68</v>
          </cell>
        </row>
        <row r="20">
          <cell r="A20" t="str">
            <v>1054/30</v>
          </cell>
          <cell r="B20" t="str">
            <v>1054</v>
          </cell>
          <cell r="C20" t="str">
            <v>CROUSTILLANT AMANDE PRALINE</v>
          </cell>
          <cell r="J20" t="str">
            <v>1054</v>
          </cell>
          <cell r="K20">
            <v>30</v>
          </cell>
          <cell r="L20">
            <v>16.86</v>
          </cell>
        </row>
        <row r="21">
          <cell r="A21" t="str">
            <v>1054/25</v>
          </cell>
          <cell r="B21" t="str">
            <v>1054</v>
          </cell>
          <cell r="C21" t="str">
            <v>CROUSTILLANT AMANDE PRALINE</v>
          </cell>
          <cell r="J21" t="str">
            <v>1054</v>
          </cell>
          <cell r="K21">
            <v>25</v>
          </cell>
          <cell r="L21">
            <v>15.73</v>
          </cell>
        </row>
        <row r="22">
          <cell r="A22" t="str">
            <v>1054/20</v>
          </cell>
          <cell r="B22" t="str">
            <v>1054</v>
          </cell>
          <cell r="C22" t="str">
            <v>CROUSTILLANT AMANDE PRALINE</v>
          </cell>
          <cell r="J22" t="str">
            <v>1054</v>
          </cell>
          <cell r="K22">
            <v>20</v>
          </cell>
          <cell r="L22">
            <v>14.75</v>
          </cell>
        </row>
        <row r="23">
          <cell r="A23" t="str">
            <v>1055/1</v>
          </cell>
          <cell r="B23" t="str">
            <v>1055</v>
          </cell>
          <cell r="C23" t="str">
            <v>CROUSTY CRUMBLE MEDITERRANEEN</v>
          </cell>
          <cell r="J23" t="str">
            <v>1055</v>
          </cell>
          <cell r="K23">
            <v>1</v>
          </cell>
          <cell r="L23">
            <v>20.149999999999999</v>
          </cell>
        </row>
        <row r="24">
          <cell r="A24" t="str">
            <v>1055/A</v>
          </cell>
          <cell r="B24" t="str">
            <v>1055</v>
          </cell>
          <cell r="C24" t="str">
            <v>CROUSTY CRUMBLE MEDITERRANEEN</v>
          </cell>
          <cell r="J24" t="str">
            <v>1055</v>
          </cell>
          <cell r="K24" t="str">
            <v>A</v>
          </cell>
          <cell r="L24">
            <v>19.149999999999999</v>
          </cell>
        </row>
        <row r="25">
          <cell r="A25" t="str">
            <v>1055/B</v>
          </cell>
          <cell r="B25" t="str">
            <v>1055</v>
          </cell>
          <cell r="C25" t="str">
            <v>CROUSTY CRUMBLE MEDITERRANEEN</v>
          </cell>
          <cell r="J25" t="str">
            <v>1055</v>
          </cell>
          <cell r="K25" t="str">
            <v>B</v>
          </cell>
          <cell r="L25">
            <v>18.13</v>
          </cell>
        </row>
        <row r="26">
          <cell r="A26" t="str">
            <v>1055/C</v>
          </cell>
          <cell r="B26" t="str">
            <v>1055</v>
          </cell>
          <cell r="C26" t="str">
            <v>CROUSTY CRUMBLE MEDITERRANEEN</v>
          </cell>
          <cell r="J26" t="str">
            <v>1055</v>
          </cell>
          <cell r="K26" t="str">
            <v>C</v>
          </cell>
          <cell r="L26">
            <v>17.13</v>
          </cell>
        </row>
        <row r="27">
          <cell r="A27" t="str">
            <v>1055/30</v>
          </cell>
          <cell r="B27" t="str">
            <v>1055</v>
          </cell>
          <cell r="C27" t="str">
            <v>CROUSTY CRUMBLE MEDITERRANEEN</v>
          </cell>
          <cell r="J27" t="str">
            <v>1055</v>
          </cell>
          <cell r="K27">
            <v>30</v>
          </cell>
          <cell r="L27">
            <v>11.17</v>
          </cell>
        </row>
        <row r="28">
          <cell r="A28" t="str">
            <v>1055/25</v>
          </cell>
          <cell r="B28" t="str">
            <v>1055</v>
          </cell>
          <cell r="C28" t="str">
            <v>CROUSTY CRUMBLE MEDITERRANEEN</v>
          </cell>
          <cell r="J28" t="str">
            <v>1055</v>
          </cell>
          <cell r="K28">
            <v>25</v>
          </cell>
          <cell r="L28">
            <v>10.43</v>
          </cell>
        </row>
        <row r="29">
          <cell r="A29" t="str">
            <v>1055/20</v>
          </cell>
          <cell r="B29" t="str">
            <v>1055</v>
          </cell>
          <cell r="C29" t="str">
            <v>CROUSTY CRUMBLE MEDITERRANEEN</v>
          </cell>
          <cell r="J29" t="str">
            <v>1055</v>
          </cell>
          <cell r="K29">
            <v>20</v>
          </cell>
          <cell r="L29">
            <v>9.7799999999999994</v>
          </cell>
        </row>
        <row r="30">
          <cell r="A30" t="str">
            <v>1059/1</v>
          </cell>
          <cell r="B30" t="str">
            <v>1059</v>
          </cell>
          <cell r="C30" t="str">
            <v>CROUSTY CRUMBLE EXOTIQUE</v>
          </cell>
          <cell r="J30" t="str">
            <v>1059</v>
          </cell>
          <cell r="K30">
            <v>1</v>
          </cell>
          <cell r="L30">
            <v>20.149999999999999</v>
          </cell>
        </row>
        <row r="31">
          <cell r="A31" t="str">
            <v>1059/A</v>
          </cell>
          <cell r="B31" t="str">
            <v>1059</v>
          </cell>
          <cell r="C31" t="str">
            <v>CROUSTY CRUMBLE EXOTIQUE</v>
          </cell>
          <cell r="J31" t="str">
            <v>1059</v>
          </cell>
          <cell r="K31" t="str">
            <v>A</v>
          </cell>
          <cell r="L31">
            <v>19.149999999999999</v>
          </cell>
        </row>
        <row r="32">
          <cell r="A32" t="str">
            <v>1059/B</v>
          </cell>
          <cell r="B32" t="str">
            <v>1059</v>
          </cell>
          <cell r="C32" t="str">
            <v>CROUSTY CRUMBLE EXOTIQUE</v>
          </cell>
          <cell r="J32" t="str">
            <v>1059</v>
          </cell>
          <cell r="K32" t="str">
            <v>B</v>
          </cell>
          <cell r="L32">
            <v>18.13</v>
          </cell>
        </row>
        <row r="33">
          <cell r="A33" t="str">
            <v>1059/C</v>
          </cell>
          <cell r="B33" t="str">
            <v>1059</v>
          </cell>
          <cell r="C33" t="str">
            <v>CROUSTY CRUMBLE EXOTIQUE</v>
          </cell>
          <cell r="J33" t="str">
            <v>1059</v>
          </cell>
          <cell r="K33" t="str">
            <v>C</v>
          </cell>
          <cell r="L33">
            <v>17.13</v>
          </cell>
        </row>
        <row r="34">
          <cell r="A34" t="str">
            <v>1059/30</v>
          </cell>
          <cell r="B34" t="str">
            <v>1059</v>
          </cell>
          <cell r="C34" t="str">
            <v>CROUSTY CRUMBLE EXOTIQUE</v>
          </cell>
          <cell r="J34" t="str">
            <v>1059</v>
          </cell>
          <cell r="K34">
            <v>30</v>
          </cell>
          <cell r="L34">
            <v>6.87</v>
          </cell>
        </row>
        <row r="35">
          <cell r="A35" t="str">
            <v>1059/25</v>
          </cell>
          <cell r="B35" t="str">
            <v>1059</v>
          </cell>
          <cell r="C35" t="str">
            <v>CROUSTY CRUMBLE EXOTIQUE</v>
          </cell>
          <cell r="J35" t="str">
            <v>1059</v>
          </cell>
          <cell r="K35">
            <v>25</v>
          </cell>
          <cell r="L35">
            <v>6.41</v>
          </cell>
        </row>
        <row r="36">
          <cell r="A36" t="str">
            <v>1059/20</v>
          </cell>
          <cell r="B36" t="str">
            <v>1059</v>
          </cell>
          <cell r="C36" t="str">
            <v>CROUSTY CRUMBLE EXOTIQUE</v>
          </cell>
          <cell r="J36" t="str">
            <v>1059</v>
          </cell>
          <cell r="K36">
            <v>20</v>
          </cell>
          <cell r="L36">
            <v>6.01</v>
          </cell>
        </row>
        <row r="37">
          <cell r="A37" t="str">
            <v>1060/1</v>
          </cell>
          <cell r="B37" t="str">
            <v>1060</v>
          </cell>
          <cell r="C37" t="str">
            <v>CROUSTY CRUMBLE CHOCOLAT</v>
          </cell>
          <cell r="J37" t="str">
            <v>1060</v>
          </cell>
          <cell r="K37">
            <v>1</v>
          </cell>
          <cell r="L37">
            <v>20.149999999999999</v>
          </cell>
        </row>
        <row r="38">
          <cell r="A38" t="str">
            <v>1060/A</v>
          </cell>
          <cell r="B38" t="str">
            <v>1060</v>
          </cell>
          <cell r="C38" t="str">
            <v>CROUSTY CRUMBLE CHOCOLAT</v>
          </cell>
          <cell r="D38" t="str">
            <v>Q1</v>
          </cell>
          <cell r="E38">
            <v>11.06</v>
          </cell>
          <cell r="F38">
            <v>38626</v>
          </cell>
          <cell r="G38">
            <v>11.28</v>
          </cell>
          <cell r="J38" t="str">
            <v>1060</v>
          </cell>
          <cell r="K38" t="str">
            <v>A</v>
          </cell>
          <cell r="L38">
            <v>19.149999999999999</v>
          </cell>
        </row>
        <row r="39">
          <cell r="A39" t="str">
            <v>1060/B</v>
          </cell>
          <cell r="B39" t="str">
            <v>1060</v>
          </cell>
          <cell r="C39" t="str">
            <v>CROUSTY CRUMBLE CHOCOLAT</v>
          </cell>
          <cell r="D39" t="str">
            <v>QA</v>
          </cell>
          <cell r="E39">
            <v>10.51</v>
          </cell>
          <cell r="F39">
            <v>38626</v>
          </cell>
          <cell r="G39">
            <v>10.72</v>
          </cell>
          <cell r="J39" t="str">
            <v>1060</v>
          </cell>
          <cell r="K39" t="str">
            <v>B</v>
          </cell>
          <cell r="L39">
            <v>18.13</v>
          </cell>
        </row>
        <row r="40">
          <cell r="A40" t="str">
            <v>1060/C</v>
          </cell>
          <cell r="B40" t="str">
            <v>1060</v>
          </cell>
          <cell r="C40" t="str">
            <v>CROUSTY CRUMBLE CHOCOLAT</v>
          </cell>
          <cell r="D40" t="str">
            <v>QB</v>
          </cell>
          <cell r="E40">
            <v>9.9600000000000009</v>
          </cell>
          <cell r="F40">
            <v>38626</v>
          </cell>
          <cell r="G40">
            <v>10.16</v>
          </cell>
          <cell r="J40" t="str">
            <v>1060</v>
          </cell>
          <cell r="K40" t="str">
            <v>C</v>
          </cell>
          <cell r="L40">
            <v>17.13</v>
          </cell>
        </row>
        <row r="41">
          <cell r="A41" t="str">
            <v>1060/3</v>
          </cell>
          <cell r="B41" t="str">
            <v>1060</v>
          </cell>
          <cell r="C41" t="str">
            <v>CROUSTY CRUMBLE CHOCOLAT</v>
          </cell>
          <cell r="D41" t="str">
            <v>QC</v>
          </cell>
          <cell r="E41">
            <v>9.39</v>
          </cell>
          <cell r="F41">
            <v>38626</v>
          </cell>
          <cell r="G41">
            <v>9.58</v>
          </cell>
          <cell r="J41" t="str">
            <v>1060</v>
          </cell>
          <cell r="K41">
            <v>3</v>
          </cell>
          <cell r="L41">
            <v>11.47</v>
          </cell>
        </row>
        <row r="42">
          <cell r="A42" t="str">
            <v>1060/30</v>
          </cell>
          <cell r="B42" t="str">
            <v>1060</v>
          </cell>
          <cell r="C42" t="str">
            <v>CROUSTY CRUMBLE CHOCOLAT</v>
          </cell>
          <cell r="D42" t="str">
            <v>Q2</v>
          </cell>
          <cell r="E42">
            <v>7.82</v>
          </cell>
          <cell r="F42">
            <v>38626</v>
          </cell>
          <cell r="G42">
            <v>7.98</v>
          </cell>
          <cell r="J42" t="str">
            <v>1060</v>
          </cell>
          <cell r="K42">
            <v>30</v>
          </cell>
          <cell r="L42">
            <v>5.99</v>
          </cell>
        </row>
        <row r="43">
          <cell r="A43" t="str">
            <v>1060/25</v>
          </cell>
          <cell r="B43" t="str">
            <v>1060</v>
          </cell>
          <cell r="C43" t="str">
            <v>CROUSTY CRUMBLE CHOCOLAT</v>
          </cell>
          <cell r="D43" t="str">
            <v>Q3</v>
          </cell>
          <cell r="E43">
            <v>7.04</v>
          </cell>
          <cell r="F43">
            <v>38626</v>
          </cell>
          <cell r="G43">
            <v>7.18</v>
          </cell>
          <cell r="J43" t="str">
            <v>1060</v>
          </cell>
          <cell r="K43">
            <v>25</v>
          </cell>
          <cell r="L43">
            <v>5.59</v>
          </cell>
        </row>
        <row r="44">
          <cell r="A44" t="str">
            <v>1060/20</v>
          </cell>
          <cell r="B44" t="str">
            <v>1060</v>
          </cell>
          <cell r="C44" t="str">
            <v>CROUSTY CRUMBLE CHOCOLAT</v>
          </cell>
          <cell r="D44" t="str">
            <v>Q4</v>
          </cell>
          <cell r="E44">
            <v>6.41</v>
          </cell>
          <cell r="F44">
            <v>38626</v>
          </cell>
          <cell r="G44">
            <v>6.54</v>
          </cell>
          <cell r="J44" t="str">
            <v>1060</v>
          </cell>
          <cell r="K44">
            <v>20</v>
          </cell>
          <cell r="L44">
            <v>5.24</v>
          </cell>
        </row>
        <row r="45">
          <cell r="A45" t="str">
            <v>1100/1</v>
          </cell>
          <cell r="B45" t="str">
            <v>1100</v>
          </cell>
          <cell r="C45" t="str">
            <v>CREME POIREAUX POMME DE TERRE carton de 24 boites</v>
          </cell>
          <cell r="D45" t="str">
            <v>Q1</v>
          </cell>
          <cell r="E45">
            <v>11.06</v>
          </cell>
          <cell r="F45">
            <v>38626</v>
          </cell>
          <cell r="G45">
            <v>11.28</v>
          </cell>
          <cell r="J45" t="str">
            <v>1100</v>
          </cell>
          <cell r="K45" t="str">
            <v>1</v>
          </cell>
          <cell r="L45">
            <v>12.98</v>
          </cell>
        </row>
        <row r="46">
          <cell r="A46" t="str">
            <v>1100/A</v>
          </cell>
          <cell r="B46" t="str">
            <v>1100</v>
          </cell>
          <cell r="C46" t="str">
            <v>CREME POIREAUX POMME DE TERRE carton de 24 boites</v>
          </cell>
          <cell r="D46" t="str">
            <v>QA</v>
          </cell>
          <cell r="E46">
            <v>10.51</v>
          </cell>
          <cell r="F46">
            <v>38626</v>
          </cell>
          <cell r="G46">
            <v>10.72</v>
          </cell>
          <cell r="J46" t="str">
            <v>1100</v>
          </cell>
          <cell r="K46" t="str">
            <v>A</v>
          </cell>
          <cell r="L46">
            <v>12.33</v>
          </cell>
        </row>
        <row r="47">
          <cell r="A47" t="str">
            <v>1100/B</v>
          </cell>
          <cell r="B47" t="str">
            <v>1100</v>
          </cell>
          <cell r="C47" t="str">
            <v>CREME POIREAUX POMME DE TERRE carton de 24 boites</v>
          </cell>
          <cell r="D47" t="str">
            <v>QB</v>
          </cell>
          <cell r="E47">
            <v>9.9600000000000009</v>
          </cell>
          <cell r="F47">
            <v>38626</v>
          </cell>
          <cell r="G47">
            <v>10.16</v>
          </cell>
          <cell r="J47" t="str">
            <v>1100</v>
          </cell>
          <cell r="K47" t="str">
            <v>B</v>
          </cell>
          <cell r="L47">
            <v>11.68</v>
          </cell>
        </row>
        <row r="48">
          <cell r="A48" t="str">
            <v>1100/C</v>
          </cell>
          <cell r="B48" t="str">
            <v>1100</v>
          </cell>
          <cell r="C48" t="str">
            <v>CREME POIREAUX POMME DE TERRE carton de 24 boites</v>
          </cell>
          <cell r="D48" t="str">
            <v>QC</v>
          </cell>
          <cell r="E48">
            <v>9.39</v>
          </cell>
          <cell r="F48">
            <v>38626</v>
          </cell>
          <cell r="G48">
            <v>9.58</v>
          </cell>
          <cell r="J48" t="str">
            <v>1100</v>
          </cell>
          <cell r="K48" t="str">
            <v>C</v>
          </cell>
          <cell r="L48">
            <v>11.01</v>
          </cell>
        </row>
        <row r="49">
          <cell r="A49" t="str">
            <v>1100/2</v>
          </cell>
          <cell r="B49" t="str">
            <v>1100</v>
          </cell>
          <cell r="C49" t="str">
            <v>CREME POIREAUX POMME DE TERRE carton de 24 boites</v>
          </cell>
          <cell r="D49" t="str">
            <v>Q2</v>
          </cell>
          <cell r="E49">
            <v>7.82</v>
          </cell>
          <cell r="F49">
            <v>38626</v>
          </cell>
          <cell r="G49">
            <v>7.98</v>
          </cell>
          <cell r="J49" t="str">
            <v>1100</v>
          </cell>
          <cell r="K49" t="str">
            <v>2</v>
          </cell>
          <cell r="L49">
            <v>9.17</v>
          </cell>
        </row>
        <row r="50">
          <cell r="A50" t="str">
            <v>1100/3</v>
          </cell>
          <cell r="B50" t="str">
            <v>1100</v>
          </cell>
          <cell r="C50" t="str">
            <v>CREME POIREAUX POMME DE TERRE carton de 24 boites</v>
          </cell>
          <cell r="D50" t="str">
            <v>Q3</v>
          </cell>
          <cell r="E50">
            <v>7.04</v>
          </cell>
          <cell r="F50">
            <v>38626</v>
          </cell>
          <cell r="G50">
            <v>7.18</v>
          </cell>
          <cell r="J50" t="str">
            <v>1100</v>
          </cell>
          <cell r="K50" t="str">
            <v>3</v>
          </cell>
          <cell r="L50">
            <v>8.27</v>
          </cell>
        </row>
        <row r="51">
          <cell r="A51" t="str">
            <v>1100/4</v>
          </cell>
          <cell r="B51" t="str">
            <v>1100</v>
          </cell>
          <cell r="C51" t="str">
            <v>CREME POIREAUX POMME DE TERRE carton de 24 boites</v>
          </cell>
          <cell r="D51" t="str">
            <v>Q4</v>
          </cell>
          <cell r="E51">
            <v>6.41</v>
          </cell>
          <cell r="F51">
            <v>38626</v>
          </cell>
          <cell r="G51">
            <v>6.54</v>
          </cell>
          <cell r="J51" t="str">
            <v>1100</v>
          </cell>
          <cell r="K51" t="str">
            <v>4</v>
          </cell>
          <cell r="L51">
            <v>7.52</v>
          </cell>
        </row>
        <row r="52">
          <cell r="A52" t="str">
            <v>1100/5</v>
          </cell>
          <cell r="B52" t="str">
            <v>1100</v>
          </cell>
          <cell r="C52" t="str">
            <v>CREME POIREAUX POMME DE TERRE carton de 24 boites</v>
          </cell>
          <cell r="D52" t="str">
            <v>Q5</v>
          </cell>
          <cell r="E52">
            <v>5.88</v>
          </cell>
          <cell r="F52">
            <v>38626</v>
          </cell>
          <cell r="G52">
            <v>6</v>
          </cell>
          <cell r="J52" t="str">
            <v>1100</v>
          </cell>
          <cell r="K52" t="str">
            <v>5</v>
          </cell>
          <cell r="L52">
            <v>6.79</v>
          </cell>
        </row>
        <row r="53">
          <cell r="A53" t="str">
            <v>1100/6</v>
          </cell>
          <cell r="B53" t="str">
            <v>1100</v>
          </cell>
          <cell r="C53" t="str">
            <v>CREME POIREAUX POMME DE TERRE carton de 24 boites</v>
          </cell>
          <cell r="D53" t="str">
            <v>Q6</v>
          </cell>
          <cell r="E53">
            <v>5.42</v>
          </cell>
          <cell r="F53">
            <v>38626</v>
          </cell>
          <cell r="G53">
            <v>5.53</v>
          </cell>
          <cell r="J53" t="str">
            <v>1100</v>
          </cell>
          <cell r="K53" t="str">
            <v>6</v>
          </cell>
          <cell r="L53">
            <v>6.28</v>
          </cell>
        </row>
        <row r="54">
          <cell r="A54" t="str">
            <v>1100/7</v>
          </cell>
          <cell r="B54" t="str">
            <v>1100</v>
          </cell>
          <cell r="C54" t="str">
            <v>CREME POIREAUX POMME DE TERRE carton de 24 boites</v>
          </cell>
          <cell r="D54" t="str">
            <v>Q7</v>
          </cell>
          <cell r="E54">
            <v>5.03</v>
          </cell>
          <cell r="F54">
            <v>38626</v>
          </cell>
          <cell r="G54">
            <v>5.13</v>
          </cell>
          <cell r="J54" t="str">
            <v>1100</v>
          </cell>
          <cell r="K54" t="str">
            <v>7</v>
          </cell>
          <cell r="L54">
            <v>5.8</v>
          </cell>
        </row>
        <row r="55">
          <cell r="A55" t="str">
            <v>1100/8</v>
          </cell>
          <cell r="B55" t="str">
            <v>1100</v>
          </cell>
          <cell r="C55" t="str">
            <v>CREME POIREAUX POMME DE TERRE carton de 24 boites</v>
          </cell>
          <cell r="D55" t="str">
            <v>Q8</v>
          </cell>
          <cell r="E55">
            <v>4.6900000000000004</v>
          </cell>
          <cell r="F55">
            <v>38626</v>
          </cell>
          <cell r="G55">
            <v>4.78</v>
          </cell>
          <cell r="J55" t="str">
            <v>1100</v>
          </cell>
          <cell r="K55" t="str">
            <v>8</v>
          </cell>
          <cell r="L55">
            <v>5.43</v>
          </cell>
        </row>
        <row r="56">
          <cell r="A56" t="str">
            <v>1100/9</v>
          </cell>
          <cell r="B56" t="str">
            <v>1100</v>
          </cell>
          <cell r="C56" t="str">
            <v>CREME POIREAUX POMME DE TERRE carton de 24 boites</v>
          </cell>
          <cell r="D56" t="str">
            <v>Q9</v>
          </cell>
          <cell r="E56">
            <v>4.41</v>
          </cell>
          <cell r="F56">
            <v>38626</v>
          </cell>
          <cell r="G56">
            <v>4.5</v>
          </cell>
          <cell r="J56" t="str">
            <v>1100</v>
          </cell>
          <cell r="K56" t="str">
            <v>9</v>
          </cell>
          <cell r="L56">
            <v>5.18</v>
          </cell>
        </row>
        <row r="57">
          <cell r="A57" t="str">
            <v>1100/30</v>
          </cell>
          <cell r="B57" t="str">
            <v>1100</v>
          </cell>
          <cell r="C57" t="str">
            <v>CREME POIREAUX POMME DE TERRE carton de 24 boites</v>
          </cell>
          <cell r="D57" t="str">
            <v>Q9</v>
          </cell>
          <cell r="E57">
            <v>4.41</v>
          </cell>
          <cell r="F57">
            <v>38626</v>
          </cell>
          <cell r="G57">
            <v>4.5</v>
          </cell>
          <cell r="J57" t="str">
            <v>1100</v>
          </cell>
          <cell r="K57">
            <v>30</v>
          </cell>
          <cell r="L57">
            <v>3.83</v>
          </cell>
        </row>
        <row r="58">
          <cell r="A58" t="str">
            <v>1100/25</v>
          </cell>
          <cell r="B58" t="str">
            <v>1100</v>
          </cell>
          <cell r="C58" t="str">
            <v>CREME POIREAUX POMME DE TERRE carton de 24 boites</v>
          </cell>
          <cell r="D58" t="str">
            <v>Q9</v>
          </cell>
          <cell r="E58">
            <v>4.41</v>
          </cell>
          <cell r="F58">
            <v>38626</v>
          </cell>
          <cell r="G58">
            <v>4.5</v>
          </cell>
          <cell r="J58" t="str">
            <v>1100</v>
          </cell>
          <cell r="K58">
            <v>25</v>
          </cell>
          <cell r="L58">
            <v>3.57</v>
          </cell>
        </row>
        <row r="59">
          <cell r="A59" t="str">
            <v>1100/20</v>
          </cell>
          <cell r="B59" t="str">
            <v>1100</v>
          </cell>
          <cell r="C59" t="str">
            <v>CREME POIREAUX POMME DE TERRE carton de 24 boites</v>
          </cell>
          <cell r="D59" t="str">
            <v>Q9</v>
          </cell>
          <cell r="E59">
            <v>4.41</v>
          </cell>
          <cell r="F59">
            <v>38626</v>
          </cell>
          <cell r="G59">
            <v>4.5</v>
          </cell>
          <cell r="J59" t="str">
            <v>1100</v>
          </cell>
          <cell r="K59">
            <v>20</v>
          </cell>
          <cell r="L59">
            <v>3.35</v>
          </cell>
        </row>
        <row r="60">
          <cell r="A60" t="str">
            <v>1101/1</v>
          </cell>
          <cell r="B60" t="str">
            <v>1101</v>
          </cell>
          <cell r="C60" t="str">
            <v>POTAGE JULIENNE carton de 24 boites</v>
          </cell>
          <cell r="D60" t="str">
            <v>Q1</v>
          </cell>
          <cell r="E60">
            <v>11.09</v>
          </cell>
          <cell r="F60">
            <v>38626</v>
          </cell>
          <cell r="G60">
            <v>11.31</v>
          </cell>
          <cell r="J60" t="str">
            <v>1101</v>
          </cell>
          <cell r="K60" t="str">
            <v>1</v>
          </cell>
          <cell r="L60">
            <v>13.01</v>
          </cell>
        </row>
        <row r="61">
          <cell r="A61" t="str">
            <v>1101/A</v>
          </cell>
          <cell r="B61" t="str">
            <v>1101</v>
          </cell>
          <cell r="C61" t="str">
            <v>POTAGE JULIENNE carton de 24 boites</v>
          </cell>
          <cell r="D61" t="str">
            <v>QA</v>
          </cell>
          <cell r="E61">
            <v>10.54</v>
          </cell>
          <cell r="F61">
            <v>38626</v>
          </cell>
          <cell r="G61">
            <v>10.75</v>
          </cell>
          <cell r="J61" t="str">
            <v>1101</v>
          </cell>
          <cell r="K61" t="str">
            <v>A</v>
          </cell>
          <cell r="L61">
            <v>12.37</v>
          </cell>
        </row>
        <row r="62">
          <cell r="A62" t="str">
            <v>1101/B</v>
          </cell>
          <cell r="B62" t="str">
            <v>1101</v>
          </cell>
          <cell r="C62" t="str">
            <v>POTAGE JULIENNE carton de 24 boites</v>
          </cell>
          <cell r="D62" t="str">
            <v>QB</v>
          </cell>
          <cell r="E62">
            <v>9.98</v>
          </cell>
          <cell r="F62">
            <v>38626</v>
          </cell>
          <cell r="G62">
            <v>10.18</v>
          </cell>
          <cell r="J62" t="str">
            <v>1101</v>
          </cell>
          <cell r="K62" t="str">
            <v>B</v>
          </cell>
          <cell r="L62">
            <v>11.7</v>
          </cell>
        </row>
        <row r="63">
          <cell r="A63" t="str">
            <v>1101/C</v>
          </cell>
          <cell r="B63" t="str">
            <v>1101</v>
          </cell>
          <cell r="C63" t="str">
            <v>POTAGE JULIENNE carton de 24 boites</v>
          </cell>
          <cell r="D63" t="str">
            <v>QC</v>
          </cell>
          <cell r="E63">
            <v>9.42</v>
          </cell>
          <cell r="F63">
            <v>38626</v>
          </cell>
          <cell r="G63">
            <v>9.61</v>
          </cell>
          <cell r="J63" t="str">
            <v>1101</v>
          </cell>
          <cell r="K63" t="str">
            <v>C</v>
          </cell>
          <cell r="L63">
            <v>11.04</v>
          </cell>
        </row>
        <row r="64">
          <cell r="A64" t="str">
            <v>1101/2</v>
          </cell>
          <cell r="B64" t="str">
            <v>1101</v>
          </cell>
          <cell r="C64" t="str">
            <v>POTAGE JULIENNE carton de 24 boites</v>
          </cell>
          <cell r="D64" t="str">
            <v>Q2</v>
          </cell>
          <cell r="E64">
            <v>7.72</v>
          </cell>
          <cell r="F64">
            <v>38626</v>
          </cell>
          <cell r="G64">
            <v>7.87</v>
          </cell>
          <cell r="J64" t="str">
            <v>1101</v>
          </cell>
          <cell r="K64" t="str">
            <v>2</v>
          </cell>
          <cell r="L64">
            <v>9.0399999999999991</v>
          </cell>
        </row>
        <row r="65">
          <cell r="A65" t="str">
            <v>1101/3</v>
          </cell>
          <cell r="B65" t="str">
            <v>1101</v>
          </cell>
          <cell r="C65" t="str">
            <v>POTAGE JULIENNE carton de 24 boites</v>
          </cell>
          <cell r="D65" t="str">
            <v>Q3</v>
          </cell>
          <cell r="E65">
            <v>6.95</v>
          </cell>
          <cell r="F65">
            <v>38626</v>
          </cell>
          <cell r="G65">
            <v>7.09</v>
          </cell>
          <cell r="J65" t="str">
            <v>1101</v>
          </cell>
          <cell r="K65" t="str">
            <v>3</v>
          </cell>
          <cell r="L65">
            <v>8.14</v>
          </cell>
        </row>
        <row r="66">
          <cell r="A66" t="str">
            <v>1101/4</v>
          </cell>
          <cell r="B66" t="str">
            <v>1101</v>
          </cell>
          <cell r="C66" t="str">
            <v>POTAGE JULIENNE carton de 24 boites</v>
          </cell>
          <cell r="D66" t="str">
            <v>Q4</v>
          </cell>
          <cell r="E66">
            <v>6.31</v>
          </cell>
          <cell r="F66">
            <v>38626</v>
          </cell>
          <cell r="G66">
            <v>6.44</v>
          </cell>
          <cell r="J66" t="str">
            <v>1101</v>
          </cell>
          <cell r="K66" t="str">
            <v>4</v>
          </cell>
          <cell r="L66">
            <v>7.41</v>
          </cell>
        </row>
        <row r="67">
          <cell r="A67" t="str">
            <v>1101/5</v>
          </cell>
          <cell r="B67" t="str">
            <v>1101</v>
          </cell>
          <cell r="C67" t="str">
            <v>POTAGE JULIENNE carton de 24 boites</v>
          </cell>
          <cell r="D67" t="str">
            <v>Q5</v>
          </cell>
          <cell r="E67">
            <v>5.79</v>
          </cell>
          <cell r="F67">
            <v>38626</v>
          </cell>
          <cell r="G67">
            <v>5.91</v>
          </cell>
          <cell r="J67" t="str">
            <v>1101</v>
          </cell>
          <cell r="K67" t="str">
            <v>5</v>
          </cell>
          <cell r="L67">
            <v>6.7</v>
          </cell>
        </row>
        <row r="68">
          <cell r="A68" t="str">
            <v>1101/6</v>
          </cell>
          <cell r="B68" t="str">
            <v>1101</v>
          </cell>
          <cell r="C68" t="str">
            <v>POTAGE JULIENNE carton de 24 boites</v>
          </cell>
          <cell r="D68" t="str">
            <v>Q6</v>
          </cell>
          <cell r="E68">
            <v>5.34</v>
          </cell>
          <cell r="F68">
            <v>38626</v>
          </cell>
          <cell r="G68">
            <v>5.45</v>
          </cell>
          <cell r="J68" t="str">
            <v>1101</v>
          </cell>
          <cell r="K68" t="str">
            <v>6</v>
          </cell>
          <cell r="L68">
            <v>6.2</v>
          </cell>
        </row>
        <row r="69">
          <cell r="A69" t="str">
            <v>1101/7</v>
          </cell>
          <cell r="B69" t="str">
            <v>1101</v>
          </cell>
          <cell r="C69" t="str">
            <v>POTAGE JULIENNE carton de 24 boites</v>
          </cell>
          <cell r="D69" t="str">
            <v>Q7</v>
          </cell>
          <cell r="E69">
            <v>4.97</v>
          </cell>
          <cell r="F69">
            <v>38626</v>
          </cell>
          <cell r="G69">
            <v>5.07</v>
          </cell>
          <cell r="J69" t="str">
            <v>1101</v>
          </cell>
          <cell r="K69" t="str">
            <v>7</v>
          </cell>
          <cell r="L69">
            <v>5.74</v>
          </cell>
        </row>
        <row r="70">
          <cell r="A70" t="str">
            <v>1101/8</v>
          </cell>
          <cell r="B70" t="str">
            <v>1101</v>
          </cell>
          <cell r="C70" t="str">
            <v>POTAGE JULIENNE carton de 24 boites</v>
          </cell>
          <cell r="D70" t="str">
            <v>Q8</v>
          </cell>
          <cell r="E70">
            <v>4.63</v>
          </cell>
          <cell r="F70">
            <v>38626</v>
          </cell>
          <cell r="G70">
            <v>4.72</v>
          </cell>
          <cell r="J70" t="str">
            <v>1101</v>
          </cell>
          <cell r="K70" t="str">
            <v>8</v>
          </cell>
          <cell r="L70">
            <v>5.35</v>
          </cell>
        </row>
        <row r="71">
          <cell r="A71" t="str">
            <v>1101/9</v>
          </cell>
          <cell r="B71" t="str">
            <v>1101</v>
          </cell>
          <cell r="C71" t="str">
            <v>POTAGE JULIENNE carton de 24 boites</v>
          </cell>
          <cell r="D71" t="str">
            <v>Q9</v>
          </cell>
          <cell r="E71">
            <v>4.3499999999999996</v>
          </cell>
          <cell r="F71">
            <v>38626</v>
          </cell>
          <cell r="G71">
            <v>4.4400000000000004</v>
          </cell>
          <cell r="J71" t="str">
            <v>1101</v>
          </cell>
          <cell r="K71" t="str">
            <v>9</v>
          </cell>
          <cell r="L71">
            <v>5.03</v>
          </cell>
        </row>
        <row r="72">
          <cell r="A72" t="str">
            <v>1101/30</v>
          </cell>
          <cell r="B72" t="str">
            <v>1101</v>
          </cell>
          <cell r="C72" t="str">
            <v>POTAGE JULIENNE carton de 24 boites</v>
          </cell>
          <cell r="D72" t="str">
            <v>Q9</v>
          </cell>
          <cell r="E72">
            <v>4.3499999999999996</v>
          </cell>
          <cell r="F72">
            <v>38626</v>
          </cell>
          <cell r="G72">
            <v>4.4400000000000004</v>
          </cell>
          <cell r="J72" t="str">
            <v>1101</v>
          </cell>
          <cell r="K72">
            <v>30</v>
          </cell>
          <cell r="L72">
            <v>3.67</v>
          </cell>
        </row>
        <row r="73">
          <cell r="A73" t="str">
            <v>1101/25</v>
          </cell>
          <cell r="B73" t="str">
            <v>1101</v>
          </cell>
          <cell r="C73" t="str">
            <v>POTAGE JULIENNE carton de 24 boites</v>
          </cell>
          <cell r="D73" t="str">
            <v>Q9</v>
          </cell>
          <cell r="E73">
            <v>4.3499999999999996</v>
          </cell>
          <cell r="F73">
            <v>38626</v>
          </cell>
          <cell r="G73">
            <v>4.4400000000000004</v>
          </cell>
          <cell r="J73" t="str">
            <v>1101</v>
          </cell>
          <cell r="K73">
            <v>25</v>
          </cell>
          <cell r="L73">
            <v>3.43</v>
          </cell>
        </row>
        <row r="74">
          <cell r="A74" t="str">
            <v>1101/20</v>
          </cell>
          <cell r="B74" t="str">
            <v>1101</v>
          </cell>
          <cell r="C74" t="str">
            <v>POTAGE JULIENNE carton de 24 boites</v>
          </cell>
          <cell r="D74" t="str">
            <v>Q9</v>
          </cell>
          <cell r="E74">
            <v>4.3499999999999996</v>
          </cell>
          <cell r="F74">
            <v>38626</v>
          </cell>
          <cell r="G74">
            <v>4.4400000000000004</v>
          </cell>
          <cell r="J74" t="str">
            <v>1101</v>
          </cell>
          <cell r="K74">
            <v>20</v>
          </cell>
          <cell r="L74">
            <v>3.21</v>
          </cell>
        </row>
        <row r="75">
          <cell r="A75" t="str">
            <v>1102/1</v>
          </cell>
          <cell r="B75" t="str">
            <v>1102</v>
          </cell>
          <cell r="C75" t="str">
            <v>POTAGE TOMATE VERMICELLE carton de 24 boites</v>
          </cell>
          <cell r="D75" t="str">
            <v>Q1</v>
          </cell>
          <cell r="E75">
            <v>13.01</v>
          </cell>
          <cell r="F75">
            <v>38626</v>
          </cell>
          <cell r="G75">
            <v>13.27</v>
          </cell>
          <cell r="J75" t="str">
            <v>1102</v>
          </cell>
          <cell r="K75" t="str">
            <v>1</v>
          </cell>
          <cell r="L75">
            <v>15.26</v>
          </cell>
        </row>
        <row r="76">
          <cell r="A76" t="str">
            <v>1102/A</v>
          </cell>
          <cell r="B76" t="str">
            <v>1102</v>
          </cell>
          <cell r="C76" t="str">
            <v>POTAGE TOMATE VERMICELLE carton de 24 boites</v>
          </cell>
          <cell r="D76" t="str">
            <v>QA</v>
          </cell>
          <cell r="E76">
            <v>12.35</v>
          </cell>
          <cell r="F76">
            <v>38626</v>
          </cell>
          <cell r="G76">
            <v>12.6</v>
          </cell>
          <cell r="J76" t="str">
            <v>1102</v>
          </cell>
          <cell r="K76" t="str">
            <v>A</v>
          </cell>
          <cell r="L76">
            <v>14.49</v>
          </cell>
        </row>
        <row r="77">
          <cell r="A77" t="str">
            <v>1102/B</v>
          </cell>
          <cell r="B77" t="str">
            <v>1102</v>
          </cell>
          <cell r="C77" t="str">
            <v>POTAGE TOMATE VERMICELLE carton de 24 boites</v>
          </cell>
          <cell r="D77" t="str">
            <v>QB</v>
          </cell>
          <cell r="E77">
            <v>11.71</v>
          </cell>
          <cell r="F77">
            <v>38626</v>
          </cell>
          <cell r="G77">
            <v>11.94</v>
          </cell>
          <cell r="J77" t="str">
            <v>1102</v>
          </cell>
          <cell r="K77" t="str">
            <v>B</v>
          </cell>
          <cell r="L77">
            <v>13.73</v>
          </cell>
        </row>
        <row r="78">
          <cell r="A78" t="str">
            <v>1102/C</v>
          </cell>
          <cell r="B78" t="str">
            <v>1102</v>
          </cell>
          <cell r="C78" t="str">
            <v>POTAGE TOMATE VERMICELLE carton de 24 boites</v>
          </cell>
          <cell r="D78" t="str">
            <v>QC</v>
          </cell>
          <cell r="E78">
            <v>11.06</v>
          </cell>
          <cell r="F78">
            <v>38626</v>
          </cell>
          <cell r="G78">
            <v>11.28</v>
          </cell>
          <cell r="J78" t="str">
            <v>1102</v>
          </cell>
          <cell r="K78" t="str">
            <v>C</v>
          </cell>
          <cell r="L78">
            <v>12.98</v>
          </cell>
        </row>
        <row r="79">
          <cell r="A79" t="str">
            <v>1102/2</v>
          </cell>
          <cell r="B79" t="str">
            <v>1102</v>
          </cell>
          <cell r="C79" t="str">
            <v>POTAGE TOMATE VERMICELLE carton de 24 boites</v>
          </cell>
          <cell r="D79" t="str">
            <v>Q2</v>
          </cell>
          <cell r="E79">
            <v>7.74</v>
          </cell>
          <cell r="F79">
            <v>38626</v>
          </cell>
          <cell r="G79">
            <v>7.89</v>
          </cell>
          <cell r="J79" t="str">
            <v>1102</v>
          </cell>
          <cell r="K79" t="str">
            <v>2</v>
          </cell>
          <cell r="L79">
            <v>9.06</v>
          </cell>
        </row>
        <row r="80">
          <cell r="A80" t="str">
            <v>1102/3</v>
          </cell>
          <cell r="B80" t="str">
            <v>1102</v>
          </cell>
          <cell r="C80" t="str">
            <v>POTAGE TOMATE VERMICELLE carton de 24 boites</v>
          </cell>
          <cell r="D80" t="str">
            <v>Q3</v>
          </cell>
          <cell r="E80">
            <v>6.97</v>
          </cell>
          <cell r="F80">
            <v>38626</v>
          </cell>
          <cell r="G80">
            <v>7.11</v>
          </cell>
          <cell r="J80" t="str">
            <v>1102</v>
          </cell>
          <cell r="K80" t="str">
            <v>3</v>
          </cell>
          <cell r="L80">
            <v>8.17</v>
          </cell>
        </row>
        <row r="81">
          <cell r="A81" t="str">
            <v>1102/4</v>
          </cell>
          <cell r="B81" t="str">
            <v>1102</v>
          </cell>
          <cell r="C81" t="str">
            <v>POTAGE TOMATE VERMICELLE carton de 24 boites</v>
          </cell>
          <cell r="D81" t="str">
            <v>Q4</v>
          </cell>
          <cell r="E81">
            <v>6.33</v>
          </cell>
          <cell r="F81">
            <v>38626</v>
          </cell>
          <cell r="G81">
            <v>6.46</v>
          </cell>
          <cell r="J81" t="str">
            <v>1102</v>
          </cell>
          <cell r="K81" t="str">
            <v>4</v>
          </cell>
          <cell r="L81">
            <v>7.43</v>
          </cell>
        </row>
        <row r="82">
          <cell r="A82" t="str">
            <v>1102/5</v>
          </cell>
          <cell r="B82" t="str">
            <v>1102</v>
          </cell>
          <cell r="C82" t="str">
            <v>POTAGE TOMATE VERMICELLE carton de 24 boites</v>
          </cell>
          <cell r="D82" t="str">
            <v>Q5</v>
          </cell>
          <cell r="E82">
            <v>5.8</v>
          </cell>
          <cell r="F82">
            <v>38626</v>
          </cell>
          <cell r="G82">
            <v>5.92</v>
          </cell>
          <cell r="J82" t="str">
            <v>1102</v>
          </cell>
          <cell r="K82" t="str">
            <v>5</v>
          </cell>
          <cell r="L82">
            <v>6.71</v>
          </cell>
        </row>
        <row r="83">
          <cell r="A83" t="str">
            <v>1102/6</v>
          </cell>
          <cell r="B83" t="str">
            <v>1102</v>
          </cell>
          <cell r="C83" t="str">
            <v>POTAGE TOMATE VERMICELLE carton de 24 boites</v>
          </cell>
          <cell r="D83" t="str">
            <v>Q6</v>
          </cell>
          <cell r="E83">
            <v>5.37</v>
          </cell>
          <cell r="F83">
            <v>38626</v>
          </cell>
          <cell r="G83">
            <v>5.48</v>
          </cell>
          <cell r="J83" t="str">
            <v>1102</v>
          </cell>
          <cell r="K83" t="str">
            <v>6</v>
          </cell>
          <cell r="L83">
            <v>6.23</v>
          </cell>
        </row>
        <row r="84">
          <cell r="A84" t="str">
            <v>1102/7</v>
          </cell>
          <cell r="B84" t="str">
            <v>1102</v>
          </cell>
          <cell r="C84" t="str">
            <v>POTAGE TOMATE VERMICELLE carton de 24 boites</v>
          </cell>
          <cell r="D84" t="str">
            <v>Q7</v>
          </cell>
          <cell r="E84">
            <v>4.9800000000000004</v>
          </cell>
          <cell r="F84">
            <v>38626</v>
          </cell>
          <cell r="G84">
            <v>5.08</v>
          </cell>
          <cell r="J84" t="str">
            <v>1102</v>
          </cell>
          <cell r="K84" t="str">
            <v>7</v>
          </cell>
          <cell r="L84">
            <v>5.75</v>
          </cell>
        </row>
        <row r="85">
          <cell r="A85" t="str">
            <v>1102/8</v>
          </cell>
          <cell r="B85" t="str">
            <v>1102</v>
          </cell>
          <cell r="C85" t="str">
            <v>POTAGE TOMATE VERMICELLE carton de 24 boites</v>
          </cell>
          <cell r="D85" t="str">
            <v>Q8</v>
          </cell>
          <cell r="E85">
            <v>4.6500000000000004</v>
          </cell>
          <cell r="F85">
            <v>38626</v>
          </cell>
          <cell r="G85">
            <v>4.74</v>
          </cell>
          <cell r="J85" t="str">
            <v>1102</v>
          </cell>
          <cell r="K85" t="str">
            <v>8</v>
          </cell>
          <cell r="L85">
            <v>5.38</v>
          </cell>
        </row>
        <row r="86">
          <cell r="A86" t="str">
            <v>1102/9</v>
          </cell>
          <cell r="B86" t="str">
            <v>1102</v>
          </cell>
          <cell r="C86" t="str">
            <v>POTAGE TOMATE VERMICELLE carton de 24 boites</v>
          </cell>
          <cell r="D86" t="str">
            <v>Q9</v>
          </cell>
          <cell r="E86">
            <v>4.3600000000000003</v>
          </cell>
          <cell r="F86">
            <v>38626</v>
          </cell>
          <cell r="G86">
            <v>4.45</v>
          </cell>
          <cell r="J86" t="str">
            <v>1102</v>
          </cell>
          <cell r="K86" t="str">
            <v>9</v>
          </cell>
          <cell r="L86">
            <v>5.04</v>
          </cell>
        </row>
        <row r="87">
          <cell r="A87" t="str">
            <v>1102/30</v>
          </cell>
          <cell r="B87" t="str">
            <v>1102</v>
          </cell>
          <cell r="C87" t="str">
            <v>POTAGE TOMATE VERMICELLE carton de 24 boites</v>
          </cell>
          <cell r="D87" t="str">
            <v>Q9</v>
          </cell>
          <cell r="E87">
            <v>4.3600000000000003</v>
          </cell>
          <cell r="F87">
            <v>38626</v>
          </cell>
          <cell r="G87">
            <v>4.45</v>
          </cell>
          <cell r="J87" t="str">
            <v>1102</v>
          </cell>
          <cell r="K87">
            <v>30</v>
          </cell>
          <cell r="L87">
            <v>4.5999999999999996</v>
          </cell>
        </row>
        <row r="88">
          <cell r="A88" t="str">
            <v>1102/25</v>
          </cell>
          <cell r="B88" t="str">
            <v>1102</v>
          </cell>
          <cell r="C88" t="str">
            <v>POTAGE TOMATE VERMICELLE carton de 24 boites</v>
          </cell>
          <cell r="D88" t="str">
            <v>Q9</v>
          </cell>
          <cell r="E88">
            <v>4.3600000000000003</v>
          </cell>
          <cell r="F88">
            <v>38626</v>
          </cell>
          <cell r="G88">
            <v>4.45</v>
          </cell>
          <cell r="J88" t="str">
            <v>1102</v>
          </cell>
          <cell r="K88">
            <v>25</v>
          </cell>
          <cell r="L88">
            <v>4.29</v>
          </cell>
        </row>
        <row r="89">
          <cell r="A89" t="str">
            <v>1102/20</v>
          </cell>
          <cell r="B89" t="str">
            <v>1102</v>
          </cell>
          <cell r="C89" t="str">
            <v>POTAGE TOMATE VERMICELLE carton de 24 boites</v>
          </cell>
          <cell r="D89" t="str">
            <v>Q9</v>
          </cell>
          <cell r="E89">
            <v>4.3600000000000003</v>
          </cell>
          <cell r="F89">
            <v>38626</v>
          </cell>
          <cell r="G89">
            <v>4.45</v>
          </cell>
          <cell r="J89" t="str">
            <v>1102</v>
          </cell>
          <cell r="K89">
            <v>20</v>
          </cell>
          <cell r="L89">
            <v>4.03</v>
          </cell>
        </row>
        <row r="90">
          <cell r="A90" t="str">
            <v>1103/1</v>
          </cell>
          <cell r="B90" t="str">
            <v>1103</v>
          </cell>
          <cell r="C90" t="str">
            <v>POTAGE VOLAILLE VERMICELLE carton de 24 boites</v>
          </cell>
          <cell r="D90" t="str">
            <v>Q1</v>
          </cell>
          <cell r="E90">
            <v>10.98</v>
          </cell>
          <cell r="F90">
            <v>38626</v>
          </cell>
          <cell r="G90">
            <v>11.2</v>
          </cell>
          <cell r="J90" t="str">
            <v>1103</v>
          </cell>
          <cell r="K90" t="str">
            <v>1</v>
          </cell>
          <cell r="L90">
            <v>12.87</v>
          </cell>
        </row>
        <row r="91">
          <cell r="A91" t="str">
            <v>1103/A</v>
          </cell>
          <cell r="B91" t="str">
            <v>1103</v>
          </cell>
          <cell r="C91" t="str">
            <v>POTAGE VOLAILLE VERMICELLE carton de 24 boites</v>
          </cell>
          <cell r="D91" t="str">
            <v>QA</v>
          </cell>
          <cell r="E91">
            <v>10.42</v>
          </cell>
          <cell r="F91">
            <v>38626</v>
          </cell>
          <cell r="G91">
            <v>10.63</v>
          </cell>
          <cell r="J91" t="str">
            <v>1103</v>
          </cell>
          <cell r="K91" t="str">
            <v>A</v>
          </cell>
          <cell r="L91">
            <v>12.23</v>
          </cell>
        </row>
        <row r="92">
          <cell r="A92" t="str">
            <v>1103/B</v>
          </cell>
          <cell r="B92" t="str">
            <v>1103</v>
          </cell>
          <cell r="C92" t="str">
            <v>POTAGE VOLAILLE VERMICELLE carton de 24 boites</v>
          </cell>
          <cell r="D92" t="str">
            <v>QB</v>
          </cell>
          <cell r="E92">
            <v>9.8699999999999992</v>
          </cell>
          <cell r="F92">
            <v>38626</v>
          </cell>
          <cell r="G92">
            <v>10.07</v>
          </cell>
          <cell r="J92" t="str">
            <v>1103</v>
          </cell>
          <cell r="K92" t="str">
            <v>B</v>
          </cell>
          <cell r="L92">
            <v>11.59</v>
          </cell>
        </row>
        <row r="93">
          <cell r="A93" t="str">
            <v>1103/C</v>
          </cell>
          <cell r="B93" t="str">
            <v>1103</v>
          </cell>
          <cell r="C93" t="str">
            <v>POTAGE VOLAILLE VERMICELLE carton de 24 boites</v>
          </cell>
          <cell r="D93" t="str">
            <v>QC</v>
          </cell>
          <cell r="E93">
            <v>9.33</v>
          </cell>
          <cell r="F93">
            <v>38626</v>
          </cell>
          <cell r="G93">
            <v>9.52</v>
          </cell>
          <cell r="J93" t="str">
            <v>1103</v>
          </cell>
          <cell r="K93" t="str">
            <v>C</v>
          </cell>
          <cell r="L93">
            <v>10.94</v>
          </cell>
        </row>
        <row r="94">
          <cell r="A94" t="str">
            <v>1103/2</v>
          </cell>
          <cell r="B94" t="str">
            <v>1103</v>
          </cell>
          <cell r="C94" t="str">
            <v>POTAGE VOLAILLE VERMICELLE carton de 24 boites</v>
          </cell>
          <cell r="D94" t="str">
            <v>Q2</v>
          </cell>
          <cell r="E94">
            <v>7.94</v>
          </cell>
          <cell r="F94">
            <v>38626</v>
          </cell>
          <cell r="G94">
            <v>8.1</v>
          </cell>
          <cell r="J94" t="str">
            <v>1103</v>
          </cell>
          <cell r="K94" t="str">
            <v>2</v>
          </cell>
          <cell r="L94">
            <v>9.34</v>
          </cell>
        </row>
        <row r="95">
          <cell r="A95" t="str">
            <v>1103/3</v>
          </cell>
          <cell r="B95" t="str">
            <v>1103</v>
          </cell>
          <cell r="C95" t="str">
            <v>POTAGE VOLAILLE VERMICELLE carton de 24 boites</v>
          </cell>
          <cell r="D95" t="str">
            <v>Q3</v>
          </cell>
          <cell r="E95">
            <v>7.14</v>
          </cell>
          <cell r="F95">
            <v>38626</v>
          </cell>
          <cell r="G95">
            <v>7.28</v>
          </cell>
          <cell r="J95" t="str">
            <v>1103</v>
          </cell>
          <cell r="K95" t="str">
            <v>3</v>
          </cell>
          <cell r="L95">
            <v>8.39</v>
          </cell>
        </row>
        <row r="96">
          <cell r="A96" t="str">
            <v>1103/4</v>
          </cell>
          <cell r="B96" t="str">
            <v>1103</v>
          </cell>
          <cell r="C96" t="str">
            <v>POTAGE VOLAILLE VERMICELLE carton de 24 boites</v>
          </cell>
          <cell r="D96" t="str">
            <v>Q4</v>
          </cell>
          <cell r="E96">
            <v>6.49</v>
          </cell>
          <cell r="F96">
            <v>38626</v>
          </cell>
          <cell r="G96">
            <v>6.62</v>
          </cell>
          <cell r="J96" t="str">
            <v>1103</v>
          </cell>
          <cell r="K96" t="str">
            <v>4</v>
          </cell>
          <cell r="L96">
            <v>7.61</v>
          </cell>
        </row>
        <row r="97">
          <cell r="A97" t="str">
            <v>1103/5</v>
          </cell>
          <cell r="B97" t="str">
            <v>1103</v>
          </cell>
          <cell r="C97" t="str">
            <v>POTAGE VOLAILLE VERMICELLE carton de 24 boites</v>
          </cell>
          <cell r="D97" t="str">
            <v>Q5</v>
          </cell>
          <cell r="E97">
            <v>5.95</v>
          </cell>
          <cell r="F97">
            <v>38626</v>
          </cell>
          <cell r="G97">
            <v>6.07</v>
          </cell>
          <cell r="J97" t="str">
            <v>1103</v>
          </cell>
          <cell r="K97" t="str">
            <v>5</v>
          </cell>
          <cell r="L97">
            <v>6.87</v>
          </cell>
        </row>
        <row r="98">
          <cell r="A98" t="str">
            <v>1103/6</v>
          </cell>
          <cell r="B98" t="str">
            <v>1103</v>
          </cell>
          <cell r="C98" t="str">
            <v>POTAGE VOLAILLE VERMICELLE carton de 24 boites</v>
          </cell>
          <cell r="D98" t="str">
            <v>Q6</v>
          </cell>
          <cell r="E98">
            <v>5.49</v>
          </cell>
          <cell r="F98">
            <v>38626</v>
          </cell>
          <cell r="G98">
            <v>5.6</v>
          </cell>
          <cell r="J98" t="str">
            <v>1103</v>
          </cell>
          <cell r="K98" t="str">
            <v>6</v>
          </cell>
          <cell r="L98">
            <v>6.35</v>
          </cell>
        </row>
        <row r="99">
          <cell r="A99" t="str">
            <v>1103/7</v>
          </cell>
          <cell r="B99" t="str">
            <v>1103</v>
          </cell>
          <cell r="C99" t="str">
            <v>POTAGE VOLAILLE VERMICELLE carton de 24 boites</v>
          </cell>
          <cell r="D99" t="str">
            <v>Q7</v>
          </cell>
          <cell r="E99">
            <v>5.0999999999999996</v>
          </cell>
          <cell r="F99">
            <v>38626</v>
          </cell>
          <cell r="G99">
            <v>5.2</v>
          </cell>
          <cell r="J99" t="str">
            <v>1103</v>
          </cell>
          <cell r="K99" t="str">
            <v>7</v>
          </cell>
          <cell r="L99">
            <v>5.89</v>
          </cell>
        </row>
        <row r="100">
          <cell r="A100" t="str">
            <v>1103/8</v>
          </cell>
          <cell r="B100" t="str">
            <v>1103</v>
          </cell>
          <cell r="C100" t="str">
            <v>POTAGE VOLAILLE VERMICELLE carton de 24 boites</v>
          </cell>
          <cell r="D100" t="str">
            <v>Q8</v>
          </cell>
          <cell r="E100">
            <v>4.76</v>
          </cell>
          <cell r="F100">
            <v>38626</v>
          </cell>
          <cell r="G100">
            <v>4.8600000000000003</v>
          </cell>
          <cell r="J100" t="str">
            <v>1103</v>
          </cell>
          <cell r="K100" t="str">
            <v>8</v>
          </cell>
          <cell r="L100">
            <v>5.52</v>
          </cell>
        </row>
        <row r="101">
          <cell r="A101" t="str">
            <v>1103/9</v>
          </cell>
          <cell r="B101" t="str">
            <v>1103</v>
          </cell>
          <cell r="C101" t="str">
            <v>POTAGE VOLAILLE VERMICELLE carton de 24 boites</v>
          </cell>
          <cell r="D101" t="str">
            <v>Q9</v>
          </cell>
          <cell r="E101">
            <v>4.46</v>
          </cell>
          <cell r="F101">
            <v>38626</v>
          </cell>
          <cell r="G101">
            <v>4.55</v>
          </cell>
          <cell r="J101" t="str">
            <v>1103</v>
          </cell>
          <cell r="K101" t="str">
            <v>9</v>
          </cell>
          <cell r="L101">
            <v>5.16</v>
          </cell>
        </row>
        <row r="102">
          <cell r="A102" t="str">
            <v>1103/30</v>
          </cell>
          <cell r="B102" t="str">
            <v>1103</v>
          </cell>
          <cell r="C102" t="str">
            <v>POTAGE VOLAILLE VERMICELLE carton de 24 boites</v>
          </cell>
          <cell r="D102" t="str">
            <v>Q9</v>
          </cell>
          <cell r="E102">
            <v>4.46</v>
          </cell>
          <cell r="F102">
            <v>38626</v>
          </cell>
          <cell r="G102">
            <v>4.55</v>
          </cell>
          <cell r="J102" t="str">
            <v>1103</v>
          </cell>
          <cell r="K102">
            <v>30</v>
          </cell>
          <cell r="L102">
            <v>3.89</v>
          </cell>
        </row>
        <row r="103">
          <cell r="A103" t="str">
            <v>1103/25</v>
          </cell>
          <cell r="B103" t="str">
            <v>1103</v>
          </cell>
          <cell r="C103" t="str">
            <v>POTAGE VOLAILLE VERMICELLE carton de 24 boites</v>
          </cell>
          <cell r="D103" t="str">
            <v>Q9</v>
          </cell>
          <cell r="E103">
            <v>4.46</v>
          </cell>
          <cell r="F103">
            <v>38626</v>
          </cell>
          <cell r="G103">
            <v>4.55</v>
          </cell>
          <cell r="J103" t="str">
            <v>1103</v>
          </cell>
          <cell r="K103">
            <v>25</v>
          </cell>
          <cell r="L103">
            <v>3.63</v>
          </cell>
        </row>
        <row r="104">
          <cell r="A104" t="str">
            <v>1103/20</v>
          </cell>
          <cell r="B104" t="str">
            <v>1103</v>
          </cell>
          <cell r="C104" t="str">
            <v>POTAGE VOLAILLE VERMICELLE carton de 24 boites</v>
          </cell>
          <cell r="D104" t="str">
            <v>Q9</v>
          </cell>
          <cell r="E104">
            <v>4.46</v>
          </cell>
          <cell r="F104">
            <v>38626</v>
          </cell>
          <cell r="G104">
            <v>4.55</v>
          </cell>
          <cell r="J104" t="str">
            <v>1103</v>
          </cell>
          <cell r="K104">
            <v>20</v>
          </cell>
          <cell r="L104">
            <v>3.4</v>
          </cell>
        </row>
        <row r="105">
          <cell r="A105" t="str">
            <v>1104/1</v>
          </cell>
          <cell r="B105" t="str">
            <v>1104</v>
          </cell>
          <cell r="C105" t="str">
            <v>POTAGE MINESTRONE carton de 24 sachets</v>
          </cell>
          <cell r="D105" t="str">
            <v>Q1</v>
          </cell>
          <cell r="E105">
            <v>14.95</v>
          </cell>
          <cell r="F105">
            <v>38626</v>
          </cell>
          <cell r="G105">
            <v>15.25</v>
          </cell>
          <cell r="J105" t="str">
            <v>1104</v>
          </cell>
          <cell r="K105" t="str">
            <v>1</v>
          </cell>
          <cell r="L105">
            <v>17.54</v>
          </cell>
        </row>
        <row r="106">
          <cell r="A106" t="str">
            <v>1104/A</v>
          </cell>
          <cell r="B106" t="str">
            <v>1104</v>
          </cell>
          <cell r="C106" t="str">
            <v>POTAGE MINESTRONE carton de 24 sachets</v>
          </cell>
          <cell r="D106" t="str">
            <v>QA</v>
          </cell>
          <cell r="E106">
            <v>14.21</v>
          </cell>
          <cell r="F106">
            <v>38626</v>
          </cell>
          <cell r="G106">
            <v>14.49</v>
          </cell>
          <cell r="J106" t="str">
            <v>1104</v>
          </cell>
          <cell r="K106" t="str">
            <v>A</v>
          </cell>
          <cell r="L106">
            <v>16.670000000000002</v>
          </cell>
        </row>
        <row r="107">
          <cell r="A107" t="str">
            <v>1104/B</v>
          </cell>
          <cell r="B107" t="str">
            <v>1104</v>
          </cell>
          <cell r="C107" t="str">
            <v>POTAGE MINESTRONE carton de 24 sachets</v>
          </cell>
          <cell r="D107" t="str">
            <v>QB</v>
          </cell>
          <cell r="E107">
            <v>13.45</v>
          </cell>
          <cell r="F107">
            <v>38626</v>
          </cell>
          <cell r="G107">
            <v>13.72</v>
          </cell>
          <cell r="J107" t="str">
            <v>1104</v>
          </cell>
          <cell r="K107" t="str">
            <v>B</v>
          </cell>
          <cell r="L107">
            <v>15.77</v>
          </cell>
        </row>
        <row r="108">
          <cell r="A108" t="str">
            <v>1104/C</v>
          </cell>
          <cell r="B108" t="str">
            <v>1104</v>
          </cell>
          <cell r="C108" t="str">
            <v>POTAGE MINESTRONE carton de 24 sachets</v>
          </cell>
          <cell r="D108" t="str">
            <v>QC</v>
          </cell>
          <cell r="E108">
            <v>12.71</v>
          </cell>
          <cell r="F108">
            <v>38626</v>
          </cell>
          <cell r="G108">
            <v>12.96</v>
          </cell>
          <cell r="J108" t="str">
            <v>1104</v>
          </cell>
          <cell r="K108" t="str">
            <v>C</v>
          </cell>
          <cell r="L108">
            <v>14.9</v>
          </cell>
        </row>
        <row r="109">
          <cell r="A109" t="str">
            <v>1104/2</v>
          </cell>
          <cell r="B109" t="str">
            <v>1104</v>
          </cell>
          <cell r="C109" t="str">
            <v>POTAGE MINESTRONE carton de 24 sachets</v>
          </cell>
          <cell r="D109" t="str">
            <v>Q2</v>
          </cell>
          <cell r="E109">
            <v>9.58</v>
          </cell>
          <cell r="F109">
            <v>38626</v>
          </cell>
          <cell r="G109">
            <v>9.77</v>
          </cell>
          <cell r="J109" t="str">
            <v>1104</v>
          </cell>
          <cell r="K109" t="str">
            <v>2</v>
          </cell>
          <cell r="L109">
            <v>11.23</v>
          </cell>
        </row>
        <row r="110">
          <cell r="A110" t="str">
            <v>1104/3</v>
          </cell>
          <cell r="B110" t="str">
            <v>1104</v>
          </cell>
          <cell r="C110" t="str">
            <v>POTAGE MINESTRONE carton de 24 sachets</v>
          </cell>
          <cell r="D110" t="str">
            <v>Q3</v>
          </cell>
          <cell r="E110">
            <v>8.6199999999999992</v>
          </cell>
          <cell r="F110">
            <v>38626</v>
          </cell>
          <cell r="G110">
            <v>8.7899999999999991</v>
          </cell>
          <cell r="J110" t="str">
            <v>1104</v>
          </cell>
          <cell r="K110" t="str">
            <v>3</v>
          </cell>
          <cell r="L110">
            <v>10.119999999999999</v>
          </cell>
        </row>
        <row r="111">
          <cell r="A111" t="str">
            <v>1104/4</v>
          </cell>
          <cell r="B111" t="str">
            <v>1104</v>
          </cell>
          <cell r="C111" t="str">
            <v>POTAGE MINESTRONE carton de 24 sachets</v>
          </cell>
          <cell r="D111" t="str">
            <v>Q4</v>
          </cell>
          <cell r="E111">
            <v>7.83</v>
          </cell>
          <cell r="F111">
            <v>38626</v>
          </cell>
          <cell r="G111">
            <v>7.99</v>
          </cell>
          <cell r="J111" t="str">
            <v>1104</v>
          </cell>
          <cell r="K111" t="str">
            <v>4</v>
          </cell>
          <cell r="L111">
            <v>9.18</v>
          </cell>
        </row>
        <row r="112">
          <cell r="A112" t="str">
            <v>1104/5</v>
          </cell>
          <cell r="B112" t="str">
            <v>1104</v>
          </cell>
          <cell r="C112" t="str">
            <v>POTAGE MINESTRONE carton de 24 sachets</v>
          </cell>
          <cell r="D112" t="str">
            <v>Q5</v>
          </cell>
          <cell r="E112">
            <v>7.18</v>
          </cell>
          <cell r="F112">
            <v>38626</v>
          </cell>
          <cell r="G112">
            <v>7.32</v>
          </cell>
          <cell r="J112" t="str">
            <v>1104</v>
          </cell>
          <cell r="K112" t="str">
            <v>5</v>
          </cell>
          <cell r="L112">
            <v>8.31</v>
          </cell>
        </row>
        <row r="113">
          <cell r="A113" t="str">
            <v>1104/6</v>
          </cell>
          <cell r="B113" t="str">
            <v>1104</v>
          </cell>
          <cell r="C113" t="str">
            <v>POTAGE MINESTRONE carton de 24 sachets</v>
          </cell>
          <cell r="D113" t="str">
            <v>Q6</v>
          </cell>
          <cell r="E113">
            <v>6.63</v>
          </cell>
          <cell r="F113">
            <v>38626</v>
          </cell>
          <cell r="G113">
            <v>6.76</v>
          </cell>
          <cell r="J113" t="str">
            <v>1104</v>
          </cell>
          <cell r="K113" t="str">
            <v>6</v>
          </cell>
          <cell r="L113">
            <v>7.68</v>
          </cell>
        </row>
        <row r="114">
          <cell r="A114" t="str">
            <v>1104/7</v>
          </cell>
          <cell r="B114" t="str">
            <v>1104</v>
          </cell>
          <cell r="C114" t="str">
            <v>POTAGE MINESTRONE carton de 24 sachets</v>
          </cell>
          <cell r="D114" t="str">
            <v>Q7</v>
          </cell>
          <cell r="E114">
            <v>5.88</v>
          </cell>
          <cell r="F114">
            <v>38626</v>
          </cell>
          <cell r="G114">
            <v>6</v>
          </cell>
          <cell r="J114" t="str">
            <v>1104</v>
          </cell>
          <cell r="K114" t="str">
            <v>7</v>
          </cell>
          <cell r="L114">
            <v>6.79</v>
          </cell>
        </row>
        <row r="115">
          <cell r="A115" t="str">
            <v>1104/8</v>
          </cell>
          <cell r="B115" t="str">
            <v>1104</v>
          </cell>
          <cell r="C115" t="str">
            <v>POTAGE MINESTRONE carton de 24 sachets</v>
          </cell>
          <cell r="D115" t="str">
            <v>Q8</v>
          </cell>
          <cell r="E115">
            <v>5.74</v>
          </cell>
          <cell r="F115">
            <v>38626</v>
          </cell>
          <cell r="G115">
            <v>5.85</v>
          </cell>
          <cell r="J115" t="str">
            <v>1104</v>
          </cell>
          <cell r="K115" t="str">
            <v>8</v>
          </cell>
          <cell r="L115">
            <v>6.64</v>
          </cell>
        </row>
        <row r="116">
          <cell r="A116" t="str">
            <v>1104/9</v>
          </cell>
          <cell r="B116" t="str">
            <v>1104</v>
          </cell>
          <cell r="C116" t="str">
            <v>POTAGE MINESTRONE carton de 24 sachets</v>
          </cell>
          <cell r="D116" t="str">
            <v>Q9</v>
          </cell>
          <cell r="E116">
            <v>5.39</v>
          </cell>
          <cell r="F116">
            <v>38626</v>
          </cell>
          <cell r="G116">
            <v>5.5</v>
          </cell>
          <cell r="J116" t="str">
            <v>1104</v>
          </cell>
          <cell r="K116" t="str">
            <v>9</v>
          </cell>
          <cell r="L116">
            <v>6.25</v>
          </cell>
        </row>
        <row r="117">
          <cell r="A117" t="str">
            <v>1104/30</v>
          </cell>
          <cell r="B117" t="str">
            <v>1104</v>
          </cell>
          <cell r="C117" t="str">
            <v>POTAGE MINESTRONE carton de 24 sachets</v>
          </cell>
          <cell r="D117" t="str">
            <v>Q9</v>
          </cell>
          <cell r="E117">
            <v>5.39</v>
          </cell>
          <cell r="F117">
            <v>38626</v>
          </cell>
          <cell r="G117">
            <v>5.5</v>
          </cell>
          <cell r="J117" t="str">
            <v>1104</v>
          </cell>
          <cell r="K117">
            <v>30</v>
          </cell>
          <cell r="L117">
            <v>5.03</v>
          </cell>
        </row>
        <row r="118">
          <cell r="A118" t="str">
            <v>1104/25</v>
          </cell>
          <cell r="B118" t="str">
            <v>1104</v>
          </cell>
          <cell r="C118" t="str">
            <v>POTAGE MINESTRONE carton de 24 sachets</v>
          </cell>
          <cell r="D118" t="str">
            <v>Q9</v>
          </cell>
          <cell r="E118">
            <v>5.39</v>
          </cell>
          <cell r="F118">
            <v>38626</v>
          </cell>
          <cell r="G118">
            <v>5.5</v>
          </cell>
          <cell r="J118" t="str">
            <v>1104</v>
          </cell>
          <cell r="K118">
            <v>25</v>
          </cell>
          <cell r="L118">
            <v>4.6900000000000004</v>
          </cell>
        </row>
        <row r="119">
          <cell r="A119" t="str">
            <v>1104/20</v>
          </cell>
          <cell r="B119" t="str">
            <v>1104</v>
          </cell>
          <cell r="C119" t="str">
            <v>POTAGE MINESTRONE carton de 24 sachets</v>
          </cell>
          <cell r="D119" t="str">
            <v>Q9</v>
          </cell>
          <cell r="E119">
            <v>5.39</v>
          </cell>
          <cell r="F119">
            <v>38626</v>
          </cell>
          <cell r="G119">
            <v>5.5</v>
          </cell>
          <cell r="J119" t="str">
            <v>1104</v>
          </cell>
          <cell r="K119">
            <v>20</v>
          </cell>
          <cell r="L119">
            <v>4.4000000000000004</v>
          </cell>
        </row>
        <row r="120">
          <cell r="A120" t="str">
            <v>1105/1</v>
          </cell>
          <cell r="B120" t="str">
            <v>1105</v>
          </cell>
          <cell r="C120" t="str">
            <v>POTAGE CRESSON carton de 24 boites</v>
          </cell>
          <cell r="D120" t="str">
            <v>Q1</v>
          </cell>
          <cell r="E120">
            <v>11.1</v>
          </cell>
          <cell r="F120">
            <v>38626</v>
          </cell>
          <cell r="G120">
            <v>11.32</v>
          </cell>
          <cell r="J120" t="str">
            <v>1105</v>
          </cell>
          <cell r="K120" t="str">
            <v>1</v>
          </cell>
          <cell r="L120">
            <v>13.02</v>
          </cell>
        </row>
        <row r="121">
          <cell r="A121" t="str">
            <v>1105/A</v>
          </cell>
          <cell r="B121" t="str">
            <v>1105</v>
          </cell>
          <cell r="C121" t="str">
            <v>POTAGE CRESSON carton de 24 boites</v>
          </cell>
          <cell r="D121" t="str">
            <v>QA</v>
          </cell>
          <cell r="E121">
            <v>10.55</v>
          </cell>
          <cell r="F121">
            <v>38626</v>
          </cell>
          <cell r="G121">
            <v>10.76</v>
          </cell>
          <cell r="J121" t="str">
            <v>1105</v>
          </cell>
          <cell r="K121" t="str">
            <v>A</v>
          </cell>
          <cell r="L121">
            <v>12.38</v>
          </cell>
        </row>
        <row r="122">
          <cell r="A122" t="str">
            <v>1105/B</v>
          </cell>
          <cell r="B122" t="str">
            <v>1105</v>
          </cell>
          <cell r="C122" t="str">
            <v>POTAGE CRESSON carton de 24 boites</v>
          </cell>
          <cell r="D122" t="str">
            <v>QB</v>
          </cell>
          <cell r="E122">
            <v>9.99</v>
          </cell>
          <cell r="F122">
            <v>38626</v>
          </cell>
          <cell r="G122">
            <v>10.19</v>
          </cell>
          <cell r="J122" t="str">
            <v>1105</v>
          </cell>
          <cell r="K122" t="str">
            <v>B</v>
          </cell>
          <cell r="L122">
            <v>11.71</v>
          </cell>
        </row>
        <row r="123">
          <cell r="A123" t="str">
            <v>1105/C</v>
          </cell>
          <cell r="B123" t="str">
            <v>1105</v>
          </cell>
          <cell r="C123" t="str">
            <v>POTAGE CRESSON carton de 24 boites</v>
          </cell>
          <cell r="D123" t="str">
            <v>QC</v>
          </cell>
          <cell r="E123">
            <v>9.44</v>
          </cell>
          <cell r="F123">
            <v>38626</v>
          </cell>
          <cell r="G123">
            <v>9.6300000000000008</v>
          </cell>
          <cell r="J123" t="str">
            <v>1105</v>
          </cell>
          <cell r="K123" t="str">
            <v>C</v>
          </cell>
          <cell r="L123">
            <v>11.06</v>
          </cell>
        </row>
        <row r="124">
          <cell r="A124" t="str">
            <v>1105/2</v>
          </cell>
          <cell r="B124" t="str">
            <v>1105</v>
          </cell>
          <cell r="C124" t="str">
            <v>POTAGE CRESSON carton de 24 boites</v>
          </cell>
          <cell r="D124" t="str">
            <v>Q2</v>
          </cell>
          <cell r="E124">
            <v>8.27</v>
          </cell>
          <cell r="F124">
            <v>38626</v>
          </cell>
          <cell r="G124">
            <v>8.44</v>
          </cell>
          <cell r="J124" t="str">
            <v>1105</v>
          </cell>
          <cell r="K124" t="str">
            <v>2</v>
          </cell>
          <cell r="L124">
            <v>9.6999999999999993</v>
          </cell>
        </row>
        <row r="125">
          <cell r="A125" t="str">
            <v>1105/3</v>
          </cell>
          <cell r="B125" t="str">
            <v>1105</v>
          </cell>
          <cell r="C125" t="str">
            <v>POTAGE CRESSON carton de 24 boites</v>
          </cell>
          <cell r="D125" t="str">
            <v>Q3</v>
          </cell>
          <cell r="E125">
            <v>7.44</v>
          </cell>
          <cell r="F125">
            <v>38626</v>
          </cell>
          <cell r="G125">
            <v>7.59</v>
          </cell>
          <cell r="J125" t="str">
            <v>1105</v>
          </cell>
          <cell r="K125" t="str">
            <v>3</v>
          </cell>
          <cell r="L125">
            <v>8.73</v>
          </cell>
        </row>
        <row r="126">
          <cell r="A126" t="str">
            <v>1105/4</v>
          </cell>
          <cell r="B126" t="str">
            <v>1105</v>
          </cell>
          <cell r="C126" t="str">
            <v>POTAGE CRESSON carton de 24 boites</v>
          </cell>
          <cell r="D126" t="str">
            <v>Q4</v>
          </cell>
          <cell r="E126">
            <v>6.76</v>
          </cell>
          <cell r="F126">
            <v>38626</v>
          </cell>
          <cell r="G126">
            <v>6.9</v>
          </cell>
          <cell r="J126" t="str">
            <v>1105</v>
          </cell>
          <cell r="K126" t="str">
            <v>4</v>
          </cell>
          <cell r="L126">
            <v>7.93</v>
          </cell>
        </row>
        <row r="127">
          <cell r="A127" t="str">
            <v>1105/5</v>
          </cell>
          <cell r="B127" t="str">
            <v>1105</v>
          </cell>
          <cell r="C127" t="str">
            <v>POTAGE CRESSON carton de 24 boites</v>
          </cell>
          <cell r="D127" t="str">
            <v>Q5</v>
          </cell>
          <cell r="E127">
            <v>6.2</v>
          </cell>
          <cell r="F127">
            <v>38626</v>
          </cell>
          <cell r="G127">
            <v>6.32</v>
          </cell>
          <cell r="J127" t="str">
            <v>1105</v>
          </cell>
          <cell r="K127" t="str">
            <v>5</v>
          </cell>
          <cell r="L127">
            <v>7.18</v>
          </cell>
        </row>
        <row r="128">
          <cell r="A128" t="str">
            <v>1105/6</v>
          </cell>
          <cell r="B128" t="str">
            <v>1105</v>
          </cell>
          <cell r="C128" t="str">
            <v>POTAGE CRESSON carton de 24 boites</v>
          </cell>
          <cell r="D128" t="str">
            <v>Q6</v>
          </cell>
          <cell r="E128">
            <v>5.72</v>
          </cell>
          <cell r="F128">
            <v>38626</v>
          </cell>
          <cell r="G128">
            <v>5.83</v>
          </cell>
          <cell r="J128" t="str">
            <v>1105</v>
          </cell>
          <cell r="K128" t="str">
            <v>6</v>
          </cell>
          <cell r="L128">
            <v>6.62</v>
          </cell>
        </row>
        <row r="129">
          <cell r="A129" t="str">
            <v>1105/7</v>
          </cell>
          <cell r="B129" t="str">
            <v>1105</v>
          </cell>
          <cell r="C129" t="str">
            <v>POTAGE CRESSON carton de 24 boites</v>
          </cell>
          <cell r="D129" t="str">
            <v>Q7</v>
          </cell>
          <cell r="E129">
            <v>5.31</v>
          </cell>
          <cell r="F129">
            <v>38626</v>
          </cell>
          <cell r="G129">
            <v>5.42</v>
          </cell>
          <cell r="J129" t="str">
            <v>1105</v>
          </cell>
          <cell r="K129" t="str">
            <v>7</v>
          </cell>
          <cell r="L129">
            <v>6.16</v>
          </cell>
        </row>
        <row r="130">
          <cell r="A130" t="str">
            <v>1105/8</v>
          </cell>
          <cell r="B130" t="str">
            <v>1105</v>
          </cell>
          <cell r="C130" t="str">
            <v>POTAGE CRESSON carton de 24 boites</v>
          </cell>
          <cell r="D130" t="str">
            <v>Q8</v>
          </cell>
          <cell r="E130">
            <v>4.96</v>
          </cell>
          <cell r="F130">
            <v>38626</v>
          </cell>
          <cell r="G130">
            <v>5.0599999999999996</v>
          </cell>
          <cell r="J130" t="str">
            <v>1105</v>
          </cell>
          <cell r="K130" t="str">
            <v>8</v>
          </cell>
          <cell r="L130">
            <v>5.73</v>
          </cell>
        </row>
        <row r="131">
          <cell r="A131" t="str">
            <v>1105/9</v>
          </cell>
          <cell r="B131" t="str">
            <v>1105</v>
          </cell>
          <cell r="C131" t="str">
            <v>POTAGE CRESSON carton de 24 boites</v>
          </cell>
          <cell r="D131" t="str">
            <v>Q9</v>
          </cell>
          <cell r="E131">
            <v>4.6500000000000004</v>
          </cell>
          <cell r="F131">
            <v>38626</v>
          </cell>
          <cell r="G131">
            <v>4.74</v>
          </cell>
          <cell r="J131" t="str">
            <v>1105</v>
          </cell>
          <cell r="K131" t="str">
            <v>9</v>
          </cell>
          <cell r="L131">
            <v>5.38</v>
          </cell>
        </row>
        <row r="132">
          <cell r="A132" t="str">
            <v>1105/30</v>
          </cell>
          <cell r="B132" t="str">
            <v>1105</v>
          </cell>
          <cell r="C132" t="str">
            <v>POTAGE CRESSON carton de 24 boites</v>
          </cell>
          <cell r="D132" t="str">
            <v>Q9</v>
          </cell>
          <cell r="E132">
            <v>4.6500000000000004</v>
          </cell>
          <cell r="F132">
            <v>38626</v>
          </cell>
          <cell r="G132">
            <v>4.74</v>
          </cell>
          <cell r="J132" t="str">
            <v>1105</v>
          </cell>
          <cell r="K132">
            <v>30</v>
          </cell>
          <cell r="L132">
            <v>4.3099999999999996</v>
          </cell>
        </row>
        <row r="133">
          <cell r="A133" t="str">
            <v>1105/25</v>
          </cell>
          <cell r="B133" t="str">
            <v>1105</v>
          </cell>
          <cell r="C133" t="str">
            <v>POTAGE CRESSON carton de 24 boites</v>
          </cell>
          <cell r="D133" t="str">
            <v>Q9</v>
          </cell>
          <cell r="E133">
            <v>4.6500000000000004</v>
          </cell>
          <cell r="F133">
            <v>38626</v>
          </cell>
          <cell r="G133">
            <v>4.74</v>
          </cell>
          <cell r="J133" t="str">
            <v>1105</v>
          </cell>
          <cell r="K133">
            <v>25</v>
          </cell>
          <cell r="L133">
            <v>4.03</v>
          </cell>
        </row>
        <row r="134">
          <cell r="A134" t="str">
            <v>1105/20</v>
          </cell>
          <cell r="B134" t="str">
            <v>1105</v>
          </cell>
          <cell r="C134" t="str">
            <v>POTAGE CRESSON carton de 24 boites</v>
          </cell>
          <cell r="D134" t="str">
            <v>Q9</v>
          </cell>
          <cell r="E134">
            <v>4.6500000000000004</v>
          </cell>
          <cell r="F134">
            <v>38626</v>
          </cell>
          <cell r="G134">
            <v>4.74</v>
          </cell>
          <cell r="J134" t="str">
            <v>1105</v>
          </cell>
          <cell r="K134">
            <v>20</v>
          </cell>
          <cell r="L134">
            <v>3.78</v>
          </cell>
        </row>
        <row r="135">
          <cell r="A135" t="str">
            <v>1106/1</v>
          </cell>
          <cell r="B135" t="str">
            <v>1106</v>
          </cell>
          <cell r="C135" t="str">
            <v>SOUPE A L'OIGNON carton de 24 boites</v>
          </cell>
          <cell r="D135" t="str">
            <v>Q1</v>
          </cell>
          <cell r="E135">
            <v>13.01</v>
          </cell>
          <cell r="F135">
            <v>38626</v>
          </cell>
          <cell r="G135">
            <v>13.27</v>
          </cell>
          <cell r="J135" t="str">
            <v>1106</v>
          </cell>
          <cell r="K135" t="str">
            <v>1</v>
          </cell>
          <cell r="L135">
            <v>15.26</v>
          </cell>
        </row>
        <row r="136">
          <cell r="A136" t="str">
            <v>1106/A</v>
          </cell>
          <cell r="B136" t="str">
            <v>1106</v>
          </cell>
          <cell r="C136" t="str">
            <v>SOUPE A L'OIGNON carton de 24 boites</v>
          </cell>
          <cell r="D136" t="str">
            <v>QA</v>
          </cell>
          <cell r="E136">
            <v>12.35</v>
          </cell>
          <cell r="F136">
            <v>38626</v>
          </cell>
          <cell r="G136">
            <v>12.6</v>
          </cell>
          <cell r="J136" t="str">
            <v>1106</v>
          </cell>
          <cell r="K136" t="str">
            <v>A</v>
          </cell>
          <cell r="L136">
            <v>14.49</v>
          </cell>
        </row>
        <row r="137">
          <cell r="A137" t="str">
            <v>1106/B</v>
          </cell>
          <cell r="B137" t="str">
            <v>1106</v>
          </cell>
          <cell r="C137" t="str">
            <v>SOUPE A L'OIGNON carton de 24 boites</v>
          </cell>
          <cell r="D137" t="str">
            <v>QB</v>
          </cell>
          <cell r="E137">
            <v>11.71</v>
          </cell>
          <cell r="F137">
            <v>38626</v>
          </cell>
          <cell r="G137">
            <v>11.94</v>
          </cell>
          <cell r="J137" t="str">
            <v>1106</v>
          </cell>
          <cell r="K137" t="str">
            <v>B</v>
          </cell>
          <cell r="L137">
            <v>13.73</v>
          </cell>
        </row>
        <row r="138">
          <cell r="A138" t="str">
            <v>1106/C</v>
          </cell>
          <cell r="B138" t="str">
            <v>1106</v>
          </cell>
          <cell r="C138" t="str">
            <v>SOUPE A L'OIGNON carton de 24 boites</v>
          </cell>
          <cell r="D138" t="str">
            <v>QC</v>
          </cell>
          <cell r="E138">
            <v>11.06</v>
          </cell>
          <cell r="F138">
            <v>38626</v>
          </cell>
          <cell r="G138">
            <v>11.28</v>
          </cell>
          <cell r="J138" t="str">
            <v>1106</v>
          </cell>
          <cell r="K138" t="str">
            <v>C</v>
          </cell>
          <cell r="L138">
            <v>12.98</v>
          </cell>
        </row>
        <row r="139">
          <cell r="A139" t="str">
            <v>1106/2</v>
          </cell>
          <cell r="B139" t="str">
            <v>1106</v>
          </cell>
          <cell r="C139" t="str">
            <v>SOUPE A L'OIGNON carton de 24 boites</v>
          </cell>
          <cell r="D139" t="str">
            <v>Q2</v>
          </cell>
          <cell r="E139">
            <v>9.0299999999999994</v>
          </cell>
          <cell r="F139">
            <v>38626</v>
          </cell>
          <cell r="G139">
            <v>9.2100000000000009</v>
          </cell>
          <cell r="J139" t="str">
            <v>1106</v>
          </cell>
          <cell r="K139" t="str">
            <v>2</v>
          </cell>
          <cell r="L139">
            <v>10.59</v>
          </cell>
        </row>
        <row r="140">
          <cell r="A140" t="str">
            <v>1106/3</v>
          </cell>
          <cell r="B140" t="str">
            <v>1106</v>
          </cell>
          <cell r="C140" t="str">
            <v>SOUPE A L'OIGNON carton de 24 boites</v>
          </cell>
          <cell r="D140" t="str">
            <v>Q3</v>
          </cell>
          <cell r="E140">
            <v>8.1199999999999992</v>
          </cell>
          <cell r="F140">
            <v>38626</v>
          </cell>
          <cell r="G140">
            <v>8.2799999999999994</v>
          </cell>
          <cell r="J140" t="str">
            <v>1106</v>
          </cell>
          <cell r="K140" t="str">
            <v>3</v>
          </cell>
          <cell r="L140">
            <v>9.5299999999999994</v>
          </cell>
        </row>
        <row r="141">
          <cell r="A141" t="str">
            <v>1106/4</v>
          </cell>
          <cell r="B141" t="str">
            <v>1106</v>
          </cell>
          <cell r="C141" t="str">
            <v>SOUPE A L'OIGNON carton de 24 boites</v>
          </cell>
          <cell r="D141" t="str">
            <v>Q4</v>
          </cell>
          <cell r="E141">
            <v>7.38</v>
          </cell>
          <cell r="F141">
            <v>38626</v>
          </cell>
          <cell r="G141">
            <v>7.53</v>
          </cell>
          <cell r="J141" t="str">
            <v>1106</v>
          </cell>
          <cell r="K141" t="str">
            <v>4</v>
          </cell>
          <cell r="L141">
            <v>8.66</v>
          </cell>
        </row>
        <row r="142">
          <cell r="A142" t="str">
            <v>1106/5</v>
          </cell>
          <cell r="B142" t="str">
            <v>1106</v>
          </cell>
          <cell r="C142" t="str">
            <v>SOUPE A L'OIGNON carton de 24 boites</v>
          </cell>
          <cell r="D142" t="str">
            <v>Q5</v>
          </cell>
          <cell r="E142">
            <v>6.76</v>
          </cell>
          <cell r="F142">
            <v>38626</v>
          </cell>
          <cell r="G142">
            <v>6.9</v>
          </cell>
          <cell r="J142" t="str">
            <v>1106</v>
          </cell>
          <cell r="K142" t="str">
            <v>5</v>
          </cell>
          <cell r="L142">
            <v>7.82</v>
          </cell>
        </row>
        <row r="143">
          <cell r="A143" t="str">
            <v>1106/6</v>
          </cell>
          <cell r="B143" t="str">
            <v>1106</v>
          </cell>
          <cell r="C143" t="str">
            <v>SOUPE A L'OIGNON carton de 24 boites</v>
          </cell>
          <cell r="D143" t="str">
            <v>Q6</v>
          </cell>
          <cell r="E143">
            <v>6.24</v>
          </cell>
          <cell r="F143">
            <v>38626</v>
          </cell>
          <cell r="G143">
            <v>6.36</v>
          </cell>
          <cell r="J143" t="str">
            <v>1106</v>
          </cell>
          <cell r="K143" t="str">
            <v>6</v>
          </cell>
          <cell r="L143">
            <v>7.22</v>
          </cell>
        </row>
        <row r="144">
          <cell r="A144" t="str">
            <v>1106/7</v>
          </cell>
          <cell r="B144" t="str">
            <v>1106</v>
          </cell>
          <cell r="C144" t="str">
            <v>SOUPE A L'OIGNON carton de 24 boites</v>
          </cell>
          <cell r="D144" t="str">
            <v>Q7</v>
          </cell>
          <cell r="E144">
            <v>5.8</v>
          </cell>
          <cell r="F144">
            <v>38626</v>
          </cell>
          <cell r="G144">
            <v>5.92</v>
          </cell>
          <cell r="J144" t="str">
            <v>1106</v>
          </cell>
          <cell r="K144" t="str">
            <v>7</v>
          </cell>
          <cell r="L144">
            <v>6.71</v>
          </cell>
        </row>
        <row r="145">
          <cell r="A145" t="str">
            <v>1106/8</v>
          </cell>
          <cell r="B145" t="str">
            <v>1106</v>
          </cell>
          <cell r="C145" t="str">
            <v>SOUPE A L'OIGNON carton de 24 boites</v>
          </cell>
          <cell r="D145" t="str">
            <v>Q8</v>
          </cell>
          <cell r="E145">
            <v>5.42</v>
          </cell>
          <cell r="F145">
            <v>38626</v>
          </cell>
          <cell r="G145">
            <v>5.53</v>
          </cell>
          <cell r="J145" t="str">
            <v>1106</v>
          </cell>
          <cell r="K145" t="str">
            <v>8</v>
          </cell>
          <cell r="L145">
            <v>6.28</v>
          </cell>
        </row>
        <row r="146">
          <cell r="A146" t="str">
            <v>1106/9</v>
          </cell>
          <cell r="B146" t="str">
            <v>1106</v>
          </cell>
          <cell r="C146" t="str">
            <v>SOUPE A L'OIGNON carton de 24 boites</v>
          </cell>
          <cell r="D146" t="str">
            <v>Q9</v>
          </cell>
          <cell r="E146">
            <v>5.08</v>
          </cell>
          <cell r="F146">
            <v>38626</v>
          </cell>
          <cell r="G146">
            <v>5.18</v>
          </cell>
          <cell r="J146" t="str">
            <v>1106</v>
          </cell>
          <cell r="K146" t="str">
            <v>9</v>
          </cell>
          <cell r="L146">
            <v>5.86</v>
          </cell>
        </row>
        <row r="147">
          <cell r="A147" t="str">
            <v>1106/30</v>
          </cell>
          <cell r="B147" t="str">
            <v>1106</v>
          </cell>
          <cell r="C147" t="str">
            <v>SOUPE A L'OIGNON carton de 24 boites</v>
          </cell>
          <cell r="D147" t="str">
            <v>QC</v>
          </cell>
          <cell r="E147">
            <v>11.06</v>
          </cell>
          <cell r="F147">
            <v>38626</v>
          </cell>
          <cell r="G147">
            <v>11.28</v>
          </cell>
          <cell r="J147" t="str">
            <v>1106</v>
          </cell>
          <cell r="K147">
            <v>30</v>
          </cell>
          <cell r="L147">
            <v>6.14</v>
          </cell>
        </row>
        <row r="148">
          <cell r="A148" t="str">
            <v>1106/25</v>
          </cell>
          <cell r="B148" t="str">
            <v>1106</v>
          </cell>
          <cell r="C148" t="str">
            <v>SOUPE A L'OIGNON carton de 24 boites</v>
          </cell>
          <cell r="D148" t="str">
            <v>QC</v>
          </cell>
          <cell r="E148">
            <v>11.06</v>
          </cell>
          <cell r="F148">
            <v>38626</v>
          </cell>
          <cell r="G148">
            <v>11.28</v>
          </cell>
          <cell r="J148" t="str">
            <v>1106</v>
          </cell>
          <cell r="K148">
            <v>25</v>
          </cell>
          <cell r="L148">
            <v>5.73</v>
          </cell>
        </row>
        <row r="149">
          <cell r="A149" t="str">
            <v>1106/20</v>
          </cell>
          <cell r="B149" t="str">
            <v>1106</v>
          </cell>
          <cell r="C149" t="str">
            <v>SOUPE A L'OIGNON carton de 24 boites</v>
          </cell>
          <cell r="D149" t="str">
            <v>QC</v>
          </cell>
          <cell r="E149">
            <v>11.06</v>
          </cell>
          <cell r="F149">
            <v>38626</v>
          </cell>
          <cell r="G149">
            <v>11.28</v>
          </cell>
          <cell r="J149" t="str">
            <v>1106</v>
          </cell>
          <cell r="K149">
            <v>20</v>
          </cell>
          <cell r="L149">
            <v>5.38</v>
          </cell>
        </row>
        <row r="150">
          <cell r="A150" t="str">
            <v>1109/1</v>
          </cell>
          <cell r="B150" t="str">
            <v>1109</v>
          </cell>
          <cell r="C150" t="str">
            <v>VELOUTE DE TOMATE carton de 24 boites</v>
          </cell>
          <cell r="D150" t="str">
            <v>Q1</v>
          </cell>
          <cell r="E150">
            <v>16.54</v>
          </cell>
          <cell r="F150">
            <v>38626</v>
          </cell>
          <cell r="G150">
            <v>16.87</v>
          </cell>
          <cell r="J150" t="str">
            <v>1109</v>
          </cell>
          <cell r="K150" t="str">
            <v>1</v>
          </cell>
          <cell r="L150">
            <v>19.39</v>
          </cell>
        </row>
        <row r="151">
          <cell r="A151" t="str">
            <v>1109/A</v>
          </cell>
          <cell r="B151" t="str">
            <v>1109</v>
          </cell>
          <cell r="C151" t="str">
            <v>VELOUTE DE TOMATE carton de 24 boites</v>
          </cell>
          <cell r="D151" t="str">
            <v>QA</v>
          </cell>
          <cell r="E151">
            <v>15.72</v>
          </cell>
          <cell r="F151">
            <v>38626</v>
          </cell>
          <cell r="G151">
            <v>16.03</v>
          </cell>
          <cell r="J151" t="str">
            <v>1109</v>
          </cell>
          <cell r="K151" t="str">
            <v>A</v>
          </cell>
          <cell r="L151">
            <v>18.440000000000001</v>
          </cell>
        </row>
        <row r="152">
          <cell r="A152" t="str">
            <v>1109/B</v>
          </cell>
          <cell r="B152" t="str">
            <v>1109</v>
          </cell>
          <cell r="C152" t="str">
            <v>VELOUTE DE TOMATE carton de 24 boites</v>
          </cell>
          <cell r="D152" t="str">
            <v>QB</v>
          </cell>
          <cell r="E152">
            <v>14.89</v>
          </cell>
          <cell r="F152">
            <v>38626</v>
          </cell>
          <cell r="G152">
            <v>15.19</v>
          </cell>
          <cell r="J152" t="str">
            <v>1109</v>
          </cell>
          <cell r="K152" t="str">
            <v>B</v>
          </cell>
          <cell r="L152">
            <v>17.46</v>
          </cell>
        </row>
        <row r="153">
          <cell r="A153" t="str">
            <v>1109/C</v>
          </cell>
          <cell r="B153" t="str">
            <v>1109</v>
          </cell>
          <cell r="C153" t="str">
            <v>VELOUTE DE TOMATE carton de 24 boites</v>
          </cell>
          <cell r="D153" t="str">
            <v>QC</v>
          </cell>
          <cell r="E153">
            <v>14.07</v>
          </cell>
          <cell r="F153">
            <v>38626</v>
          </cell>
          <cell r="G153">
            <v>14.35</v>
          </cell>
          <cell r="J153" t="str">
            <v>1109</v>
          </cell>
          <cell r="K153" t="str">
            <v>C</v>
          </cell>
          <cell r="L153">
            <v>16.5</v>
          </cell>
        </row>
        <row r="154">
          <cell r="A154" t="str">
            <v>1109/2</v>
          </cell>
          <cell r="B154" t="str">
            <v>1109</v>
          </cell>
          <cell r="C154" t="str">
            <v>VELOUTE DE TOMATE carton de 24 boites</v>
          </cell>
          <cell r="D154" t="str">
            <v>Q2</v>
          </cell>
          <cell r="E154">
            <v>9.09</v>
          </cell>
          <cell r="F154">
            <v>38626</v>
          </cell>
          <cell r="G154">
            <v>9.27</v>
          </cell>
          <cell r="J154" t="str">
            <v>1109</v>
          </cell>
          <cell r="K154" t="str">
            <v>2</v>
          </cell>
          <cell r="L154">
            <v>10.66</v>
          </cell>
        </row>
        <row r="155">
          <cell r="A155" t="str">
            <v>1109/3</v>
          </cell>
          <cell r="B155" t="str">
            <v>1109</v>
          </cell>
          <cell r="C155" t="str">
            <v>VELOUTE DE TOMATE carton de 24 boites</v>
          </cell>
          <cell r="D155" t="str">
            <v>Q3</v>
          </cell>
          <cell r="E155">
            <v>8.18</v>
          </cell>
          <cell r="F155">
            <v>38626</v>
          </cell>
          <cell r="G155">
            <v>8.34</v>
          </cell>
          <cell r="J155" t="str">
            <v>1109</v>
          </cell>
          <cell r="K155" t="str">
            <v>3</v>
          </cell>
          <cell r="L155">
            <v>9.59</v>
          </cell>
        </row>
        <row r="156">
          <cell r="A156" t="str">
            <v>1109/4</v>
          </cell>
          <cell r="B156" t="str">
            <v>1109</v>
          </cell>
          <cell r="C156" t="str">
            <v>VELOUTE DE TOMATE carton de 24 boites</v>
          </cell>
          <cell r="D156" t="str">
            <v>Q4</v>
          </cell>
          <cell r="E156">
            <v>7.44</v>
          </cell>
          <cell r="F156">
            <v>38626</v>
          </cell>
          <cell r="G156">
            <v>7.59</v>
          </cell>
          <cell r="J156" t="str">
            <v>1109</v>
          </cell>
          <cell r="K156" t="str">
            <v>4</v>
          </cell>
          <cell r="L156">
            <v>8.73</v>
          </cell>
        </row>
        <row r="157">
          <cell r="A157" t="str">
            <v>1109/5</v>
          </cell>
          <cell r="B157" t="str">
            <v>1109</v>
          </cell>
          <cell r="C157" t="str">
            <v>VELOUTE DE TOMATE carton de 24 boites</v>
          </cell>
          <cell r="D157" t="str">
            <v>Q5</v>
          </cell>
          <cell r="E157">
            <v>6.81</v>
          </cell>
          <cell r="F157">
            <v>38626</v>
          </cell>
          <cell r="G157">
            <v>6.95</v>
          </cell>
          <cell r="J157" t="str">
            <v>1109</v>
          </cell>
          <cell r="K157" t="str">
            <v>5</v>
          </cell>
          <cell r="L157">
            <v>7.87</v>
          </cell>
        </row>
        <row r="158">
          <cell r="A158" t="str">
            <v>1109/6</v>
          </cell>
          <cell r="B158" t="str">
            <v>1109</v>
          </cell>
          <cell r="C158" t="str">
            <v>VELOUTE DE TOMATE carton de 24 boites</v>
          </cell>
          <cell r="D158" t="str">
            <v>Q6</v>
          </cell>
          <cell r="E158">
            <v>6.29</v>
          </cell>
          <cell r="F158">
            <v>38626</v>
          </cell>
          <cell r="G158">
            <v>6.42</v>
          </cell>
          <cell r="J158" t="str">
            <v>1109</v>
          </cell>
          <cell r="K158" t="str">
            <v>6</v>
          </cell>
          <cell r="L158">
            <v>7.29</v>
          </cell>
        </row>
        <row r="159">
          <cell r="A159" t="str">
            <v>1109/7</v>
          </cell>
          <cell r="B159" t="str">
            <v>1109</v>
          </cell>
          <cell r="C159" t="str">
            <v>VELOUTE DE TOMATE carton de 24 boites</v>
          </cell>
          <cell r="D159" t="str">
            <v>Q7</v>
          </cell>
          <cell r="E159">
            <v>5.84</v>
          </cell>
          <cell r="F159">
            <v>38626</v>
          </cell>
          <cell r="G159">
            <v>5.96</v>
          </cell>
          <cell r="J159" t="str">
            <v>1109</v>
          </cell>
          <cell r="K159" t="str">
            <v>7</v>
          </cell>
          <cell r="L159">
            <v>6.75</v>
          </cell>
        </row>
        <row r="160">
          <cell r="A160" t="str">
            <v>1109/8</v>
          </cell>
          <cell r="B160" t="str">
            <v>1109</v>
          </cell>
          <cell r="C160" t="str">
            <v>VELOUTE DE TOMATE carton de 24 boites</v>
          </cell>
          <cell r="D160" t="str">
            <v>Q8</v>
          </cell>
          <cell r="E160">
            <v>5.45</v>
          </cell>
          <cell r="F160">
            <v>38626</v>
          </cell>
          <cell r="G160">
            <v>5.56</v>
          </cell>
          <cell r="J160" t="str">
            <v>1109</v>
          </cell>
          <cell r="K160" t="str">
            <v>8</v>
          </cell>
          <cell r="L160">
            <v>6.31</v>
          </cell>
        </row>
        <row r="161">
          <cell r="A161" t="str">
            <v>1109/9</v>
          </cell>
          <cell r="B161" t="str">
            <v>1109</v>
          </cell>
          <cell r="C161" t="str">
            <v>VELOUTE DE TOMATE carton de 24 boites</v>
          </cell>
          <cell r="D161" t="str">
            <v>Q9</v>
          </cell>
          <cell r="E161">
            <v>5.1100000000000003</v>
          </cell>
          <cell r="F161">
            <v>38626</v>
          </cell>
          <cell r="G161">
            <v>5.21</v>
          </cell>
          <cell r="J161" t="str">
            <v>1109</v>
          </cell>
          <cell r="K161" t="str">
            <v>9</v>
          </cell>
          <cell r="L161">
            <v>5.9</v>
          </cell>
        </row>
        <row r="162">
          <cell r="A162" t="str">
            <v>1109/30</v>
          </cell>
          <cell r="B162" t="str">
            <v>1109</v>
          </cell>
          <cell r="C162" t="str">
            <v>VELOUTE DE TOMATE carton de 24 boites</v>
          </cell>
          <cell r="D162" t="str">
            <v>Q2</v>
          </cell>
          <cell r="E162">
            <v>13.06</v>
          </cell>
          <cell r="F162">
            <v>38626</v>
          </cell>
          <cell r="G162">
            <v>13.32</v>
          </cell>
          <cell r="J162" t="str">
            <v>1109</v>
          </cell>
          <cell r="K162">
            <v>30</v>
          </cell>
          <cell r="L162">
            <v>4.53</v>
          </cell>
        </row>
        <row r="163">
          <cell r="A163" t="str">
            <v>1109/25</v>
          </cell>
          <cell r="B163" t="str">
            <v>1109</v>
          </cell>
          <cell r="C163" t="str">
            <v>VELOUTE DE TOMATE carton de 24 boites</v>
          </cell>
          <cell r="D163" t="str">
            <v>Q3</v>
          </cell>
          <cell r="E163">
            <v>11.75</v>
          </cell>
          <cell r="F163">
            <v>38626</v>
          </cell>
          <cell r="G163">
            <v>11.99</v>
          </cell>
          <cell r="J163" t="str">
            <v>1109</v>
          </cell>
          <cell r="K163">
            <v>25</v>
          </cell>
          <cell r="L163">
            <v>4.2300000000000004</v>
          </cell>
        </row>
        <row r="164">
          <cell r="A164" t="str">
            <v>1109/20</v>
          </cell>
          <cell r="B164" t="str">
            <v>1109</v>
          </cell>
          <cell r="C164" t="str">
            <v>VELOUTE DE TOMATE carton de 24 boites</v>
          </cell>
          <cell r="D164" t="str">
            <v>Q4</v>
          </cell>
          <cell r="E164">
            <v>10.68</v>
          </cell>
          <cell r="F164">
            <v>38626</v>
          </cell>
          <cell r="G164">
            <v>10.89</v>
          </cell>
          <cell r="J164" t="str">
            <v>1109</v>
          </cell>
          <cell r="K164">
            <v>20</v>
          </cell>
          <cell r="L164">
            <v>3.96</v>
          </cell>
        </row>
        <row r="165">
          <cell r="A165" t="str">
            <v>1110/1</v>
          </cell>
          <cell r="B165" t="str">
            <v>1110</v>
          </cell>
          <cell r="C165" t="str">
            <v>SOUPE DE POISSON carton de 24 boites</v>
          </cell>
          <cell r="D165" t="str">
            <v>QA</v>
          </cell>
          <cell r="E165">
            <v>15.94</v>
          </cell>
          <cell r="F165">
            <v>38626</v>
          </cell>
          <cell r="G165">
            <v>16.260000000000002</v>
          </cell>
          <cell r="J165" t="str">
            <v>1110</v>
          </cell>
          <cell r="K165">
            <v>1</v>
          </cell>
          <cell r="L165">
            <v>19.690000000000001</v>
          </cell>
        </row>
        <row r="166">
          <cell r="A166" t="str">
            <v>1110/A</v>
          </cell>
          <cell r="B166" t="str">
            <v>1110</v>
          </cell>
          <cell r="C166" t="str">
            <v>SOUPE DE POISSON carton de 24 boites</v>
          </cell>
          <cell r="D166" t="str">
            <v>QA</v>
          </cell>
          <cell r="E166">
            <v>15.94</v>
          </cell>
          <cell r="F166">
            <v>38626</v>
          </cell>
          <cell r="G166">
            <v>16.260000000000002</v>
          </cell>
          <cell r="J166" t="str">
            <v>1110</v>
          </cell>
          <cell r="K166" t="str">
            <v>A</v>
          </cell>
          <cell r="L166">
            <v>18.690000000000001</v>
          </cell>
        </row>
        <row r="167">
          <cell r="A167" t="str">
            <v>1110/B</v>
          </cell>
          <cell r="B167" t="str">
            <v>1110</v>
          </cell>
          <cell r="C167" t="str">
            <v>SOUPE DE POISSON carton de 24 boites</v>
          </cell>
          <cell r="D167" t="str">
            <v>QB</v>
          </cell>
          <cell r="E167">
            <v>15.11</v>
          </cell>
          <cell r="F167">
            <v>38626</v>
          </cell>
          <cell r="G167">
            <v>15.41</v>
          </cell>
          <cell r="J167" t="str">
            <v>1110</v>
          </cell>
          <cell r="K167" t="str">
            <v>B</v>
          </cell>
          <cell r="L167">
            <v>17.72</v>
          </cell>
        </row>
        <row r="168">
          <cell r="A168" t="str">
            <v>1110/C</v>
          </cell>
          <cell r="B168" t="str">
            <v>1110</v>
          </cell>
          <cell r="C168" t="str">
            <v>SOUPE DE POISSON carton de 24 boites</v>
          </cell>
          <cell r="D168" t="str">
            <v>QC</v>
          </cell>
          <cell r="E168">
            <v>14.26</v>
          </cell>
          <cell r="F168">
            <v>38626</v>
          </cell>
          <cell r="G168">
            <v>14.55</v>
          </cell>
          <cell r="J168" t="str">
            <v>1110</v>
          </cell>
          <cell r="K168" t="str">
            <v>C</v>
          </cell>
          <cell r="L168">
            <v>16.73</v>
          </cell>
        </row>
        <row r="169">
          <cell r="A169" t="str">
            <v>1110/2</v>
          </cell>
          <cell r="B169" t="str">
            <v>1110</v>
          </cell>
          <cell r="C169" t="str">
            <v>SOUPE DE POISSON carton de 24 boites</v>
          </cell>
          <cell r="D169" t="str">
            <v>Q2</v>
          </cell>
          <cell r="E169">
            <v>13.06</v>
          </cell>
          <cell r="F169">
            <v>38626</v>
          </cell>
          <cell r="G169">
            <v>13.32</v>
          </cell>
          <cell r="J169" t="str">
            <v>1110</v>
          </cell>
          <cell r="K169" t="str">
            <v>2</v>
          </cell>
          <cell r="L169">
            <v>15.31</v>
          </cell>
        </row>
        <row r="170">
          <cell r="A170" t="str">
            <v>1110/3</v>
          </cell>
          <cell r="B170" t="str">
            <v>1110</v>
          </cell>
          <cell r="C170" t="str">
            <v>SOUPE DE POISSON carton de 24 boites</v>
          </cell>
          <cell r="D170" t="str">
            <v>Q3</v>
          </cell>
          <cell r="E170">
            <v>11.75</v>
          </cell>
          <cell r="F170">
            <v>38626</v>
          </cell>
          <cell r="G170">
            <v>11.99</v>
          </cell>
          <cell r="J170" t="str">
            <v>1110</v>
          </cell>
          <cell r="K170" t="str">
            <v>3</v>
          </cell>
          <cell r="L170">
            <v>13.78</v>
          </cell>
        </row>
        <row r="171">
          <cell r="A171" t="str">
            <v>1110/4</v>
          </cell>
          <cell r="B171" t="str">
            <v>1110</v>
          </cell>
          <cell r="C171" t="str">
            <v>SOUPE DE POISSON carton de 24 boites</v>
          </cell>
          <cell r="D171" t="str">
            <v>Q4</v>
          </cell>
          <cell r="E171">
            <v>10.68</v>
          </cell>
          <cell r="F171">
            <v>38626</v>
          </cell>
          <cell r="G171">
            <v>10.89</v>
          </cell>
          <cell r="J171" t="str">
            <v>1110</v>
          </cell>
          <cell r="K171" t="str">
            <v>4</v>
          </cell>
          <cell r="L171">
            <v>12.53</v>
          </cell>
        </row>
        <row r="172">
          <cell r="A172" t="str">
            <v>1110/5</v>
          </cell>
          <cell r="B172" t="str">
            <v>1110</v>
          </cell>
          <cell r="C172" t="str">
            <v>SOUPE DE POISSON carton de 24 boites</v>
          </cell>
          <cell r="D172" t="str">
            <v>Q5</v>
          </cell>
          <cell r="E172">
            <v>9.7899999999999991</v>
          </cell>
          <cell r="F172">
            <v>38626</v>
          </cell>
          <cell r="G172">
            <v>9.99</v>
          </cell>
          <cell r="J172" t="str">
            <v>1110</v>
          </cell>
          <cell r="K172" t="str">
            <v>5</v>
          </cell>
          <cell r="L172">
            <v>11.32</v>
          </cell>
        </row>
        <row r="173">
          <cell r="A173" t="str">
            <v>1110/6</v>
          </cell>
          <cell r="B173" t="str">
            <v>1110</v>
          </cell>
          <cell r="C173" t="str">
            <v>SOUPE DE POISSON carton de 24 boites</v>
          </cell>
          <cell r="D173" t="str">
            <v>Q6</v>
          </cell>
          <cell r="E173">
            <v>9.0399999999999991</v>
          </cell>
          <cell r="F173">
            <v>38626</v>
          </cell>
          <cell r="G173">
            <v>9.2200000000000006</v>
          </cell>
          <cell r="J173" t="str">
            <v>1110</v>
          </cell>
          <cell r="K173" t="str">
            <v>6</v>
          </cell>
          <cell r="L173">
            <v>10.45</v>
          </cell>
        </row>
        <row r="174">
          <cell r="A174" t="str">
            <v>1110/7</v>
          </cell>
          <cell r="B174" t="str">
            <v>1110</v>
          </cell>
          <cell r="C174" t="str">
            <v>SOUPE DE POISSON carton de 24 boites</v>
          </cell>
          <cell r="D174" t="str">
            <v>Q7</v>
          </cell>
          <cell r="E174">
            <v>8.39</v>
          </cell>
          <cell r="F174">
            <v>38626</v>
          </cell>
          <cell r="G174">
            <v>8.56</v>
          </cell>
          <cell r="J174" t="str">
            <v>1110</v>
          </cell>
          <cell r="K174" t="str">
            <v>7</v>
          </cell>
          <cell r="L174">
            <v>9.69</v>
          </cell>
        </row>
        <row r="175">
          <cell r="A175" t="str">
            <v>1110/8</v>
          </cell>
          <cell r="B175" t="str">
            <v>1110</v>
          </cell>
          <cell r="C175" t="str">
            <v>SOUPE DE POISSON carton de 24 boites</v>
          </cell>
          <cell r="D175" t="str">
            <v>Q8</v>
          </cell>
          <cell r="E175">
            <v>7.83</v>
          </cell>
          <cell r="F175">
            <v>38626</v>
          </cell>
          <cell r="G175">
            <v>7.99</v>
          </cell>
          <cell r="J175" t="str">
            <v>1110</v>
          </cell>
          <cell r="K175" t="str">
            <v>8</v>
          </cell>
          <cell r="L175">
            <v>9.0399999999999991</v>
          </cell>
        </row>
        <row r="176">
          <cell r="A176" t="str">
            <v>1110/9</v>
          </cell>
          <cell r="B176" t="str">
            <v>1110</v>
          </cell>
          <cell r="C176" t="str">
            <v>SOUPE DE POISSON carton de 24 boites</v>
          </cell>
          <cell r="D176" t="str">
            <v>Q9</v>
          </cell>
          <cell r="E176">
            <v>7.34</v>
          </cell>
          <cell r="F176">
            <v>38626</v>
          </cell>
          <cell r="G176">
            <v>7.49</v>
          </cell>
          <cell r="J176" t="str">
            <v>1110</v>
          </cell>
          <cell r="K176" t="str">
            <v>9</v>
          </cell>
          <cell r="L176">
            <v>8.49</v>
          </cell>
        </row>
        <row r="177">
          <cell r="A177" t="str">
            <v>1110/30</v>
          </cell>
          <cell r="B177" t="str">
            <v>1110</v>
          </cell>
          <cell r="C177" t="str">
            <v>SOUPE DE POISSON carton de 24 boites</v>
          </cell>
          <cell r="D177" t="str">
            <v>Q2</v>
          </cell>
          <cell r="E177">
            <v>10.65</v>
          </cell>
          <cell r="F177">
            <v>38626</v>
          </cell>
          <cell r="G177">
            <v>10.86</v>
          </cell>
          <cell r="J177" t="str">
            <v>1110</v>
          </cell>
          <cell r="K177">
            <v>30</v>
          </cell>
          <cell r="L177">
            <v>7.4</v>
          </cell>
        </row>
        <row r="178">
          <cell r="A178" t="str">
            <v>1110/25</v>
          </cell>
          <cell r="B178" t="str">
            <v>1110</v>
          </cell>
          <cell r="C178" t="str">
            <v>SOUPE DE POISSON carton de 24 boites</v>
          </cell>
          <cell r="D178" t="str">
            <v>Q3</v>
          </cell>
          <cell r="E178">
            <v>9.59</v>
          </cell>
          <cell r="F178">
            <v>38626</v>
          </cell>
          <cell r="G178">
            <v>9.7799999999999994</v>
          </cell>
          <cell r="J178" t="str">
            <v>1110</v>
          </cell>
          <cell r="K178">
            <v>25</v>
          </cell>
          <cell r="L178">
            <v>6.91</v>
          </cell>
        </row>
        <row r="179">
          <cell r="A179" t="str">
            <v>1110/20</v>
          </cell>
          <cell r="B179" t="str">
            <v>1110</v>
          </cell>
          <cell r="C179" t="str">
            <v>SOUPE DE POISSON carton de 24 boites</v>
          </cell>
          <cell r="D179" t="str">
            <v>Q4</v>
          </cell>
          <cell r="E179">
            <v>8.7200000000000006</v>
          </cell>
          <cell r="F179">
            <v>38626</v>
          </cell>
          <cell r="G179">
            <v>8.89</v>
          </cell>
          <cell r="J179" t="str">
            <v>1110</v>
          </cell>
          <cell r="K179">
            <v>20</v>
          </cell>
          <cell r="L179">
            <v>6.48</v>
          </cell>
        </row>
        <row r="180">
          <cell r="A180" t="str">
            <v>1111/1</v>
          </cell>
          <cell r="B180" t="str">
            <v>1111</v>
          </cell>
          <cell r="C180" t="str">
            <v>VELOUTE D'ASPERGE carton de 24 boites</v>
          </cell>
          <cell r="D180" t="str">
            <v>Q1</v>
          </cell>
          <cell r="E180">
            <v>15.5</v>
          </cell>
          <cell r="F180">
            <v>38626</v>
          </cell>
          <cell r="G180">
            <v>15.81</v>
          </cell>
          <cell r="J180" t="str">
            <v>1111</v>
          </cell>
          <cell r="K180" t="str">
            <v>1</v>
          </cell>
          <cell r="L180">
            <v>18.16</v>
          </cell>
        </row>
        <row r="181">
          <cell r="A181" t="str">
            <v>1111/A</v>
          </cell>
          <cell r="B181" t="str">
            <v>1111</v>
          </cell>
          <cell r="C181" t="str">
            <v>VELOUTE D'ASPERGE carton de 24 boites</v>
          </cell>
          <cell r="D181" t="str">
            <v>QA</v>
          </cell>
          <cell r="E181">
            <v>14.73</v>
          </cell>
          <cell r="F181">
            <v>38626</v>
          </cell>
          <cell r="G181">
            <v>15.02</v>
          </cell>
          <cell r="J181" t="str">
            <v>1111</v>
          </cell>
          <cell r="K181" t="str">
            <v>A</v>
          </cell>
          <cell r="L181">
            <v>17.27</v>
          </cell>
        </row>
        <row r="182">
          <cell r="A182" t="str">
            <v>1111/B</v>
          </cell>
          <cell r="B182" t="str">
            <v>1111</v>
          </cell>
          <cell r="C182" t="str">
            <v>VELOUTE D'ASPERGE carton de 24 boites</v>
          </cell>
          <cell r="D182" t="str">
            <v>QB</v>
          </cell>
          <cell r="E182">
            <v>13.95</v>
          </cell>
          <cell r="F182">
            <v>38626</v>
          </cell>
          <cell r="G182">
            <v>14.23</v>
          </cell>
          <cell r="J182" t="str">
            <v>1111</v>
          </cell>
          <cell r="K182" t="str">
            <v>B</v>
          </cell>
          <cell r="L182">
            <v>16.37</v>
          </cell>
        </row>
        <row r="183">
          <cell r="A183" t="str">
            <v>1111/C</v>
          </cell>
          <cell r="B183" t="str">
            <v>1111</v>
          </cell>
          <cell r="C183" t="str">
            <v>VELOUTE D'ASPERGE carton de 24 boites</v>
          </cell>
          <cell r="D183" t="str">
            <v>QC</v>
          </cell>
          <cell r="E183">
            <v>13.18</v>
          </cell>
          <cell r="F183">
            <v>38626</v>
          </cell>
          <cell r="G183">
            <v>13.44</v>
          </cell>
          <cell r="J183" t="str">
            <v>1111</v>
          </cell>
          <cell r="K183" t="str">
            <v>C</v>
          </cell>
          <cell r="L183">
            <v>15.45</v>
          </cell>
        </row>
        <row r="184">
          <cell r="A184" t="str">
            <v>1111/2</v>
          </cell>
          <cell r="B184" t="str">
            <v>1111</v>
          </cell>
          <cell r="C184" t="str">
            <v>VELOUTE D'ASPERGE carton de 24 boites</v>
          </cell>
          <cell r="D184" t="str">
            <v>Q2</v>
          </cell>
          <cell r="E184">
            <v>10.65</v>
          </cell>
          <cell r="F184">
            <v>38626</v>
          </cell>
          <cell r="G184">
            <v>10.86</v>
          </cell>
          <cell r="J184" t="str">
            <v>1111</v>
          </cell>
          <cell r="K184" t="str">
            <v>2</v>
          </cell>
          <cell r="L184">
            <v>12.49</v>
          </cell>
        </row>
        <row r="185">
          <cell r="A185" t="str">
            <v>1111/3</v>
          </cell>
          <cell r="B185" t="str">
            <v>1111</v>
          </cell>
          <cell r="C185" t="str">
            <v>VELOUTE D'ASPERGE carton de 24 boites</v>
          </cell>
          <cell r="D185" t="str">
            <v>Q3</v>
          </cell>
          <cell r="E185">
            <v>9.59</v>
          </cell>
          <cell r="F185">
            <v>38626</v>
          </cell>
          <cell r="G185">
            <v>9.7799999999999994</v>
          </cell>
          <cell r="J185" t="str">
            <v>1111</v>
          </cell>
          <cell r="K185" t="str">
            <v>3</v>
          </cell>
          <cell r="L185">
            <v>11.25</v>
          </cell>
        </row>
        <row r="186">
          <cell r="A186" t="str">
            <v>1111/4</v>
          </cell>
          <cell r="B186" t="str">
            <v>1111</v>
          </cell>
          <cell r="C186" t="str">
            <v>VELOUTE D'ASPERGE carton de 24 boites</v>
          </cell>
          <cell r="D186" t="str">
            <v>Q4</v>
          </cell>
          <cell r="E186">
            <v>8.7200000000000006</v>
          </cell>
          <cell r="F186">
            <v>38626</v>
          </cell>
          <cell r="G186">
            <v>8.89</v>
          </cell>
          <cell r="J186" t="str">
            <v>1111</v>
          </cell>
          <cell r="K186" t="str">
            <v>4</v>
          </cell>
          <cell r="L186">
            <v>10.23</v>
          </cell>
        </row>
        <row r="187">
          <cell r="A187" t="str">
            <v>1111/5</v>
          </cell>
          <cell r="B187" t="str">
            <v>1111</v>
          </cell>
          <cell r="C187" t="str">
            <v>VELOUTE D'ASPERGE carton de 24 boites</v>
          </cell>
          <cell r="D187" t="str">
            <v>Q5</v>
          </cell>
          <cell r="E187">
            <v>8</v>
          </cell>
          <cell r="F187">
            <v>38626</v>
          </cell>
          <cell r="G187">
            <v>8.16</v>
          </cell>
          <cell r="J187" t="str">
            <v>1111</v>
          </cell>
          <cell r="K187" t="str">
            <v>5</v>
          </cell>
          <cell r="L187">
            <v>9.26</v>
          </cell>
        </row>
        <row r="188">
          <cell r="A188" t="str">
            <v>1111/6</v>
          </cell>
          <cell r="B188" t="str">
            <v>1111</v>
          </cell>
          <cell r="C188" t="str">
            <v>VELOUTE D'ASPERGE carton de 24 boites</v>
          </cell>
          <cell r="D188" t="str">
            <v>Q6</v>
          </cell>
          <cell r="E188">
            <v>7.37</v>
          </cell>
          <cell r="F188">
            <v>38626</v>
          </cell>
          <cell r="G188">
            <v>7.52</v>
          </cell>
          <cell r="J188" t="str">
            <v>1111</v>
          </cell>
          <cell r="K188" t="str">
            <v>6</v>
          </cell>
          <cell r="L188">
            <v>8.52</v>
          </cell>
        </row>
        <row r="189">
          <cell r="A189" t="str">
            <v>1111/7</v>
          </cell>
          <cell r="B189" t="str">
            <v>1111</v>
          </cell>
          <cell r="C189" t="str">
            <v>VELOUTE D'ASPERGE carton de 24 boites</v>
          </cell>
          <cell r="D189" t="str">
            <v>Q7</v>
          </cell>
          <cell r="E189">
            <v>6.84</v>
          </cell>
          <cell r="F189">
            <v>38626</v>
          </cell>
          <cell r="G189">
            <v>6.98</v>
          </cell>
          <cell r="J189" t="str">
            <v>1111</v>
          </cell>
          <cell r="K189" t="str">
            <v>7</v>
          </cell>
          <cell r="L189">
            <v>7.9</v>
          </cell>
        </row>
        <row r="190">
          <cell r="A190" t="str">
            <v>1111/8</v>
          </cell>
          <cell r="B190" t="str">
            <v>1111</v>
          </cell>
          <cell r="C190" t="str">
            <v>VELOUTE D'ASPERGE carton de 24 boites</v>
          </cell>
          <cell r="D190" t="str">
            <v>Q8</v>
          </cell>
          <cell r="E190">
            <v>6.39</v>
          </cell>
          <cell r="F190">
            <v>38626</v>
          </cell>
          <cell r="G190">
            <v>6.52</v>
          </cell>
          <cell r="J190" t="str">
            <v>1111</v>
          </cell>
          <cell r="K190" t="str">
            <v>8</v>
          </cell>
          <cell r="L190">
            <v>7.39</v>
          </cell>
        </row>
        <row r="191">
          <cell r="A191" t="str">
            <v>1111/9</v>
          </cell>
          <cell r="B191" t="str">
            <v>1111</v>
          </cell>
          <cell r="C191" t="str">
            <v>VELOUTE D'ASPERGE carton de 24 boites</v>
          </cell>
          <cell r="D191" t="str">
            <v>Q9</v>
          </cell>
          <cell r="E191">
            <v>6</v>
          </cell>
          <cell r="F191">
            <v>38626</v>
          </cell>
          <cell r="G191">
            <v>6.12</v>
          </cell>
          <cell r="J191" t="str">
            <v>1111</v>
          </cell>
          <cell r="K191" t="str">
            <v>9</v>
          </cell>
          <cell r="L191">
            <v>6.93</v>
          </cell>
        </row>
        <row r="192">
          <cell r="A192" t="str">
            <v>1111/25</v>
          </cell>
          <cell r="B192" t="str">
            <v>1111</v>
          </cell>
          <cell r="C192" t="str">
            <v>VELOUTE D'ASPERGE carton de 24 boites</v>
          </cell>
          <cell r="D192" t="str">
            <v>Q3</v>
          </cell>
          <cell r="E192">
            <v>8.09</v>
          </cell>
          <cell r="F192">
            <v>38626</v>
          </cell>
          <cell r="G192">
            <v>8.25</v>
          </cell>
          <cell r="J192" t="str">
            <v>1111</v>
          </cell>
          <cell r="K192">
            <v>25</v>
          </cell>
          <cell r="L192">
            <v>6.56</v>
          </cell>
        </row>
        <row r="193">
          <cell r="A193" t="str">
            <v>1111/20</v>
          </cell>
          <cell r="B193" t="str">
            <v>1111</v>
          </cell>
          <cell r="C193" t="str">
            <v>VELOUTE D'ASPERGE carton de 24 boites</v>
          </cell>
          <cell r="D193" t="str">
            <v>Q4</v>
          </cell>
          <cell r="E193">
            <v>7.34</v>
          </cell>
          <cell r="F193">
            <v>38626</v>
          </cell>
          <cell r="G193">
            <v>7.49</v>
          </cell>
          <cell r="J193" t="str">
            <v>1111</v>
          </cell>
          <cell r="K193">
            <v>20</v>
          </cell>
          <cell r="L193">
            <v>6.15</v>
          </cell>
        </row>
        <row r="194">
          <cell r="A194" t="str">
            <v>1112/1</v>
          </cell>
          <cell r="B194" t="str">
            <v>1112</v>
          </cell>
          <cell r="C194" t="str">
            <v>VELOUTE DE CHAMPIGNON carton de 24 sachets</v>
          </cell>
          <cell r="D194" t="str">
            <v>Q1</v>
          </cell>
          <cell r="E194">
            <v>15.29</v>
          </cell>
          <cell r="F194">
            <v>38626</v>
          </cell>
          <cell r="G194">
            <v>15.6</v>
          </cell>
          <cell r="J194" t="str">
            <v>1112</v>
          </cell>
          <cell r="K194" t="str">
            <v>1</v>
          </cell>
          <cell r="L194">
            <v>17.93</v>
          </cell>
        </row>
        <row r="195">
          <cell r="A195" t="str">
            <v>1112/A</v>
          </cell>
          <cell r="B195" t="str">
            <v>1112</v>
          </cell>
          <cell r="C195" t="str">
            <v>VELOUTE DE CHAMPIGNON carton de 24 sachets</v>
          </cell>
          <cell r="D195" t="str">
            <v>QA</v>
          </cell>
          <cell r="E195">
            <v>14.52</v>
          </cell>
          <cell r="F195">
            <v>38626</v>
          </cell>
          <cell r="G195">
            <v>14.81</v>
          </cell>
          <cell r="J195" t="str">
            <v>1112</v>
          </cell>
          <cell r="K195" t="str">
            <v>A</v>
          </cell>
          <cell r="L195">
            <v>17.02</v>
          </cell>
        </row>
        <row r="196">
          <cell r="A196" t="str">
            <v>1112/B</v>
          </cell>
          <cell r="B196" t="str">
            <v>1112</v>
          </cell>
          <cell r="C196" t="str">
            <v>VELOUTE DE CHAMPIGNON carton de 24 sachets</v>
          </cell>
          <cell r="D196" t="str">
            <v>QB</v>
          </cell>
          <cell r="E196">
            <v>13.76</v>
          </cell>
          <cell r="F196">
            <v>38626</v>
          </cell>
          <cell r="G196">
            <v>14.04</v>
          </cell>
          <cell r="J196" t="str">
            <v>1112</v>
          </cell>
          <cell r="K196" t="str">
            <v>B</v>
          </cell>
          <cell r="L196">
            <v>16.14</v>
          </cell>
        </row>
        <row r="197">
          <cell r="A197" t="str">
            <v>1112/C</v>
          </cell>
          <cell r="B197" t="str">
            <v>1112</v>
          </cell>
          <cell r="C197" t="str">
            <v>VELOUTE DE CHAMPIGNON carton de 24 sachets</v>
          </cell>
          <cell r="D197" t="str">
            <v>QC</v>
          </cell>
          <cell r="E197">
            <v>12.99</v>
          </cell>
          <cell r="F197">
            <v>38626</v>
          </cell>
          <cell r="G197">
            <v>13.25</v>
          </cell>
          <cell r="J197" t="str">
            <v>1112</v>
          </cell>
          <cell r="K197" t="str">
            <v>C</v>
          </cell>
          <cell r="L197">
            <v>15.24</v>
          </cell>
        </row>
        <row r="198">
          <cell r="A198" t="str">
            <v>1112/2</v>
          </cell>
          <cell r="B198" t="str">
            <v>1112</v>
          </cell>
          <cell r="C198" t="str">
            <v>VELOUTE DE CHAMPIGNON carton de 24 sachets</v>
          </cell>
          <cell r="D198" t="str">
            <v>Q2</v>
          </cell>
          <cell r="E198">
            <v>8.99</v>
          </cell>
          <cell r="F198">
            <v>38626</v>
          </cell>
          <cell r="G198">
            <v>9.17</v>
          </cell>
          <cell r="J198" t="str">
            <v>1112</v>
          </cell>
          <cell r="K198" t="str">
            <v>2</v>
          </cell>
          <cell r="L198">
            <v>10.55</v>
          </cell>
        </row>
        <row r="199">
          <cell r="A199" t="str">
            <v>1112/3</v>
          </cell>
          <cell r="B199" t="str">
            <v>1112</v>
          </cell>
          <cell r="C199" t="str">
            <v>VELOUTE DE CHAMPIGNON carton de 24 sachets</v>
          </cell>
          <cell r="D199" t="str">
            <v>Q3</v>
          </cell>
          <cell r="E199">
            <v>8.09</v>
          </cell>
          <cell r="F199">
            <v>38626</v>
          </cell>
          <cell r="G199">
            <v>8.25</v>
          </cell>
          <cell r="J199" t="str">
            <v>1112</v>
          </cell>
          <cell r="K199" t="str">
            <v>3</v>
          </cell>
          <cell r="L199">
            <v>9.5</v>
          </cell>
        </row>
        <row r="200">
          <cell r="A200" t="str">
            <v>1112/4</v>
          </cell>
          <cell r="B200" t="str">
            <v>1112</v>
          </cell>
          <cell r="C200" t="str">
            <v>VELOUTE DE CHAMPIGNON carton de 24 sachets</v>
          </cell>
          <cell r="D200" t="str">
            <v>Q4</v>
          </cell>
          <cell r="E200">
            <v>7.34</v>
          </cell>
          <cell r="F200">
            <v>38626</v>
          </cell>
          <cell r="G200">
            <v>7.49</v>
          </cell>
          <cell r="J200" t="str">
            <v>1112</v>
          </cell>
          <cell r="K200" t="str">
            <v>4</v>
          </cell>
          <cell r="L200">
            <v>8.61</v>
          </cell>
        </row>
        <row r="201">
          <cell r="A201" t="str">
            <v>1112/5</v>
          </cell>
          <cell r="B201" t="str">
            <v>1112</v>
          </cell>
          <cell r="C201" t="str">
            <v>VELOUTE DE CHAMPIGNON carton de 24 sachets</v>
          </cell>
          <cell r="D201" t="str">
            <v>Q5</v>
          </cell>
          <cell r="E201">
            <v>6.73</v>
          </cell>
          <cell r="F201">
            <v>38626</v>
          </cell>
          <cell r="G201">
            <v>6.86</v>
          </cell>
          <cell r="J201" t="str">
            <v>1112</v>
          </cell>
          <cell r="K201" t="str">
            <v>5</v>
          </cell>
          <cell r="L201">
            <v>7.78</v>
          </cell>
        </row>
        <row r="202">
          <cell r="A202" t="str">
            <v>1112/6</v>
          </cell>
          <cell r="B202" t="str">
            <v>1112</v>
          </cell>
          <cell r="C202" t="str">
            <v>VELOUTE DE CHAMPIGNON carton de 24 sachets</v>
          </cell>
          <cell r="D202" t="str">
            <v>Q6</v>
          </cell>
          <cell r="E202">
            <v>6.22</v>
          </cell>
          <cell r="F202">
            <v>38626</v>
          </cell>
          <cell r="G202">
            <v>6.34</v>
          </cell>
          <cell r="J202" t="str">
            <v>1112</v>
          </cell>
          <cell r="K202" t="str">
            <v>6</v>
          </cell>
          <cell r="L202">
            <v>7.2</v>
          </cell>
        </row>
        <row r="203">
          <cell r="A203" t="str">
            <v>1112/7</v>
          </cell>
          <cell r="B203" t="str">
            <v>1112</v>
          </cell>
          <cell r="C203" t="str">
            <v>VELOUTE DE CHAMPIGNON carton de 24 sachets</v>
          </cell>
          <cell r="D203" t="str">
            <v>C3</v>
          </cell>
          <cell r="E203">
            <v>7.14</v>
          </cell>
          <cell r="F203">
            <v>38626</v>
          </cell>
          <cell r="G203">
            <v>7.28</v>
          </cell>
          <cell r="J203" t="str">
            <v>1112</v>
          </cell>
          <cell r="K203">
            <v>7</v>
          </cell>
          <cell r="L203">
            <v>6.68</v>
          </cell>
        </row>
        <row r="204">
          <cell r="A204" t="str">
            <v>1112/20</v>
          </cell>
          <cell r="B204" t="str">
            <v>1112</v>
          </cell>
          <cell r="C204" t="str">
            <v>VELOUTE DE CHAMPIGNON carton de 24 sachets</v>
          </cell>
          <cell r="D204" t="str">
            <v>C4</v>
          </cell>
          <cell r="E204">
            <v>6.49</v>
          </cell>
          <cell r="F204">
            <v>38626</v>
          </cell>
          <cell r="G204">
            <v>6.62</v>
          </cell>
          <cell r="J204" t="str">
            <v>1112</v>
          </cell>
          <cell r="K204">
            <v>20</v>
          </cell>
          <cell r="L204">
            <v>6.54</v>
          </cell>
        </row>
        <row r="205">
          <cell r="A205" t="str">
            <v>1113/1</v>
          </cell>
          <cell r="B205" t="str">
            <v>1113</v>
          </cell>
          <cell r="C205" t="str">
            <v>CREME DE VOLAILLE carton de 24 sachets</v>
          </cell>
          <cell r="D205" t="str">
            <v>C1</v>
          </cell>
          <cell r="E205">
            <v>10.199999999999999</v>
          </cell>
          <cell r="F205">
            <v>38626</v>
          </cell>
          <cell r="G205">
            <v>10.4</v>
          </cell>
          <cell r="J205" t="str">
            <v>1113</v>
          </cell>
          <cell r="K205" t="str">
            <v>1</v>
          </cell>
          <cell r="L205">
            <v>11.95</v>
          </cell>
        </row>
        <row r="206">
          <cell r="A206" t="str">
            <v>1113/A</v>
          </cell>
          <cell r="B206" t="str">
            <v>1113</v>
          </cell>
          <cell r="C206" t="str">
            <v>CREME DE VOLAILLE carton de 24 sachets</v>
          </cell>
          <cell r="D206" t="str">
            <v>CA</v>
          </cell>
          <cell r="E206">
            <v>9.69</v>
          </cell>
          <cell r="F206">
            <v>38626</v>
          </cell>
          <cell r="G206">
            <v>9.8800000000000008</v>
          </cell>
          <cell r="J206" t="str">
            <v>1113</v>
          </cell>
          <cell r="K206" t="str">
            <v>A</v>
          </cell>
          <cell r="L206">
            <v>11.37</v>
          </cell>
        </row>
        <row r="207">
          <cell r="A207" t="str">
            <v>1113/B</v>
          </cell>
          <cell r="B207" t="str">
            <v>1113</v>
          </cell>
          <cell r="C207" t="str">
            <v>CREME DE VOLAILLE carton de 24 sachets</v>
          </cell>
          <cell r="D207" t="str">
            <v>CB</v>
          </cell>
          <cell r="E207">
            <v>9.18</v>
          </cell>
          <cell r="F207">
            <v>38626</v>
          </cell>
          <cell r="G207">
            <v>9.36</v>
          </cell>
          <cell r="J207" t="str">
            <v>1113</v>
          </cell>
          <cell r="K207" t="str">
            <v>B</v>
          </cell>
          <cell r="L207">
            <v>10.77</v>
          </cell>
        </row>
        <row r="208">
          <cell r="A208" t="str">
            <v>1113/C</v>
          </cell>
          <cell r="B208" t="str">
            <v>1113</v>
          </cell>
          <cell r="C208" t="str">
            <v>CREME DE VOLAILLE carton de 24 sachets</v>
          </cell>
          <cell r="D208" t="str">
            <v>CC</v>
          </cell>
          <cell r="E208">
            <v>8.67</v>
          </cell>
          <cell r="F208">
            <v>38626</v>
          </cell>
          <cell r="G208">
            <v>8.84</v>
          </cell>
          <cell r="J208" t="str">
            <v>1113</v>
          </cell>
          <cell r="K208" t="str">
            <v>C</v>
          </cell>
          <cell r="L208">
            <v>10.17</v>
          </cell>
        </row>
        <row r="209">
          <cell r="A209" t="str">
            <v>1113/2</v>
          </cell>
          <cell r="B209" t="str">
            <v>1113</v>
          </cell>
          <cell r="C209" t="str">
            <v>CREME DE VOLAILLE carton de 24 sachets</v>
          </cell>
          <cell r="D209" t="str">
            <v>C2</v>
          </cell>
          <cell r="E209">
            <v>7.94</v>
          </cell>
          <cell r="F209">
            <v>38626</v>
          </cell>
          <cell r="G209">
            <v>8.1</v>
          </cell>
          <cell r="J209" t="str">
            <v>1113</v>
          </cell>
          <cell r="K209" t="str">
            <v>2</v>
          </cell>
          <cell r="L209">
            <v>9.34</v>
          </cell>
        </row>
        <row r="210">
          <cell r="A210" t="str">
            <v>1113/3</v>
          </cell>
          <cell r="B210" t="str">
            <v>1113</v>
          </cell>
          <cell r="C210" t="str">
            <v>CREME DE VOLAILLE carton de 24 sachets</v>
          </cell>
          <cell r="D210" t="str">
            <v>C3</v>
          </cell>
          <cell r="E210">
            <v>7.14</v>
          </cell>
          <cell r="F210">
            <v>38626</v>
          </cell>
          <cell r="G210">
            <v>7.28</v>
          </cell>
          <cell r="J210" t="str">
            <v>1113</v>
          </cell>
          <cell r="K210" t="str">
            <v>3</v>
          </cell>
          <cell r="L210">
            <v>8.39</v>
          </cell>
        </row>
        <row r="211">
          <cell r="A211" t="str">
            <v>1113/4</v>
          </cell>
          <cell r="B211" t="str">
            <v>1113</v>
          </cell>
          <cell r="C211" t="str">
            <v>CREME DE VOLAILLE carton de 24 sachets</v>
          </cell>
          <cell r="D211" t="str">
            <v>C4</v>
          </cell>
          <cell r="E211">
            <v>6.49</v>
          </cell>
          <cell r="F211">
            <v>38626</v>
          </cell>
          <cell r="G211">
            <v>6.62</v>
          </cell>
          <cell r="J211" t="str">
            <v>1113</v>
          </cell>
          <cell r="K211" t="str">
            <v>4</v>
          </cell>
          <cell r="L211">
            <v>7.61</v>
          </cell>
        </row>
        <row r="212">
          <cell r="A212" t="str">
            <v>1113/5</v>
          </cell>
          <cell r="B212" t="str">
            <v>1113</v>
          </cell>
          <cell r="C212" t="str">
            <v>CREME DE VOLAILLE carton de 24 sachets</v>
          </cell>
          <cell r="D212" t="str">
            <v>C5</v>
          </cell>
          <cell r="E212">
            <v>5.95</v>
          </cell>
          <cell r="F212">
            <v>38626</v>
          </cell>
          <cell r="G212">
            <v>6.07</v>
          </cell>
          <cell r="J212" t="str">
            <v>1113</v>
          </cell>
          <cell r="K212" t="str">
            <v>5</v>
          </cell>
          <cell r="L212">
            <v>6.87</v>
          </cell>
        </row>
        <row r="213">
          <cell r="A213" t="str">
            <v>1113/6</v>
          </cell>
          <cell r="B213" t="str">
            <v>1113</v>
          </cell>
          <cell r="C213" t="str">
            <v>CREME DE VOLAILLE carton de 24 sachets</v>
          </cell>
          <cell r="D213" t="str">
            <v>C6</v>
          </cell>
          <cell r="E213">
            <v>5.49</v>
          </cell>
          <cell r="F213">
            <v>38626</v>
          </cell>
          <cell r="G213">
            <v>5.6</v>
          </cell>
          <cell r="J213" t="str">
            <v>1113</v>
          </cell>
          <cell r="K213" t="str">
            <v>6</v>
          </cell>
          <cell r="L213">
            <v>6.35</v>
          </cell>
        </row>
        <row r="214">
          <cell r="A214" t="str">
            <v>1113/7</v>
          </cell>
          <cell r="B214" t="str">
            <v>1113</v>
          </cell>
          <cell r="C214" t="str">
            <v>CREME DE VOLAILLE carton de 24 sachets</v>
          </cell>
          <cell r="D214" t="str">
            <v>C7</v>
          </cell>
          <cell r="E214">
            <v>5.0999999999999996</v>
          </cell>
          <cell r="F214">
            <v>38626</v>
          </cell>
          <cell r="G214">
            <v>5.2</v>
          </cell>
          <cell r="J214" t="str">
            <v>1113</v>
          </cell>
          <cell r="K214" t="str">
            <v>7</v>
          </cell>
          <cell r="L214">
            <v>5.89</v>
          </cell>
        </row>
        <row r="215">
          <cell r="A215" t="str">
            <v>1113/8</v>
          </cell>
          <cell r="B215" t="str">
            <v>1113</v>
          </cell>
          <cell r="C215" t="str">
            <v>CREME DE VOLAILLE carton de 24 sachets</v>
          </cell>
          <cell r="D215" t="str">
            <v>C8</v>
          </cell>
          <cell r="E215">
            <v>4.76</v>
          </cell>
          <cell r="F215">
            <v>38626</v>
          </cell>
          <cell r="G215">
            <v>4.8600000000000003</v>
          </cell>
          <cell r="J215" t="str">
            <v>1113</v>
          </cell>
          <cell r="K215" t="str">
            <v>8</v>
          </cell>
          <cell r="L215">
            <v>5.52</v>
          </cell>
        </row>
        <row r="216">
          <cell r="A216" t="str">
            <v>1113/30</v>
          </cell>
          <cell r="B216" t="str">
            <v>1113</v>
          </cell>
          <cell r="C216" t="str">
            <v>CREME DE VOLAILLE carton de 24 sachets</v>
          </cell>
          <cell r="D216" t="str">
            <v>Q3</v>
          </cell>
          <cell r="E216">
            <v>10.63</v>
          </cell>
          <cell r="F216">
            <v>38626</v>
          </cell>
          <cell r="G216">
            <v>10.84</v>
          </cell>
          <cell r="J216" t="str">
            <v>1113</v>
          </cell>
          <cell r="K216">
            <v>30</v>
          </cell>
          <cell r="L216">
            <v>4.84</v>
          </cell>
        </row>
        <row r="217">
          <cell r="A217" t="str">
            <v>1113/25</v>
          </cell>
          <cell r="B217" t="str">
            <v>1113</v>
          </cell>
          <cell r="C217" t="str">
            <v>CREME DE VOLAILLE carton de 24 sachets</v>
          </cell>
          <cell r="D217" t="str">
            <v>Q6</v>
          </cell>
          <cell r="E217">
            <v>9.2100000000000009</v>
          </cell>
          <cell r="F217">
            <v>38626</v>
          </cell>
          <cell r="G217">
            <v>9.39</v>
          </cell>
          <cell r="J217" t="str">
            <v>1113</v>
          </cell>
          <cell r="K217">
            <v>25</v>
          </cell>
          <cell r="L217">
            <v>4.5199999999999996</v>
          </cell>
        </row>
        <row r="218">
          <cell r="A218" t="str">
            <v>1113/20</v>
          </cell>
          <cell r="B218" t="str">
            <v>1113</v>
          </cell>
          <cell r="C218" t="str">
            <v>CREME DE VOLAILLE carton de 24 sachets</v>
          </cell>
          <cell r="D218" t="str">
            <v>Q6</v>
          </cell>
          <cell r="E218">
            <v>9.2100000000000009</v>
          </cell>
          <cell r="F218">
            <v>38626</v>
          </cell>
          <cell r="G218">
            <v>9.39</v>
          </cell>
          <cell r="J218" t="str">
            <v>1113</v>
          </cell>
          <cell r="K218">
            <v>20</v>
          </cell>
          <cell r="L218">
            <v>4.24</v>
          </cell>
        </row>
        <row r="219">
          <cell r="A219" t="str">
            <v>1115/1</v>
          </cell>
          <cell r="B219" t="str">
            <v>1115</v>
          </cell>
          <cell r="C219" t="str">
            <v>VELOUTE DE POTIRON carton de 24 boites</v>
          </cell>
          <cell r="D219" t="str">
            <v>Q1</v>
          </cell>
          <cell r="E219">
            <v>13.82</v>
          </cell>
          <cell r="F219">
            <v>38626</v>
          </cell>
          <cell r="G219">
            <v>14.1</v>
          </cell>
          <cell r="J219" t="str">
            <v>1115</v>
          </cell>
          <cell r="K219" t="str">
            <v>1</v>
          </cell>
          <cell r="L219">
            <v>16.21</v>
          </cell>
        </row>
        <row r="220">
          <cell r="A220" t="str">
            <v>1115/A</v>
          </cell>
          <cell r="B220" t="str">
            <v>1115</v>
          </cell>
          <cell r="C220" t="str">
            <v>VELOUTE DE POTIRON carton de 24 boites</v>
          </cell>
          <cell r="D220" t="str">
            <v>QA</v>
          </cell>
          <cell r="E220">
            <v>13.13</v>
          </cell>
          <cell r="F220">
            <v>38626</v>
          </cell>
          <cell r="G220">
            <v>13.39</v>
          </cell>
          <cell r="J220" t="str">
            <v>1115</v>
          </cell>
          <cell r="K220" t="str">
            <v>A</v>
          </cell>
          <cell r="L220">
            <v>15.4</v>
          </cell>
        </row>
        <row r="221">
          <cell r="A221" t="str">
            <v>1115/B</v>
          </cell>
          <cell r="B221" t="str">
            <v>1115</v>
          </cell>
          <cell r="C221" t="str">
            <v>VELOUTE DE POTIRON carton de 24 boites</v>
          </cell>
          <cell r="D221" t="str">
            <v>QB</v>
          </cell>
          <cell r="E221">
            <v>12.44</v>
          </cell>
          <cell r="F221">
            <v>38626</v>
          </cell>
          <cell r="G221">
            <v>12.69</v>
          </cell>
          <cell r="J221" t="str">
            <v>1115</v>
          </cell>
          <cell r="K221" t="str">
            <v>B</v>
          </cell>
          <cell r="L221">
            <v>14.59</v>
          </cell>
        </row>
        <row r="222">
          <cell r="A222" t="str">
            <v>1115/C</v>
          </cell>
          <cell r="B222" t="str">
            <v>1115</v>
          </cell>
          <cell r="C222" t="str">
            <v>VELOUTE DE POTIRON carton de 24 boites</v>
          </cell>
          <cell r="D222" t="str">
            <v>QC</v>
          </cell>
          <cell r="E222">
            <v>11.75</v>
          </cell>
          <cell r="F222">
            <v>38626</v>
          </cell>
          <cell r="G222">
            <v>11.99</v>
          </cell>
          <cell r="J222" t="str">
            <v>1115</v>
          </cell>
          <cell r="K222" t="str">
            <v>C</v>
          </cell>
          <cell r="L222">
            <v>13.78</v>
          </cell>
        </row>
        <row r="223">
          <cell r="A223" t="str">
            <v>1115/3</v>
          </cell>
          <cell r="B223" t="str">
            <v>1115</v>
          </cell>
          <cell r="C223" t="str">
            <v>VELOUTE DE POTIRON carton de 24 boites</v>
          </cell>
          <cell r="D223" t="str">
            <v>Q3</v>
          </cell>
          <cell r="E223">
            <v>10.63</v>
          </cell>
          <cell r="F223">
            <v>38626</v>
          </cell>
          <cell r="G223">
            <v>10.84</v>
          </cell>
          <cell r="J223" t="str">
            <v>1115</v>
          </cell>
          <cell r="K223" t="str">
            <v>3</v>
          </cell>
          <cell r="L223">
            <v>12.47</v>
          </cell>
        </row>
        <row r="224">
          <cell r="A224" t="str">
            <v>1115/5</v>
          </cell>
          <cell r="B224" t="str">
            <v>1115</v>
          </cell>
          <cell r="C224" t="str">
            <v>VELOUTE DE POTIRON carton de 24 boites</v>
          </cell>
          <cell r="D224" t="str">
            <v>Q6</v>
          </cell>
          <cell r="E224">
            <v>9.2100000000000009</v>
          </cell>
          <cell r="F224">
            <v>38626</v>
          </cell>
          <cell r="G224">
            <v>9.39</v>
          </cell>
          <cell r="J224" t="str">
            <v>1115</v>
          </cell>
          <cell r="K224">
            <v>5</v>
          </cell>
          <cell r="L224">
            <v>11.58</v>
          </cell>
        </row>
        <row r="225">
          <cell r="A225" t="str">
            <v>1115/6</v>
          </cell>
          <cell r="B225" t="str">
            <v>1115</v>
          </cell>
          <cell r="C225" t="str">
            <v>VELOUTE DE POTIRON carton de 24 boites</v>
          </cell>
          <cell r="D225" t="str">
            <v>Q6</v>
          </cell>
          <cell r="E225">
            <v>9.2100000000000009</v>
          </cell>
          <cell r="F225">
            <v>38626</v>
          </cell>
          <cell r="G225">
            <v>9.39</v>
          </cell>
          <cell r="J225" t="str">
            <v>1115</v>
          </cell>
          <cell r="K225">
            <v>6</v>
          </cell>
          <cell r="L225">
            <v>10.64</v>
          </cell>
        </row>
        <row r="226">
          <cell r="A226" t="str">
            <v>1115/7</v>
          </cell>
          <cell r="B226" t="str">
            <v>1115</v>
          </cell>
          <cell r="C226" t="str">
            <v>VELOUTE DE POTIRON carton de 24 boites</v>
          </cell>
          <cell r="D226" t="str">
            <v>Q6</v>
          </cell>
          <cell r="E226">
            <v>9.2100000000000009</v>
          </cell>
          <cell r="F226">
            <v>38626</v>
          </cell>
          <cell r="G226">
            <v>9.39</v>
          </cell>
          <cell r="J226" t="str">
            <v>1115</v>
          </cell>
          <cell r="K226">
            <v>7</v>
          </cell>
          <cell r="L226">
            <v>9.8000000000000007</v>
          </cell>
        </row>
        <row r="227">
          <cell r="A227" t="str">
            <v>1115/8</v>
          </cell>
          <cell r="B227" t="str">
            <v>1115</v>
          </cell>
          <cell r="C227" t="str">
            <v>VELOUTE DE POTIRON carton de 24 boites</v>
          </cell>
          <cell r="D227" t="str">
            <v>Q6</v>
          </cell>
          <cell r="E227">
            <v>9.2100000000000009</v>
          </cell>
          <cell r="F227">
            <v>38626</v>
          </cell>
          <cell r="G227">
            <v>9.39</v>
          </cell>
          <cell r="J227" t="str">
            <v>1115</v>
          </cell>
          <cell r="K227">
            <v>8</v>
          </cell>
          <cell r="L227">
            <v>9.09</v>
          </cell>
        </row>
        <row r="228">
          <cell r="A228" t="str">
            <v>1115/30</v>
          </cell>
          <cell r="B228" t="str">
            <v>1115</v>
          </cell>
          <cell r="C228" t="str">
            <v>VELOUTE DE POTIRON carton de 24 boites</v>
          </cell>
          <cell r="D228" t="str">
            <v>Q3</v>
          </cell>
          <cell r="E228">
            <v>11.09</v>
          </cell>
          <cell r="F228">
            <v>38626</v>
          </cell>
          <cell r="G228">
            <v>11.31</v>
          </cell>
          <cell r="J228" t="str">
            <v>1115</v>
          </cell>
          <cell r="K228">
            <v>30</v>
          </cell>
          <cell r="L228">
            <v>7.5</v>
          </cell>
        </row>
        <row r="229">
          <cell r="A229" t="str">
            <v>1115/25</v>
          </cell>
          <cell r="B229" t="str">
            <v>1115</v>
          </cell>
          <cell r="C229" t="str">
            <v>VELOUTE DE POTIRON carton de 24 boites</v>
          </cell>
          <cell r="D229" t="str">
            <v>Q3</v>
          </cell>
          <cell r="E229">
            <v>11.09</v>
          </cell>
          <cell r="F229">
            <v>38626</v>
          </cell>
          <cell r="G229">
            <v>11.31</v>
          </cell>
          <cell r="J229" t="str">
            <v>1115</v>
          </cell>
          <cell r="K229">
            <v>25</v>
          </cell>
          <cell r="L229">
            <v>7</v>
          </cell>
        </row>
        <row r="230">
          <cell r="A230" t="str">
            <v>1115/20</v>
          </cell>
          <cell r="B230" t="str">
            <v>1115</v>
          </cell>
          <cell r="C230" t="str">
            <v>VELOUTE DE POTIRON carton de 24 boites</v>
          </cell>
          <cell r="D230" t="str">
            <v>Q3</v>
          </cell>
          <cell r="E230">
            <v>11.09</v>
          </cell>
          <cell r="F230">
            <v>38626</v>
          </cell>
          <cell r="G230">
            <v>11.31</v>
          </cell>
          <cell r="J230" t="str">
            <v>1115</v>
          </cell>
          <cell r="K230">
            <v>20</v>
          </cell>
          <cell r="L230">
            <v>6.56</v>
          </cell>
        </row>
        <row r="231">
          <cell r="A231" t="str">
            <v>1116/1</v>
          </cell>
          <cell r="B231" t="str">
            <v>1116</v>
          </cell>
          <cell r="C231" t="str">
            <v>SOUPE CHINOISE carton de 24 boites</v>
          </cell>
          <cell r="D231" t="str">
            <v>Q1</v>
          </cell>
          <cell r="E231">
            <v>14.7</v>
          </cell>
          <cell r="F231">
            <v>38626</v>
          </cell>
          <cell r="G231">
            <v>14.99</v>
          </cell>
          <cell r="J231" t="str">
            <v>1116</v>
          </cell>
          <cell r="K231" t="str">
            <v>1</v>
          </cell>
          <cell r="L231">
            <v>17.239999999999998</v>
          </cell>
        </row>
        <row r="232">
          <cell r="A232" t="str">
            <v>1116/A</v>
          </cell>
          <cell r="B232" t="str">
            <v>1116</v>
          </cell>
          <cell r="C232" t="str">
            <v>SOUPE CHINOISE carton de 24 boites</v>
          </cell>
          <cell r="D232" t="str">
            <v>QA</v>
          </cell>
          <cell r="E232">
            <v>13.96</v>
          </cell>
          <cell r="F232">
            <v>38626</v>
          </cell>
          <cell r="G232">
            <v>14.24</v>
          </cell>
          <cell r="J232" t="str">
            <v>1116</v>
          </cell>
          <cell r="K232" t="str">
            <v>A</v>
          </cell>
          <cell r="L232">
            <v>16.38</v>
          </cell>
        </row>
        <row r="233">
          <cell r="A233" t="str">
            <v>1116/B</v>
          </cell>
          <cell r="B233" t="str">
            <v>1116</v>
          </cell>
          <cell r="C233" t="str">
            <v>SOUPE CHINOISE carton de 24 boites</v>
          </cell>
          <cell r="D233" t="str">
            <v>QB</v>
          </cell>
          <cell r="E233">
            <v>13.23</v>
          </cell>
          <cell r="F233">
            <v>38626</v>
          </cell>
          <cell r="G233">
            <v>13.49</v>
          </cell>
          <cell r="J233" t="str">
            <v>1116</v>
          </cell>
          <cell r="K233" t="str">
            <v>B</v>
          </cell>
          <cell r="L233">
            <v>15.51</v>
          </cell>
        </row>
        <row r="234">
          <cell r="A234" t="str">
            <v>1116/C</v>
          </cell>
          <cell r="B234" t="str">
            <v>1116</v>
          </cell>
          <cell r="C234" t="str">
            <v>SOUPE CHINOISE carton de 24 boites</v>
          </cell>
          <cell r="D234" t="str">
            <v>QC</v>
          </cell>
          <cell r="E234">
            <v>12.5</v>
          </cell>
          <cell r="F234">
            <v>38626</v>
          </cell>
          <cell r="G234">
            <v>12.75</v>
          </cell>
          <cell r="J234" t="str">
            <v>1116</v>
          </cell>
          <cell r="K234" t="str">
            <v>C</v>
          </cell>
          <cell r="L234">
            <v>14.67</v>
          </cell>
        </row>
        <row r="235">
          <cell r="A235" t="str">
            <v>1116/3</v>
          </cell>
          <cell r="B235" t="str">
            <v>1116</v>
          </cell>
          <cell r="C235" t="str">
            <v>SOUPE CHINOISE carton de 24 boites</v>
          </cell>
          <cell r="D235" t="str">
            <v>Q3</v>
          </cell>
          <cell r="E235">
            <v>11.09</v>
          </cell>
          <cell r="F235">
            <v>38626</v>
          </cell>
          <cell r="G235">
            <v>11.31</v>
          </cell>
          <cell r="J235" t="str">
            <v>1116</v>
          </cell>
          <cell r="K235" t="str">
            <v>3</v>
          </cell>
          <cell r="L235">
            <v>13.01</v>
          </cell>
        </row>
        <row r="236">
          <cell r="A236" t="str">
            <v>1116/5</v>
          </cell>
          <cell r="B236" t="str">
            <v>1116</v>
          </cell>
          <cell r="C236" t="str">
            <v>SOUPE CHINOISE carton de 24 boites</v>
          </cell>
          <cell r="D236" t="str">
            <v>Q3</v>
          </cell>
          <cell r="E236">
            <v>11.09</v>
          </cell>
          <cell r="F236">
            <v>38626</v>
          </cell>
          <cell r="G236">
            <v>11.31</v>
          </cell>
          <cell r="J236" t="str">
            <v>1116</v>
          </cell>
          <cell r="K236">
            <v>5</v>
          </cell>
          <cell r="L236">
            <v>12.29</v>
          </cell>
        </row>
        <row r="237">
          <cell r="A237" t="str">
            <v>1116/6</v>
          </cell>
          <cell r="B237" t="str">
            <v>1116</v>
          </cell>
          <cell r="C237" t="str">
            <v>SOUPE CHINOISE carton de 24 boites</v>
          </cell>
          <cell r="D237" t="str">
            <v>Q3</v>
          </cell>
          <cell r="E237">
            <v>11.09</v>
          </cell>
          <cell r="F237">
            <v>38626</v>
          </cell>
          <cell r="G237">
            <v>11.31</v>
          </cell>
          <cell r="J237" t="str">
            <v>1116</v>
          </cell>
          <cell r="K237">
            <v>6</v>
          </cell>
          <cell r="L237">
            <v>11.32</v>
          </cell>
        </row>
        <row r="238">
          <cell r="A238" t="str">
            <v>1116/7</v>
          </cell>
          <cell r="B238" t="str">
            <v>1116</v>
          </cell>
          <cell r="C238" t="str">
            <v>SOUPE CHINOISE carton de 24 boites</v>
          </cell>
          <cell r="D238" t="str">
            <v>Q3</v>
          </cell>
          <cell r="E238">
            <v>11.09</v>
          </cell>
          <cell r="F238">
            <v>38626</v>
          </cell>
          <cell r="G238">
            <v>11.31</v>
          </cell>
          <cell r="J238" t="str">
            <v>1116</v>
          </cell>
          <cell r="K238">
            <v>7</v>
          </cell>
          <cell r="L238">
            <v>10.41</v>
          </cell>
        </row>
        <row r="239">
          <cell r="A239" t="str">
            <v>1116/8</v>
          </cell>
          <cell r="B239" t="str">
            <v>1116</v>
          </cell>
          <cell r="C239" t="str">
            <v>SOUPE CHINOISE carton de 24 boites</v>
          </cell>
          <cell r="D239" t="str">
            <v>Q3</v>
          </cell>
          <cell r="E239">
            <v>11.09</v>
          </cell>
          <cell r="F239">
            <v>38626</v>
          </cell>
          <cell r="G239">
            <v>11.31</v>
          </cell>
          <cell r="J239" t="str">
            <v>1116</v>
          </cell>
          <cell r="K239">
            <v>8</v>
          </cell>
          <cell r="L239">
            <v>9.66</v>
          </cell>
        </row>
        <row r="240">
          <cell r="A240" t="str">
            <v>1116/30</v>
          </cell>
          <cell r="B240" t="str">
            <v>1116</v>
          </cell>
          <cell r="C240" t="str">
            <v>SOUPE CHINOISE carton de 24 boites</v>
          </cell>
          <cell r="D240" t="str">
            <v>Q2</v>
          </cell>
          <cell r="E240">
            <v>8.3800000000000008</v>
          </cell>
          <cell r="F240">
            <v>38626</v>
          </cell>
          <cell r="G240">
            <v>8.5500000000000007</v>
          </cell>
          <cell r="J240" t="str">
            <v>1116</v>
          </cell>
          <cell r="K240">
            <v>30</v>
          </cell>
          <cell r="L240">
            <v>7.96</v>
          </cell>
        </row>
        <row r="241">
          <cell r="A241" t="str">
            <v>1116/25</v>
          </cell>
          <cell r="B241" t="str">
            <v>1116</v>
          </cell>
          <cell r="C241" t="str">
            <v>SOUPE CHINOISE carton de 24 boites</v>
          </cell>
          <cell r="D241" t="str">
            <v>Q3</v>
          </cell>
          <cell r="E241">
            <v>7.59</v>
          </cell>
          <cell r="F241">
            <v>38626</v>
          </cell>
          <cell r="G241">
            <v>7.74</v>
          </cell>
          <cell r="J241" t="str">
            <v>1116</v>
          </cell>
          <cell r="K241">
            <v>25</v>
          </cell>
          <cell r="L241">
            <v>7.43</v>
          </cell>
        </row>
        <row r="242">
          <cell r="A242" t="str">
            <v>1116/20</v>
          </cell>
          <cell r="B242" t="str">
            <v>1116</v>
          </cell>
          <cell r="C242" t="str">
            <v>SOUPE CHINOISE carton de 24 boites</v>
          </cell>
          <cell r="D242" t="str">
            <v>Q4</v>
          </cell>
          <cell r="E242">
            <v>6.86</v>
          </cell>
          <cell r="F242">
            <v>38626</v>
          </cell>
          <cell r="G242">
            <v>7</v>
          </cell>
          <cell r="J242" t="str">
            <v>1116</v>
          </cell>
          <cell r="K242">
            <v>20</v>
          </cell>
          <cell r="L242">
            <v>6.96</v>
          </cell>
        </row>
        <row r="243">
          <cell r="A243" t="str">
            <v>1118/1</v>
          </cell>
          <cell r="B243" t="str">
            <v>1118</v>
          </cell>
          <cell r="C243" t="str">
            <v>POTAGERE DE LEGUMES carton de 24 sachets</v>
          </cell>
          <cell r="D243" t="str">
            <v>Q1</v>
          </cell>
          <cell r="E243">
            <v>10.78</v>
          </cell>
          <cell r="F243">
            <v>38626</v>
          </cell>
          <cell r="G243">
            <v>11</v>
          </cell>
          <cell r="J243" t="str">
            <v>1118</v>
          </cell>
          <cell r="K243" t="str">
            <v>1</v>
          </cell>
          <cell r="L243">
            <v>12.64</v>
          </cell>
        </row>
        <row r="244">
          <cell r="A244" t="str">
            <v>1118/A</v>
          </cell>
          <cell r="B244" t="str">
            <v>1118</v>
          </cell>
          <cell r="C244" t="str">
            <v>POTAGERE DE LEGUMES carton de 24 sachets</v>
          </cell>
          <cell r="D244" t="str">
            <v>QA</v>
          </cell>
          <cell r="E244">
            <v>10.24</v>
          </cell>
          <cell r="F244">
            <v>38626</v>
          </cell>
          <cell r="G244">
            <v>10.44</v>
          </cell>
          <cell r="J244" t="str">
            <v>1118</v>
          </cell>
          <cell r="K244" t="str">
            <v>A</v>
          </cell>
          <cell r="L244">
            <v>12</v>
          </cell>
        </row>
        <row r="245">
          <cell r="A245" t="str">
            <v>1118/B</v>
          </cell>
          <cell r="B245" t="str">
            <v>1118</v>
          </cell>
          <cell r="C245" t="str">
            <v>POTAGERE DE LEGUMES carton de 24 sachets</v>
          </cell>
          <cell r="D245" t="str">
            <v>QB</v>
          </cell>
          <cell r="E245">
            <v>9.6999999999999993</v>
          </cell>
          <cell r="F245">
            <v>38626</v>
          </cell>
          <cell r="G245">
            <v>9.89</v>
          </cell>
          <cell r="J245" t="str">
            <v>1118</v>
          </cell>
          <cell r="K245" t="str">
            <v>B</v>
          </cell>
          <cell r="L245">
            <v>11.38</v>
          </cell>
        </row>
        <row r="246">
          <cell r="A246" t="str">
            <v>1118/C</v>
          </cell>
          <cell r="B246" t="str">
            <v>1118</v>
          </cell>
          <cell r="C246" t="str">
            <v>POTAGERE DE LEGUMES carton de 24 sachets</v>
          </cell>
          <cell r="D246" t="str">
            <v>QC</v>
          </cell>
          <cell r="E246">
            <v>9.16</v>
          </cell>
          <cell r="F246">
            <v>38626</v>
          </cell>
          <cell r="G246">
            <v>9.34</v>
          </cell>
          <cell r="J246" t="str">
            <v>1118</v>
          </cell>
          <cell r="K246" t="str">
            <v>C</v>
          </cell>
          <cell r="L246">
            <v>10.75</v>
          </cell>
        </row>
        <row r="247">
          <cell r="A247" t="str">
            <v>1118/2</v>
          </cell>
          <cell r="B247" t="str">
            <v>1118</v>
          </cell>
          <cell r="C247" t="str">
            <v>POTAGERE DE LEGUMES carton de 24 sachets</v>
          </cell>
          <cell r="D247" t="str">
            <v>Q2</v>
          </cell>
          <cell r="E247">
            <v>8.3800000000000008</v>
          </cell>
          <cell r="F247">
            <v>38626</v>
          </cell>
          <cell r="G247">
            <v>8.5500000000000007</v>
          </cell>
          <cell r="J247" t="str">
            <v>1118</v>
          </cell>
          <cell r="K247" t="str">
            <v>2</v>
          </cell>
          <cell r="L247">
            <v>9.83</v>
          </cell>
        </row>
        <row r="248">
          <cell r="A248" t="str">
            <v>1118/3</v>
          </cell>
          <cell r="B248" t="str">
            <v>1118</v>
          </cell>
          <cell r="C248" t="str">
            <v>POTAGERE DE LEGUMES carton de 24 sachets</v>
          </cell>
          <cell r="D248" t="str">
            <v>Q3</v>
          </cell>
          <cell r="E248">
            <v>7.59</v>
          </cell>
          <cell r="F248">
            <v>38626</v>
          </cell>
          <cell r="G248">
            <v>7.74</v>
          </cell>
          <cell r="J248" t="str">
            <v>1118</v>
          </cell>
          <cell r="K248" t="str">
            <v>3</v>
          </cell>
          <cell r="L248">
            <v>8.89</v>
          </cell>
        </row>
        <row r="249">
          <cell r="A249" t="str">
            <v>1118/4</v>
          </cell>
          <cell r="B249" t="str">
            <v>1118</v>
          </cell>
          <cell r="C249" t="str">
            <v>POTAGERE DE LEGUMES carton de 24 sachets</v>
          </cell>
          <cell r="D249" t="str">
            <v>Q4</v>
          </cell>
          <cell r="E249">
            <v>6.86</v>
          </cell>
          <cell r="F249">
            <v>38626</v>
          </cell>
          <cell r="G249">
            <v>7</v>
          </cell>
          <cell r="J249" t="str">
            <v>1118</v>
          </cell>
          <cell r="K249" t="str">
            <v>4</v>
          </cell>
          <cell r="L249">
            <v>8.0399999999999991</v>
          </cell>
        </row>
        <row r="250">
          <cell r="A250" t="str">
            <v>1118/5</v>
          </cell>
          <cell r="B250" t="str">
            <v>1118</v>
          </cell>
          <cell r="C250" t="str">
            <v>POTAGERE DE LEGUMES carton de 24 sachets</v>
          </cell>
          <cell r="D250" t="str">
            <v>Q5</v>
          </cell>
          <cell r="E250">
            <v>6.29</v>
          </cell>
          <cell r="F250">
            <v>38626</v>
          </cell>
          <cell r="G250">
            <v>6.42</v>
          </cell>
          <cell r="J250" t="str">
            <v>1118</v>
          </cell>
          <cell r="K250" t="str">
            <v>5</v>
          </cell>
          <cell r="L250">
            <v>7.29</v>
          </cell>
        </row>
        <row r="251">
          <cell r="A251" t="str">
            <v>1118/6</v>
          </cell>
          <cell r="B251" t="str">
            <v>1118</v>
          </cell>
          <cell r="C251" t="str">
            <v>POTAGERE DE LEGUMES carton de 24 sachets</v>
          </cell>
          <cell r="D251" t="str">
            <v>Q6</v>
          </cell>
          <cell r="E251">
            <v>5.8</v>
          </cell>
          <cell r="F251">
            <v>38626</v>
          </cell>
          <cell r="G251">
            <v>5.92</v>
          </cell>
          <cell r="J251" t="str">
            <v>1118</v>
          </cell>
          <cell r="K251" t="str">
            <v>6</v>
          </cell>
          <cell r="L251">
            <v>6.71</v>
          </cell>
        </row>
        <row r="252">
          <cell r="A252" t="str">
            <v>1118/7</v>
          </cell>
          <cell r="B252" t="str">
            <v>1118</v>
          </cell>
          <cell r="C252" t="str">
            <v>POTAGERE DE LEGUMES carton de 24 sachets</v>
          </cell>
          <cell r="D252" t="str">
            <v>Q7</v>
          </cell>
          <cell r="E252">
            <v>5.4</v>
          </cell>
          <cell r="F252">
            <v>38626</v>
          </cell>
          <cell r="G252">
            <v>5.51</v>
          </cell>
          <cell r="J252" t="str">
            <v>1118</v>
          </cell>
          <cell r="K252" t="str">
            <v>7</v>
          </cell>
          <cell r="L252">
            <v>6.26</v>
          </cell>
        </row>
        <row r="253">
          <cell r="A253" t="str">
            <v>1118/8</v>
          </cell>
          <cell r="B253" t="str">
            <v>1118</v>
          </cell>
          <cell r="C253" t="str">
            <v>POTAGERE DE LEGUMES carton de 24 sachets</v>
          </cell>
          <cell r="D253" t="str">
            <v>Q8</v>
          </cell>
          <cell r="E253">
            <v>5.03</v>
          </cell>
          <cell r="F253">
            <v>38626</v>
          </cell>
          <cell r="G253">
            <v>5.13</v>
          </cell>
          <cell r="J253" t="str">
            <v>1118</v>
          </cell>
          <cell r="K253" t="str">
            <v>8</v>
          </cell>
          <cell r="L253">
            <v>5.8</v>
          </cell>
        </row>
        <row r="254">
          <cell r="A254" t="str">
            <v>1118/30</v>
          </cell>
          <cell r="B254" t="str">
            <v>1118</v>
          </cell>
          <cell r="C254" t="str">
            <v>POTAGERE DE LEGUMES carton de 24 sachets</v>
          </cell>
          <cell r="J254" t="str">
            <v>1118</v>
          </cell>
          <cell r="K254">
            <v>30</v>
          </cell>
          <cell r="L254">
            <v>5.0999999999999996</v>
          </cell>
        </row>
        <row r="255">
          <cell r="A255" t="str">
            <v>1118/25</v>
          </cell>
          <cell r="B255" t="str">
            <v>1118</v>
          </cell>
          <cell r="C255" t="str">
            <v>POTAGERE DE LEGUMES carton de 24 sachets</v>
          </cell>
          <cell r="J255" t="str">
            <v>1118</v>
          </cell>
          <cell r="K255">
            <v>25</v>
          </cell>
          <cell r="L255">
            <v>4.76</v>
          </cell>
        </row>
        <row r="256">
          <cell r="A256" t="str">
            <v>1118/20</v>
          </cell>
          <cell r="B256" t="str">
            <v>1118</v>
          </cell>
          <cell r="C256" t="str">
            <v>POTAGERE DE LEGUMES carton de 24 sachets</v>
          </cell>
          <cell r="J256" t="str">
            <v>1118</v>
          </cell>
          <cell r="K256">
            <v>20</v>
          </cell>
          <cell r="L256">
            <v>4.46</v>
          </cell>
        </row>
        <row r="257">
          <cell r="A257" t="str">
            <v>1126/1</v>
          </cell>
          <cell r="B257" t="str">
            <v>1126</v>
          </cell>
          <cell r="C257" t="str">
            <v>MOULINE LEGUMES SOLEIL</v>
          </cell>
          <cell r="J257" t="str">
            <v>1126</v>
          </cell>
          <cell r="K257">
            <v>1</v>
          </cell>
          <cell r="L257">
            <v>19.32</v>
          </cell>
        </row>
        <row r="258">
          <cell r="A258" t="str">
            <v>1126/A</v>
          </cell>
          <cell r="B258" t="str">
            <v>1126</v>
          </cell>
          <cell r="C258" t="str">
            <v>MOULINE LEGUMES SOLEIL</v>
          </cell>
          <cell r="J258" t="str">
            <v>1126</v>
          </cell>
          <cell r="K258" t="str">
            <v>A</v>
          </cell>
          <cell r="L258">
            <v>18.350000000000001</v>
          </cell>
        </row>
        <row r="259">
          <cell r="A259" t="str">
            <v>1126/B</v>
          </cell>
          <cell r="B259" t="str">
            <v>1126</v>
          </cell>
          <cell r="C259" t="str">
            <v>MOULINE LEGUMES SOLEIL</v>
          </cell>
          <cell r="J259" t="str">
            <v>1126</v>
          </cell>
          <cell r="K259" t="str">
            <v>B</v>
          </cell>
          <cell r="L259">
            <v>17.39</v>
          </cell>
        </row>
        <row r="260">
          <cell r="A260" t="str">
            <v>1126/C</v>
          </cell>
          <cell r="B260" t="str">
            <v>1126</v>
          </cell>
          <cell r="C260" t="str">
            <v>MOULINE LEGUMES SOLEIL</v>
          </cell>
          <cell r="J260" t="str">
            <v>1126</v>
          </cell>
          <cell r="K260" t="str">
            <v>C</v>
          </cell>
          <cell r="L260">
            <v>16.43</v>
          </cell>
        </row>
        <row r="261">
          <cell r="A261" t="str">
            <v>1126/3</v>
          </cell>
          <cell r="B261" t="str">
            <v>1126</v>
          </cell>
          <cell r="C261" t="str">
            <v>MOULINE LEGUMES SOLEIL</v>
          </cell>
          <cell r="J261" t="str">
            <v>1126</v>
          </cell>
          <cell r="K261">
            <v>3</v>
          </cell>
          <cell r="L261">
            <v>15.65</v>
          </cell>
        </row>
        <row r="262">
          <cell r="A262" t="str">
            <v>1126/4</v>
          </cell>
          <cell r="B262" t="str">
            <v>1126</v>
          </cell>
          <cell r="C262" t="str">
            <v>MOULINE LEGUMES SOLEIL</v>
          </cell>
          <cell r="J262" t="str">
            <v>1126</v>
          </cell>
          <cell r="K262">
            <v>4</v>
          </cell>
          <cell r="L262">
            <v>14.05</v>
          </cell>
        </row>
        <row r="263">
          <cell r="A263" t="str">
            <v>1126/5</v>
          </cell>
          <cell r="B263" t="str">
            <v>1126</v>
          </cell>
          <cell r="C263" t="str">
            <v>MOULINE LEGUMES SOLEIL</v>
          </cell>
          <cell r="J263" t="str">
            <v>1126</v>
          </cell>
          <cell r="K263">
            <v>5</v>
          </cell>
          <cell r="L263">
            <v>12.6</v>
          </cell>
        </row>
        <row r="264">
          <cell r="A264" t="str">
            <v>1126/6</v>
          </cell>
          <cell r="B264" t="str">
            <v>1126</v>
          </cell>
          <cell r="C264" t="str">
            <v>MOULINE LEGUMES SOLEIL</v>
          </cell>
          <cell r="J264" t="str">
            <v>1126</v>
          </cell>
          <cell r="K264">
            <v>6</v>
          </cell>
          <cell r="L264">
            <v>11.56</v>
          </cell>
        </row>
        <row r="265">
          <cell r="A265" t="str">
            <v>1126/7</v>
          </cell>
          <cell r="B265" t="str">
            <v>1126</v>
          </cell>
          <cell r="C265" t="str">
            <v>MOULINE LEGUMES SOLEIL</v>
          </cell>
          <cell r="J265" t="str">
            <v>1126</v>
          </cell>
          <cell r="K265">
            <v>7</v>
          </cell>
          <cell r="L265">
            <v>10.66</v>
          </cell>
        </row>
        <row r="266">
          <cell r="A266" t="str">
            <v>1126/8</v>
          </cell>
          <cell r="B266" t="str">
            <v>1126</v>
          </cell>
          <cell r="C266" t="str">
            <v>MOULINE LEGUMES SOLEIL</v>
          </cell>
          <cell r="J266" t="str">
            <v>1126</v>
          </cell>
          <cell r="K266">
            <v>8</v>
          </cell>
          <cell r="L266">
            <v>9.9</v>
          </cell>
        </row>
        <row r="267">
          <cell r="A267" t="str">
            <v>1126/30</v>
          </cell>
          <cell r="B267" t="str">
            <v>1126</v>
          </cell>
          <cell r="C267" t="str">
            <v>MOULINE LEGUMES SOLEIL</v>
          </cell>
          <cell r="J267" t="str">
            <v>1126</v>
          </cell>
          <cell r="K267">
            <v>30</v>
          </cell>
          <cell r="L267">
            <v>8.16</v>
          </cell>
        </row>
        <row r="268">
          <cell r="A268" t="str">
            <v>1126/25</v>
          </cell>
          <cell r="B268" t="str">
            <v>1126</v>
          </cell>
          <cell r="C268" t="str">
            <v>MOULINE LEGUMES SOLEIL</v>
          </cell>
          <cell r="J268" t="str">
            <v>1126</v>
          </cell>
          <cell r="K268">
            <v>25</v>
          </cell>
          <cell r="L268">
            <v>7.61</v>
          </cell>
        </row>
        <row r="269">
          <cell r="A269" t="str">
            <v>1126/20</v>
          </cell>
          <cell r="B269" t="str">
            <v>1126</v>
          </cell>
          <cell r="C269" t="str">
            <v>MOULINE LEGUMES SOLEIL</v>
          </cell>
          <cell r="J269" t="str">
            <v>1126</v>
          </cell>
          <cell r="K269">
            <v>20</v>
          </cell>
          <cell r="L269">
            <v>7.14</v>
          </cell>
        </row>
        <row r="270">
          <cell r="A270" t="str">
            <v>1178/1</v>
          </cell>
          <cell r="B270" t="str">
            <v>1178</v>
          </cell>
          <cell r="C270" t="str">
            <v>XANTHANE</v>
          </cell>
          <cell r="J270" t="str">
            <v>1178</v>
          </cell>
          <cell r="K270">
            <v>1</v>
          </cell>
          <cell r="L270">
            <v>278.23</v>
          </cell>
        </row>
        <row r="271">
          <cell r="A271" t="str">
            <v>1178/A</v>
          </cell>
          <cell r="B271" t="str">
            <v>1178</v>
          </cell>
          <cell r="C271" t="str">
            <v>XANTHANE</v>
          </cell>
          <cell r="J271" t="str">
            <v>1178</v>
          </cell>
          <cell r="K271" t="str">
            <v>A</v>
          </cell>
          <cell r="L271">
            <v>264.32</v>
          </cell>
        </row>
        <row r="272">
          <cell r="A272" t="str">
            <v>1178/B</v>
          </cell>
          <cell r="B272" t="str">
            <v>1178</v>
          </cell>
          <cell r="C272" t="str">
            <v>XANTHANE</v>
          </cell>
          <cell r="J272" t="str">
            <v>1178</v>
          </cell>
          <cell r="K272" t="str">
            <v>B</v>
          </cell>
          <cell r="L272">
            <v>250.41</v>
          </cell>
        </row>
        <row r="273">
          <cell r="A273" t="str">
            <v>1178/C</v>
          </cell>
          <cell r="B273" t="str">
            <v>1178</v>
          </cell>
          <cell r="C273" t="str">
            <v>XANTHANE</v>
          </cell>
          <cell r="J273" t="str">
            <v>1178</v>
          </cell>
          <cell r="K273" t="str">
            <v>C</v>
          </cell>
          <cell r="L273">
            <v>236.5</v>
          </cell>
        </row>
        <row r="274">
          <cell r="A274" t="str">
            <v>1178/30</v>
          </cell>
          <cell r="B274" t="str">
            <v>1178</v>
          </cell>
          <cell r="C274" t="str">
            <v>XANTHANE</v>
          </cell>
          <cell r="J274" t="str">
            <v>1178</v>
          </cell>
          <cell r="K274">
            <v>30</v>
          </cell>
          <cell r="L274">
            <v>135.36000000000001</v>
          </cell>
        </row>
        <row r="275">
          <cell r="A275" t="str">
            <v>1178/25</v>
          </cell>
          <cell r="B275" t="str">
            <v>1178</v>
          </cell>
          <cell r="C275" t="str">
            <v>XANTHANE</v>
          </cell>
          <cell r="J275" t="str">
            <v>1178</v>
          </cell>
          <cell r="K275">
            <v>25</v>
          </cell>
          <cell r="L275">
            <v>126.33</v>
          </cell>
        </row>
        <row r="276">
          <cell r="A276" t="str">
            <v>1178/20</v>
          </cell>
          <cell r="B276" t="str">
            <v>1178</v>
          </cell>
          <cell r="C276" t="str">
            <v>XANTHANE</v>
          </cell>
          <cell r="J276" t="str">
            <v>1178</v>
          </cell>
          <cell r="K276">
            <v>20</v>
          </cell>
          <cell r="L276">
            <v>118.44</v>
          </cell>
        </row>
        <row r="277">
          <cell r="A277" t="str">
            <v>1179/1</v>
          </cell>
          <cell r="B277" t="str">
            <v>1179</v>
          </cell>
          <cell r="C277" t="str">
            <v>EPAISSISSANT</v>
          </cell>
          <cell r="J277" t="str">
            <v>1179</v>
          </cell>
          <cell r="K277">
            <v>1</v>
          </cell>
          <cell r="L277">
            <v>7.7</v>
          </cell>
        </row>
        <row r="278">
          <cell r="A278" t="str">
            <v>1179/A</v>
          </cell>
          <cell r="B278" t="str">
            <v>1179</v>
          </cell>
          <cell r="C278" t="str">
            <v>EPAISSISSANT</v>
          </cell>
          <cell r="J278" t="str">
            <v>1179</v>
          </cell>
          <cell r="K278" t="str">
            <v>A</v>
          </cell>
          <cell r="L278">
            <v>7.31</v>
          </cell>
        </row>
        <row r="279">
          <cell r="A279" t="str">
            <v>1179/2</v>
          </cell>
          <cell r="B279" t="str">
            <v>1179</v>
          </cell>
          <cell r="C279" t="str">
            <v>EPAISSISSANT</v>
          </cell>
          <cell r="J279" t="str">
            <v>1179</v>
          </cell>
          <cell r="K279">
            <v>2</v>
          </cell>
          <cell r="L279">
            <v>6.82</v>
          </cell>
        </row>
        <row r="280">
          <cell r="A280" t="str">
            <v>1179/3</v>
          </cell>
          <cell r="B280" t="str">
            <v>1179</v>
          </cell>
          <cell r="C280" t="str">
            <v>EPAISSISSANT</v>
          </cell>
          <cell r="J280" t="str">
            <v>1179</v>
          </cell>
          <cell r="K280">
            <v>3</v>
          </cell>
          <cell r="L280">
            <v>6.07</v>
          </cell>
        </row>
        <row r="281">
          <cell r="A281" t="str">
            <v>1179/4</v>
          </cell>
          <cell r="B281" t="str">
            <v>1179</v>
          </cell>
          <cell r="C281" t="str">
            <v>EPAISSISSANT</v>
          </cell>
          <cell r="J281" t="str">
            <v>1179</v>
          </cell>
          <cell r="K281">
            <v>4</v>
          </cell>
          <cell r="L281">
            <v>5.46</v>
          </cell>
        </row>
        <row r="282">
          <cell r="A282" t="str">
            <v>1179/5</v>
          </cell>
          <cell r="B282" t="str">
            <v>1179</v>
          </cell>
          <cell r="C282" t="str">
            <v>EPAISSISSANT</v>
          </cell>
          <cell r="J282" t="str">
            <v>1179</v>
          </cell>
          <cell r="K282">
            <v>5</v>
          </cell>
          <cell r="L282">
            <v>4.96</v>
          </cell>
        </row>
        <row r="283">
          <cell r="A283" t="str">
            <v>1179/6</v>
          </cell>
          <cell r="B283" t="str">
            <v>1179</v>
          </cell>
          <cell r="C283" t="str">
            <v>EPAISSISSANT</v>
          </cell>
          <cell r="D283" t="str">
            <v>N1</v>
          </cell>
          <cell r="E283">
            <v>15.85</v>
          </cell>
          <cell r="F283">
            <v>38626</v>
          </cell>
          <cell r="G283">
            <v>16.170000000000002</v>
          </cell>
          <cell r="J283" t="str">
            <v>1179</v>
          </cell>
          <cell r="K283">
            <v>6</v>
          </cell>
          <cell r="L283">
            <v>4.55</v>
          </cell>
        </row>
        <row r="284">
          <cell r="A284" t="str">
            <v>1179/7</v>
          </cell>
          <cell r="B284" t="str">
            <v>1179</v>
          </cell>
          <cell r="C284" t="str">
            <v>EPAISSISSANT</v>
          </cell>
          <cell r="D284" t="str">
            <v>NA</v>
          </cell>
          <cell r="E284">
            <v>15.06</v>
          </cell>
          <cell r="F284">
            <v>38626</v>
          </cell>
          <cell r="G284">
            <v>15.36</v>
          </cell>
          <cell r="J284" t="str">
            <v>1179</v>
          </cell>
          <cell r="K284">
            <v>7</v>
          </cell>
          <cell r="L284">
            <v>4.2</v>
          </cell>
        </row>
        <row r="285">
          <cell r="A285" t="str">
            <v>1179/8</v>
          </cell>
          <cell r="B285" t="str">
            <v>1179</v>
          </cell>
          <cell r="C285" t="str">
            <v>EPAISSISSANT</v>
          </cell>
          <cell r="D285" t="str">
            <v>NB</v>
          </cell>
          <cell r="E285">
            <v>14.27</v>
          </cell>
          <cell r="F285">
            <v>38626</v>
          </cell>
          <cell r="G285">
            <v>14.56</v>
          </cell>
          <cell r="J285" t="str">
            <v>1179</v>
          </cell>
          <cell r="K285">
            <v>8</v>
          </cell>
          <cell r="L285">
            <v>3.9</v>
          </cell>
        </row>
        <row r="286">
          <cell r="A286" t="str">
            <v>1179/9</v>
          </cell>
          <cell r="B286" t="str">
            <v>1179</v>
          </cell>
          <cell r="C286" t="str">
            <v>EPAISSISSANT</v>
          </cell>
          <cell r="D286" t="str">
            <v>NB</v>
          </cell>
          <cell r="E286">
            <v>14.27</v>
          </cell>
          <cell r="F286">
            <v>38626</v>
          </cell>
          <cell r="G286">
            <v>14.56</v>
          </cell>
          <cell r="J286" t="str">
            <v>1179</v>
          </cell>
          <cell r="K286">
            <v>9</v>
          </cell>
          <cell r="L286">
            <v>3.64</v>
          </cell>
        </row>
        <row r="287">
          <cell r="A287" t="str">
            <v>1179/30</v>
          </cell>
          <cell r="B287" t="str">
            <v>1179</v>
          </cell>
          <cell r="C287" t="str">
            <v>EPAISSISSANT</v>
          </cell>
          <cell r="J287" t="str">
            <v>1179</v>
          </cell>
          <cell r="K287">
            <v>30</v>
          </cell>
          <cell r="L287">
            <v>3.29</v>
          </cell>
        </row>
        <row r="288">
          <cell r="A288" t="str">
            <v>1179/25</v>
          </cell>
          <cell r="B288" t="str">
            <v>1179</v>
          </cell>
          <cell r="C288" t="str">
            <v>EPAISSISSANT</v>
          </cell>
          <cell r="J288" t="str">
            <v>1179</v>
          </cell>
          <cell r="K288">
            <v>25</v>
          </cell>
          <cell r="L288">
            <v>3.07</v>
          </cell>
        </row>
        <row r="289">
          <cell r="A289" t="str">
            <v>1179/20</v>
          </cell>
          <cell r="B289" t="str">
            <v>1179</v>
          </cell>
          <cell r="C289" t="str">
            <v>EPAISSISSANT</v>
          </cell>
          <cell r="J289" t="str">
            <v>1179</v>
          </cell>
          <cell r="K289">
            <v>20</v>
          </cell>
          <cell r="L289">
            <v>2.88</v>
          </cell>
        </row>
        <row r="290">
          <cell r="A290" t="str">
            <v>1180/1</v>
          </cell>
          <cell r="B290" t="str">
            <v>1180</v>
          </cell>
          <cell r="C290" t="str">
            <v>MIXE POISSON PROCENCALE HYPOSODE carton de 20 sachets</v>
          </cell>
          <cell r="D290" t="str">
            <v>N1</v>
          </cell>
          <cell r="E290">
            <v>15.85</v>
          </cell>
          <cell r="F290">
            <v>38626</v>
          </cell>
          <cell r="G290">
            <v>16.170000000000002</v>
          </cell>
          <cell r="J290" t="str">
            <v>1180</v>
          </cell>
          <cell r="K290" t="str">
            <v>1</v>
          </cell>
          <cell r="L290">
            <v>18.59</v>
          </cell>
        </row>
        <row r="291">
          <cell r="A291" t="str">
            <v>1180/A</v>
          </cell>
          <cell r="B291" t="str">
            <v>1180</v>
          </cell>
          <cell r="C291" t="str">
            <v>MIXE POISSON PROCENCALE HYPOSODE carton de 20 sachets</v>
          </cell>
          <cell r="D291" t="str">
            <v>NA</v>
          </cell>
          <cell r="E291">
            <v>15.06</v>
          </cell>
          <cell r="F291">
            <v>38626</v>
          </cell>
          <cell r="G291">
            <v>15.36</v>
          </cell>
          <cell r="J291" t="str">
            <v>1180</v>
          </cell>
          <cell r="K291" t="str">
            <v>A</v>
          </cell>
          <cell r="L291">
            <v>17.66</v>
          </cell>
        </row>
        <row r="292">
          <cell r="A292" t="str">
            <v>1180/B</v>
          </cell>
          <cell r="B292" t="str">
            <v>1180</v>
          </cell>
          <cell r="C292" t="str">
            <v>MIXE POISSON PROCENCALE HYPOSODE carton de 20 sachets</v>
          </cell>
          <cell r="D292" t="str">
            <v>NB</v>
          </cell>
          <cell r="E292">
            <v>14.27</v>
          </cell>
          <cell r="F292">
            <v>38626</v>
          </cell>
          <cell r="G292">
            <v>14.56</v>
          </cell>
          <cell r="J292" t="str">
            <v>1180</v>
          </cell>
          <cell r="K292" t="str">
            <v>B</v>
          </cell>
          <cell r="L292">
            <v>16.739999999999998</v>
          </cell>
        </row>
        <row r="293">
          <cell r="A293" t="str">
            <v>1180/C</v>
          </cell>
          <cell r="B293" t="str">
            <v>1180</v>
          </cell>
          <cell r="C293" t="str">
            <v>MIXE POISSON PROCENCALE HYPOSODE carton de 20 sachets</v>
          </cell>
          <cell r="D293" t="str">
            <v>NB</v>
          </cell>
          <cell r="E293">
            <v>14.27</v>
          </cell>
          <cell r="F293">
            <v>38626</v>
          </cell>
          <cell r="G293">
            <v>14.56</v>
          </cell>
          <cell r="J293" t="str">
            <v>1180</v>
          </cell>
          <cell r="K293" t="str">
            <v>C</v>
          </cell>
          <cell r="L293">
            <v>15.8</v>
          </cell>
        </row>
        <row r="294">
          <cell r="A294" t="str">
            <v>1180/30</v>
          </cell>
          <cell r="B294" t="str">
            <v>1180</v>
          </cell>
          <cell r="C294" t="str">
            <v>MIXE POISSON PROCENCALE HYPOSODE carton de 20 sachets</v>
          </cell>
          <cell r="J294" t="str">
            <v>1180</v>
          </cell>
          <cell r="K294">
            <v>30</v>
          </cell>
          <cell r="L294">
            <v>11.07</v>
          </cell>
        </row>
        <row r="295">
          <cell r="A295" t="str">
            <v>1180/25</v>
          </cell>
          <cell r="B295" t="str">
            <v>1180</v>
          </cell>
          <cell r="C295" t="str">
            <v>MIXE POISSON PROCENCALE HYPOSODE carton de 20 sachets</v>
          </cell>
          <cell r="J295" t="str">
            <v>1180</v>
          </cell>
          <cell r="K295">
            <v>25</v>
          </cell>
          <cell r="L295">
            <v>10.33</v>
          </cell>
        </row>
        <row r="296">
          <cell r="A296" t="str">
            <v>1180/20</v>
          </cell>
          <cell r="B296" t="str">
            <v>1180</v>
          </cell>
          <cell r="C296" t="str">
            <v>MIXE POISSON PROCENCALE HYPOSODE carton de 20 sachets</v>
          </cell>
          <cell r="J296" t="str">
            <v>1180</v>
          </cell>
          <cell r="K296">
            <v>20</v>
          </cell>
          <cell r="L296">
            <v>9.69</v>
          </cell>
        </row>
        <row r="297">
          <cell r="A297" t="str">
            <v>1181/1</v>
          </cell>
          <cell r="B297" t="str">
            <v>1181</v>
          </cell>
          <cell r="C297" t="str">
            <v>MIXE CANARD NAVETS HYPOSODE carton de 20 sachets</v>
          </cell>
          <cell r="D297" t="str">
            <v>N1</v>
          </cell>
          <cell r="E297">
            <v>19.420000000000002</v>
          </cell>
          <cell r="F297">
            <v>38626</v>
          </cell>
          <cell r="G297">
            <v>19.809999999999999</v>
          </cell>
          <cell r="J297" t="str">
            <v>1181</v>
          </cell>
          <cell r="K297" t="str">
            <v>1</v>
          </cell>
          <cell r="L297">
            <v>22.77</v>
          </cell>
        </row>
        <row r="298">
          <cell r="A298" t="str">
            <v>1181/A</v>
          </cell>
          <cell r="B298" t="str">
            <v>1181</v>
          </cell>
          <cell r="C298" t="str">
            <v>MIXE CANARD NAVETS HYPOSODE carton de 20 sachets</v>
          </cell>
          <cell r="D298" t="str">
            <v>NA</v>
          </cell>
          <cell r="E298">
            <v>18.45</v>
          </cell>
          <cell r="F298">
            <v>38626</v>
          </cell>
          <cell r="G298">
            <v>18.82</v>
          </cell>
          <cell r="J298" t="str">
            <v>1181</v>
          </cell>
          <cell r="K298" t="str">
            <v>A</v>
          </cell>
          <cell r="L298">
            <v>21.63</v>
          </cell>
        </row>
        <row r="299">
          <cell r="A299" t="str">
            <v>1181/B</v>
          </cell>
          <cell r="B299" t="str">
            <v>1181</v>
          </cell>
          <cell r="C299" t="str">
            <v>MIXE CANARD NAVETS HYPOSODE carton de 20 sachets</v>
          </cell>
          <cell r="D299" t="str">
            <v>NB</v>
          </cell>
          <cell r="E299">
            <v>17.48</v>
          </cell>
          <cell r="F299">
            <v>38626</v>
          </cell>
          <cell r="G299">
            <v>17.829999999999998</v>
          </cell>
          <cell r="J299" t="str">
            <v>1181</v>
          </cell>
          <cell r="K299" t="str">
            <v>B</v>
          </cell>
          <cell r="L299">
            <v>20.51</v>
          </cell>
        </row>
        <row r="300">
          <cell r="A300" t="str">
            <v>1181/C</v>
          </cell>
          <cell r="B300" t="str">
            <v>1181</v>
          </cell>
          <cell r="C300" t="str">
            <v>MIXE CANARD NAVETS HYPOSODE carton de 20 sachets</v>
          </cell>
          <cell r="D300" t="str">
            <v>NB</v>
          </cell>
          <cell r="E300">
            <v>17.48</v>
          </cell>
          <cell r="F300">
            <v>38626</v>
          </cell>
          <cell r="G300">
            <v>17.829999999999998</v>
          </cell>
          <cell r="J300" t="str">
            <v>1181</v>
          </cell>
          <cell r="K300" t="str">
            <v>C</v>
          </cell>
          <cell r="L300">
            <v>19.350000000000001</v>
          </cell>
        </row>
        <row r="301">
          <cell r="A301" t="str">
            <v>1181/30</v>
          </cell>
          <cell r="B301" t="str">
            <v>1181</v>
          </cell>
          <cell r="C301" t="str">
            <v>MIXE CANARD NAVETS HYPOSODE carton de 20 sachets</v>
          </cell>
          <cell r="J301" t="str">
            <v>1181</v>
          </cell>
          <cell r="K301">
            <v>30</v>
          </cell>
          <cell r="L301">
            <v>12.86</v>
          </cell>
        </row>
        <row r="302">
          <cell r="A302" t="str">
            <v>1181/25</v>
          </cell>
          <cell r="B302" t="str">
            <v>1181</v>
          </cell>
          <cell r="C302" t="str">
            <v>MIXE CANARD NAVETS HYPOSODE carton de 20 sachets</v>
          </cell>
          <cell r="J302" t="str">
            <v>1181</v>
          </cell>
          <cell r="K302">
            <v>25</v>
          </cell>
          <cell r="L302">
            <v>12</v>
          </cell>
        </row>
        <row r="303">
          <cell r="A303" t="str">
            <v>1181/20</v>
          </cell>
          <cell r="B303" t="str">
            <v>1181</v>
          </cell>
          <cell r="C303" t="str">
            <v>MIXE CANARD NAVETS HYPOSODE carton de 20 sachets</v>
          </cell>
          <cell r="J303" t="str">
            <v>1181</v>
          </cell>
          <cell r="K303">
            <v>20</v>
          </cell>
          <cell r="L303">
            <v>11.25</v>
          </cell>
        </row>
        <row r="304">
          <cell r="A304" t="str">
            <v>1182/1</v>
          </cell>
          <cell r="B304" t="str">
            <v>1182</v>
          </cell>
          <cell r="C304" t="str">
            <v>MIXE BOEUF CAROTTE PETIT POIS HYPOSODE carton de 20 sachets</v>
          </cell>
          <cell r="D304" t="str">
            <v>N1</v>
          </cell>
          <cell r="E304">
            <v>19.2</v>
          </cell>
          <cell r="F304">
            <v>38626</v>
          </cell>
          <cell r="G304">
            <v>19.579999999999998</v>
          </cell>
          <cell r="J304" t="str">
            <v>1182</v>
          </cell>
          <cell r="K304" t="str">
            <v>1</v>
          </cell>
          <cell r="L304">
            <v>22.52</v>
          </cell>
        </row>
        <row r="305">
          <cell r="A305" t="str">
            <v>1182/A</v>
          </cell>
          <cell r="B305" t="str">
            <v>1182</v>
          </cell>
          <cell r="C305" t="str">
            <v>MIXE BOEUF CAROTTE PETIT POIS HYPOSODE carton de 20 sachets</v>
          </cell>
          <cell r="D305" t="str">
            <v>NA</v>
          </cell>
          <cell r="E305">
            <v>18.239999999999998</v>
          </cell>
          <cell r="F305">
            <v>38626</v>
          </cell>
          <cell r="G305">
            <v>18.600000000000001</v>
          </cell>
          <cell r="J305" t="str">
            <v>1182</v>
          </cell>
          <cell r="K305" t="str">
            <v>A</v>
          </cell>
          <cell r="L305">
            <v>21.37</v>
          </cell>
        </row>
        <row r="306">
          <cell r="A306" t="str">
            <v>1182/B</v>
          </cell>
          <cell r="B306" t="str">
            <v>1182</v>
          </cell>
          <cell r="C306" t="str">
            <v>MIXE BOEUF CAROTTE PETIT POIS HYPOSODE carton de 20 sachets</v>
          </cell>
          <cell r="D306" t="str">
            <v>NB</v>
          </cell>
          <cell r="E306">
            <v>17.28</v>
          </cell>
          <cell r="F306">
            <v>38626</v>
          </cell>
          <cell r="G306">
            <v>17.63</v>
          </cell>
          <cell r="J306" t="str">
            <v>1182</v>
          </cell>
          <cell r="K306" t="str">
            <v>B</v>
          </cell>
          <cell r="L306">
            <v>20.260000000000002</v>
          </cell>
        </row>
        <row r="307">
          <cell r="A307" t="str">
            <v>1182/C</v>
          </cell>
          <cell r="B307" t="str">
            <v>1182</v>
          </cell>
          <cell r="C307" t="str">
            <v>MIXE BOEUF CAROTTE PETIT POIS HYPOSODE carton de 20 sachets</v>
          </cell>
          <cell r="D307" t="str">
            <v>NB</v>
          </cell>
          <cell r="E307">
            <v>17.28</v>
          </cell>
          <cell r="F307">
            <v>38626</v>
          </cell>
          <cell r="G307">
            <v>17.63</v>
          </cell>
          <cell r="J307" t="str">
            <v>1182</v>
          </cell>
          <cell r="K307" t="str">
            <v>C</v>
          </cell>
          <cell r="L307">
            <v>19.14</v>
          </cell>
        </row>
        <row r="308">
          <cell r="A308" t="str">
            <v>1182/30</v>
          </cell>
          <cell r="B308" t="str">
            <v>1182</v>
          </cell>
          <cell r="C308" t="str">
            <v>MIXE BOEUF CAROTTE PETIT POIS HYPOSODE carton de 20 sachets</v>
          </cell>
          <cell r="J308" t="str">
            <v>1182</v>
          </cell>
          <cell r="K308">
            <v>30</v>
          </cell>
          <cell r="L308">
            <v>11.94</v>
          </cell>
        </row>
        <row r="309">
          <cell r="A309" t="str">
            <v>1182/25</v>
          </cell>
          <cell r="B309" t="str">
            <v>1182</v>
          </cell>
          <cell r="C309" t="str">
            <v>MIXE BOEUF CAROTTE PETIT POIS HYPOSODE carton de 20 sachets</v>
          </cell>
          <cell r="J309" t="str">
            <v>1182</v>
          </cell>
          <cell r="K309">
            <v>25</v>
          </cell>
          <cell r="L309">
            <v>11.15</v>
          </cell>
        </row>
        <row r="310">
          <cell r="A310" t="str">
            <v>1182/20</v>
          </cell>
          <cell r="B310" t="str">
            <v>1182</v>
          </cell>
          <cell r="C310" t="str">
            <v>MIXE BOEUF CAROTTE PETIT POIS HYPOSODE carton de 20 sachets</v>
          </cell>
          <cell r="J310" t="str">
            <v>1182</v>
          </cell>
          <cell r="K310">
            <v>20</v>
          </cell>
          <cell r="L310">
            <v>10.45</v>
          </cell>
        </row>
        <row r="311">
          <cell r="A311" t="str">
            <v>1184/1</v>
          </cell>
          <cell r="B311" t="str">
            <v>1184</v>
          </cell>
          <cell r="C311" t="str">
            <v>MIXE OEUF EPINARDS HYPOSODE carton de 20 sachets</v>
          </cell>
          <cell r="D311" t="str">
            <v>N1</v>
          </cell>
          <cell r="E311">
            <v>14.3</v>
          </cell>
          <cell r="F311">
            <v>38626</v>
          </cell>
          <cell r="G311">
            <v>14.59</v>
          </cell>
          <cell r="J311" t="str">
            <v>1184</v>
          </cell>
          <cell r="K311" t="str">
            <v>1</v>
          </cell>
          <cell r="L311">
            <v>16.77</v>
          </cell>
        </row>
        <row r="312">
          <cell r="A312" t="str">
            <v>1184/A</v>
          </cell>
          <cell r="B312" t="str">
            <v>1184</v>
          </cell>
          <cell r="C312" t="str">
            <v>MIXE OEUF EPINARDS HYPOSODE carton de 20 sachets</v>
          </cell>
          <cell r="D312" t="str">
            <v>NA</v>
          </cell>
          <cell r="E312">
            <v>13.59</v>
          </cell>
          <cell r="F312">
            <v>38626</v>
          </cell>
          <cell r="G312">
            <v>13.86</v>
          </cell>
          <cell r="J312" t="str">
            <v>1184</v>
          </cell>
          <cell r="K312" t="str">
            <v>A</v>
          </cell>
          <cell r="L312">
            <v>15.93</v>
          </cell>
        </row>
        <row r="313">
          <cell r="A313" t="str">
            <v>1184/B</v>
          </cell>
          <cell r="B313" t="str">
            <v>1184</v>
          </cell>
          <cell r="C313" t="str">
            <v>MIXE OEUF EPINARDS HYPOSODE carton de 20 sachets</v>
          </cell>
          <cell r="D313" t="str">
            <v>NB</v>
          </cell>
          <cell r="E313">
            <v>12.87</v>
          </cell>
          <cell r="F313">
            <v>38626</v>
          </cell>
          <cell r="G313">
            <v>13.13</v>
          </cell>
          <cell r="J313" t="str">
            <v>1184</v>
          </cell>
          <cell r="K313" t="str">
            <v>B</v>
          </cell>
          <cell r="L313">
            <v>15.09</v>
          </cell>
        </row>
        <row r="314">
          <cell r="A314" t="str">
            <v>1184/C</v>
          </cell>
          <cell r="B314" t="str">
            <v>1184</v>
          </cell>
          <cell r="C314" t="str">
            <v>MIXE OEUF EPINARDS HYPOSODE carton de 20 sachets</v>
          </cell>
          <cell r="D314" t="str">
            <v>NB</v>
          </cell>
          <cell r="E314">
            <v>12.87</v>
          </cell>
          <cell r="F314">
            <v>38626</v>
          </cell>
          <cell r="G314">
            <v>13.13</v>
          </cell>
          <cell r="J314" t="str">
            <v>1184</v>
          </cell>
          <cell r="K314" t="str">
            <v>C</v>
          </cell>
          <cell r="L314">
            <v>14.25</v>
          </cell>
        </row>
        <row r="315">
          <cell r="A315" t="str">
            <v>1184/30</v>
          </cell>
          <cell r="B315" t="str">
            <v>1184</v>
          </cell>
          <cell r="C315" t="str">
            <v>MIXE OEUF EPINARDS HYPOSODE carton de 20 sachets</v>
          </cell>
          <cell r="J315" t="str">
            <v>1184</v>
          </cell>
          <cell r="K315">
            <v>30</v>
          </cell>
          <cell r="L315">
            <v>10.93</v>
          </cell>
        </row>
        <row r="316">
          <cell r="A316" t="str">
            <v>1184/25</v>
          </cell>
          <cell r="B316" t="str">
            <v>1184</v>
          </cell>
          <cell r="C316" t="str">
            <v>MIXE OEUF EPINARDS HYPOSODE carton de 20 sachets</v>
          </cell>
          <cell r="J316" t="str">
            <v>1184</v>
          </cell>
          <cell r="K316">
            <v>25</v>
          </cell>
          <cell r="L316">
            <v>10.199999999999999</v>
          </cell>
        </row>
        <row r="317">
          <cell r="A317" t="str">
            <v>1184/20</v>
          </cell>
          <cell r="B317" t="str">
            <v>1184</v>
          </cell>
          <cell r="C317" t="str">
            <v>MIXE OEUF EPINARDS HYPOSODE carton de 20 sachets</v>
          </cell>
          <cell r="J317" t="str">
            <v>1184</v>
          </cell>
          <cell r="K317">
            <v>20</v>
          </cell>
          <cell r="L317">
            <v>9.56</v>
          </cell>
        </row>
        <row r="318">
          <cell r="A318" t="str">
            <v>1185/1</v>
          </cell>
          <cell r="B318" t="str">
            <v>1185</v>
          </cell>
          <cell r="C318" t="str">
            <v>MIXE VEAU PETITS POIS SANS SEL AJOUTE carton de 20 sachets</v>
          </cell>
          <cell r="D318" t="str">
            <v>N1</v>
          </cell>
          <cell r="E318">
            <v>20.239999999999998</v>
          </cell>
          <cell r="F318">
            <v>38626</v>
          </cell>
          <cell r="G318">
            <v>20.64</v>
          </cell>
          <cell r="J318" t="str">
            <v>1185</v>
          </cell>
          <cell r="K318" t="str">
            <v>1</v>
          </cell>
          <cell r="L318">
            <v>23.72</v>
          </cell>
        </row>
        <row r="319">
          <cell r="A319" t="str">
            <v>1185/A</v>
          </cell>
          <cell r="B319" t="str">
            <v>1185</v>
          </cell>
          <cell r="C319" t="str">
            <v>MIXE VEAU PETITS POIS SANS SEL AJOUTE carton de 20 sachets</v>
          </cell>
          <cell r="D319" t="str">
            <v>NA</v>
          </cell>
          <cell r="E319">
            <v>19.23</v>
          </cell>
          <cell r="F319">
            <v>38626</v>
          </cell>
          <cell r="G319">
            <v>19.61</v>
          </cell>
          <cell r="J319" t="str">
            <v>1185</v>
          </cell>
          <cell r="K319" t="str">
            <v>A</v>
          </cell>
          <cell r="L319">
            <v>22.56</v>
          </cell>
        </row>
        <row r="320">
          <cell r="A320" t="str">
            <v>1185/B</v>
          </cell>
          <cell r="B320" t="str">
            <v>1185</v>
          </cell>
          <cell r="C320" t="str">
            <v>MIXE VEAU PETITS POIS SANS SEL AJOUTE carton de 20 sachets</v>
          </cell>
          <cell r="D320" t="str">
            <v>NB</v>
          </cell>
          <cell r="E320">
            <v>18.22</v>
          </cell>
          <cell r="F320">
            <v>38626</v>
          </cell>
          <cell r="G320">
            <v>18.579999999999998</v>
          </cell>
          <cell r="J320" t="str">
            <v>1185</v>
          </cell>
          <cell r="K320" t="str">
            <v>B</v>
          </cell>
          <cell r="L320">
            <v>21.35</v>
          </cell>
        </row>
        <row r="321">
          <cell r="A321" t="str">
            <v>1185/C</v>
          </cell>
          <cell r="B321" t="str">
            <v>1185</v>
          </cell>
          <cell r="C321" t="str">
            <v>MIXE VEAU PETITS POIS SANS SEL AJOUTE carton de 20 sachets</v>
          </cell>
          <cell r="D321" t="str">
            <v>NB</v>
          </cell>
          <cell r="E321">
            <v>18.22</v>
          </cell>
          <cell r="F321">
            <v>38626</v>
          </cell>
          <cell r="G321">
            <v>18.579999999999998</v>
          </cell>
          <cell r="J321" t="str">
            <v>1185</v>
          </cell>
          <cell r="K321" t="str">
            <v>C</v>
          </cell>
          <cell r="L321">
            <v>20.16</v>
          </cell>
        </row>
        <row r="322">
          <cell r="A322" t="str">
            <v>1185/30</v>
          </cell>
          <cell r="B322" t="str">
            <v>1185</v>
          </cell>
          <cell r="C322" t="str">
            <v>MIXE VEAU PETITS POIS SANS SEL AJOUTE carton de 20 sachets</v>
          </cell>
          <cell r="J322" t="str">
            <v>1185</v>
          </cell>
          <cell r="K322">
            <v>30</v>
          </cell>
          <cell r="L322">
            <v>13.84</v>
          </cell>
        </row>
        <row r="323">
          <cell r="A323" t="str">
            <v>1185/25</v>
          </cell>
          <cell r="B323" t="str">
            <v>1185</v>
          </cell>
          <cell r="C323" t="str">
            <v>MIXE VEAU PETITS POIS SANS SEL AJOUTE carton de 20 sachets</v>
          </cell>
          <cell r="J323" t="str">
            <v>1185</v>
          </cell>
          <cell r="K323">
            <v>25</v>
          </cell>
          <cell r="L323">
            <v>12.92</v>
          </cell>
        </row>
        <row r="324">
          <cell r="A324" t="str">
            <v>1185/20</v>
          </cell>
          <cell r="B324" t="str">
            <v>1185</v>
          </cell>
          <cell r="C324" t="str">
            <v>MIXE VEAU PETITS POIS SANS SEL AJOUTE carton de 20 sachets</v>
          </cell>
          <cell r="J324" t="str">
            <v>1185</v>
          </cell>
          <cell r="K324">
            <v>20</v>
          </cell>
          <cell r="L324">
            <v>12.11</v>
          </cell>
        </row>
        <row r="325">
          <cell r="A325" t="str">
            <v>1187/1</v>
          </cell>
          <cell r="B325" t="str">
            <v>1187</v>
          </cell>
          <cell r="C325" t="str">
            <v>LIANT A CUIRE POUR MANGER MAIN</v>
          </cell>
          <cell r="J325" t="str">
            <v>1187</v>
          </cell>
          <cell r="K325">
            <v>1</v>
          </cell>
          <cell r="L325">
            <v>25.62</v>
          </cell>
        </row>
        <row r="326">
          <cell r="A326" t="str">
            <v>1187/A</v>
          </cell>
          <cell r="B326" t="str">
            <v>1187</v>
          </cell>
          <cell r="C326" t="str">
            <v>LIANT A CUIRE POUR MANGER MAIN</v>
          </cell>
          <cell r="J326" t="str">
            <v>1187</v>
          </cell>
          <cell r="K326" t="str">
            <v>A</v>
          </cell>
          <cell r="L326">
            <v>24.34</v>
          </cell>
        </row>
        <row r="327">
          <cell r="A327" t="str">
            <v>1187/B</v>
          </cell>
          <cell r="B327" t="str">
            <v>1187</v>
          </cell>
          <cell r="C327" t="str">
            <v>LIANT A CUIRE POUR MANGER MAIN</v>
          </cell>
          <cell r="J327" t="str">
            <v>1187</v>
          </cell>
          <cell r="K327" t="str">
            <v>B</v>
          </cell>
          <cell r="L327">
            <v>23.05</v>
          </cell>
        </row>
        <row r="328">
          <cell r="A328" t="str">
            <v>1187/C</v>
          </cell>
          <cell r="B328" t="str">
            <v>1187</v>
          </cell>
          <cell r="C328" t="str">
            <v>LIANT A CUIRE POUR MANGER MAIN</v>
          </cell>
          <cell r="J328" t="str">
            <v>1187</v>
          </cell>
          <cell r="K328" t="str">
            <v>C</v>
          </cell>
          <cell r="L328">
            <v>21.78</v>
          </cell>
        </row>
        <row r="329">
          <cell r="A329" t="str">
            <v>1187/30</v>
          </cell>
          <cell r="B329" t="str">
            <v>1187</v>
          </cell>
          <cell r="C329" t="str">
            <v>LIANT A CUIRE POUR MANGER MAIN</v>
          </cell>
          <cell r="J329" t="str">
            <v>1187</v>
          </cell>
          <cell r="K329">
            <v>30</v>
          </cell>
          <cell r="L329">
            <v>10.76</v>
          </cell>
        </row>
        <row r="330">
          <cell r="A330" t="str">
            <v>1187/25</v>
          </cell>
          <cell r="B330" t="str">
            <v>1187</v>
          </cell>
          <cell r="C330" t="str">
            <v>LIANT A CUIRE POUR MANGER MAIN</v>
          </cell>
          <cell r="J330" t="str">
            <v>1187</v>
          </cell>
          <cell r="K330">
            <v>25</v>
          </cell>
          <cell r="L330">
            <v>10.039999999999999</v>
          </cell>
        </row>
        <row r="331">
          <cell r="A331" t="str">
            <v>1187/20</v>
          </cell>
          <cell r="B331" t="str">
            <v>1187</v>
          </cell>
          <cell r="C331" t="str">
            <v>LIANT A CUIRE POUR MANGER MAIN</v>
          </cell>
          <cell r="J331" t="str">
            <v>1187</v>
          </cell>
          <cell r="K331">
            <v>20</v>
          </cell>
          <cell r="L331">
            <v>9.41</v>
          </cell>
        </row>
        <row r="332">
          <cell r="A332" t="str">
            <v>1188/1</v>
          </cell>
          <cell r="B332" t="str">
            <v>1188</v>
          </cell>
          <cell r="C332" t="str">
            <v>LIANT A FROID POUR MANGER MAIN</v>
          </cell>
          <cell r="J332" t="str">
            <v>1188</v>
          </cell>
          <cell r="K332">
            <v>1</v>
          </cell>
          <cell r="L332">
            <v>17.25</v>
          </cell>
        </row>
        <row r="333">
          <cell r="A333" t="str">
            <v>1188/A</v>
          </cell>
          <cell r="B333" t="str">
            <v>1188</v>
          </cell>
          <cell r="C333" t="str">
            <v>LIANT A FROID POUR MANGER MAIN</v>
          </cell>
          <cell r="J333" t="str">
            <v>1188</v>
          </cell>
          <cell r="K333" t="str">
            <v>A</v>
          </cell>
          <cell r="L333">
            <v>16.399999999999999</v>
          </cell>
        </row>
        <row r="334">
          <cell r="A334" t="str">
            <v>1188/B</v>
          </cell>
          <cell r="B334" t="str">
            <v>1188</v>
          </cell>
          <cell r="C334" t="str">
            <v>LIANT A FROID POUR MANGER MAIN</v>
          </cell>
          <cell r="J334" t="str">
            <v>1188</v>
          </cell>
          <cell r="K334" t="str">
            <v>B</v>
          </cell>
          <cell r="L334">
            <v>15.53</v>
          </cell>
        </row>
        <row r="335">
          <cell r="A335" t="str">
            <v>1188/C</v>
          </cell>
          <cell r="B335" t="str">
            <v>1188</v>
          </cell>
          <cell r="C335" t="str">
            <v>LIANT A FROID POUR MANGER MAIN</v>
          </cell>
          <cell r="J335" t="str">
            <v>1188</v>
          </cell>
          <cell r="K335" t="str">
            <v>C</v>
          </cell>
          <cell r="L335">
            <v>14.67</v>
          </cell>
        </row>
        <row r="336">
          <cell r="A336" t="str">
            <v>1188/30</v>
          </cell>
          <cell r="B336" t="str">
            <v>1188</v>
          </cell>
          <cell r="C336" t="str">
            <v>LIANT A FROID POUR MANGER MAIN</v>
          </cell>
          <cell r="J336" t="str">
            <v>1188</v>
          </cell>
          <cell r="K336">
            <v>30</v>
          </cell>
          <cell r="L336">
            <v>7.23</v>
          </cell>
        </row>
        <row r="337">
          <cell r="A337" t="str">
            <v>1188/25</v>
          </cell>
          <cell r="B337" t="str">
            <v>1188</v>
          </cell>
          <cell r="C337" t="str">
            <v>LIANT A FROID POUR MANGER MAIN</v>
          </cell>
          <cell r="J337" t="str">
            <v>1188</v>
          </cell>
          <cell r="K337">
            <v>25</v>
          </cell>
          <cell r="L337">
            <v>6.75</v>
          </cell>
        </row>
        <row r="338">
          <cell r="A338" t="str">
            <v>1188/20</v>
          </cell>
          <cell r="B338" t="str">
            <v>1188</v>
          </cell>
          <cell r="C338" t="str">
            <v>LIANT A FROID POUR MANGER MAIN</v>
          </cell>
          <cell r="J338" t="str">
            <v>1188</v>
          </cell>
          <cell r="K338">
            <v>20</v>
          </cell>
          <cell r="L338">
            <v>6.33</v>
          </cell>
        </row>
        <row r="339">
          <cell r="A339" t="str">
            <v>1196/1</v>
          </cell>
          <cell r="B339" t="str">
            <v>1196</v>
          </cell>
          <cell r="C339" t="str">
            <v>CREME POIREAUX HYPOSODE carton de 24 boites</v>
          </cell>
          <cell r="D339" t="str">
            <v>Q1</v>
          </cell>
          <cell r="E339">
            <v>11.96</v>
          </cell>
          <cell r="F339">
            <v>38626</v>
          </cell>
          <cell r="G339">
            <v>12.2</v>
          </cell>
          <cell r="J339" t="str">
            <v>1196</v>
          </cell>
          <cell r="K339" t="str">
            <v>1</v>
          </cell>
          <cell r="L339">
            <v>14.02</v>
          </cell>
        </row>
        <row r="340">
          <cell r="A340" t="str">
            <v>1196/A</v>
          </cell>
          <cell r="B340" t="str">
            <v>1196</v>
          </cell>
          <cell r="C340" t="str">
            <v>CREME POIREAUX HYPOSODE carton de 24 boites</v>
          </cell>
          <cell r="D340" t="str">
            <v>QA</v>
          </cell>
          <cell r="E340">
            <v>11.36</v>
          </cell>
          <cell r="F340">
            <v>38626</v>
          </cell>
          <cell r="G340">
            <v>11.59</v>
          </cell>
          <cell r="J340" t="str">
            <v>1196</v>
          </cell>
          <cell r="K340" t="str">
            <v>A</v>
          </cell>
          <cell r="L340">
            <v>13.33</v>
          </cell>
        </row>
        <row r="341">
          <cell r="A341" t="str">
            <v>1196/B</v>
          </cell>
          <cell r="B341" t="str">
            <v>1196</v>
          </cell>
          <cell r="C341" t="str">
            <v>CREME POIREAUX HYPOSODE carton de 24 boites</v>
          </cell>
          <cell r="D341" t="str">
            <v>QB</v>
          </cell>
          <cell r="E341">
            <v>10.77</v>
          </cell>
          <cell r="F341">
            <v>38626</v>
          </cell>
          <cell r="G341">
            <v>10.99</v>
          </cell>
          <cell r="J341" t="str">
            <v>1196</v>
          </cell>
          <cell r="K341" t="str">
            <v>B</v>
          </cell>
          <cell r="L341">
            <v>12.63</v>
          </cell>
        </row>
        <row r="342">
          <cell r="A342" t="str">
            <v>1196/C</v>
          </cell>
          <cell r="B342" t="str">
            <v>1196</v>
          </cell>
          <cell r="C342" t="str">
            <v>CREME POIREAUX HYPOSODE carton de 24 boites</v>
          </cell>
          <cell r="D342" t="str">
            <v>QC</v>
          </cell>
          <cell r="E342">
            <v>10.17</v>
          </cell>
          <cell r="F342">
            <v>38626</v>
          </cell>
          <cell r="G342">
            <v>10.37</v>
          </cell>
          <cell r="J342" t="str">
            <v>1196</v>
          </cell>
          <cell r="K342" t="str">
            <v>C</v>
          </cell>
          <cell r="L342">
            <v>11.92</v>
          </cell>
        </row>
        <row r="343">
          <cell r="A343" t="str">
            <v>1196/2</v>
          </cell>
          <cell r="B343" t="str">
            <v>1196</v>
          </cell>
          <cell r="C343" t="str">
            <v>CREME POIREAUX HYPOSODE carton de 24 boites</v>
          </cell>
          <cell r="D343" t="str">
            <v>Q2</v>
          </cell>
          <cell r="E343">
            <v>8.31</v>
          </cell>
          <cell r="F343">
            <v>38626</v>
          </cell>
          <cell r="G343">
            <v>8.48</v>
          </cell>
          <cell r="J343" t="str">
            <v>1196</v>
          </cell>
          <cell r="K343" t="str">
            <v>2</v>
          </cell>
          <cell r="L343">
            <v>9.74</v>
          </cell>
        </row>
        <row r="344">
          <cell r="A344" t="str">
            <v>1196/3</v>
          </cell>
          <cell r="B344" t="str">
            <v>1196</v>
          </cell>
          <cell r="C344" t="str">
            <v>CREME POIREAUX HYPOSODE carton de 24 boites</v>
          </cell>
          <cell r="D344" t="str">
            <v>Q3</v>
          </cell>
          <cell r="E344">
            <v>7.48</v>
          </cell>
          <cell r="F344">
            <v>38626</v>
          </cell>
          <cell r="G344">
            <v>7.63</v>
          </cell>
          <cell r="J344" t="str">
            <v>1196</v>
          </cell>
          <cell r="K344" t="str">
            <v>3</v>
          </cell>
          <cell r="L344">
            <v>8.7799999999999994</v>
          </cell>
        </row>
        <row r="345">
          <cell r="A345" t="str">
            <v>1196/4</v>
          </cell>
          <cell r="B345" t="str">
            <v>1196</v>
          </cell>
          <cell r="C345" t="str">
            <v>CREME POIREAUX HYPOSODE carton de 24 boites</v>
          </cell>
          <cell r="D345" t="str">
            <v>Q4</v>
          </cell>
          <cell r="E345">
            <v>6.8</v>
          </cell>
          <cell r="F345">
            <v>38626</v>
          </cell>
          <cell r="G345">
            <v>6.94</v>
          </cell>
          <cell r="J345" t="str">
            <v>1196</v>
          </cell>
          <cell r="K345" t="str">
            <v>4</v>
          </cell>
          <cell r="L345">
            <v>7.98</v>
          </cell>
        </row>
        <row r="346">
          <cell r="A346" t="str">
            <v>1196/5</v>
          </cell>
          <cell r="B346" t="str">
            <v>1196</v>
          </cell>
          <cell r="C346" t="str">
            <v>CREME POIREAUX HYPOSODE carton de 24 boites</v>
          </cell>
          <cell r="D346" t="str">
            <v>Q5</v>
          </cell>
          <cell r="E346">
            <v>6.23</v>
          </cell>
          <cell r="F346">
            <v>38626</v>
          </cell>
          <cell r="G346">
            <v>6.35</v>
          </cell>
          <cell r="J346" t="str">
            <v>1196</v>
          </cell>
          <cell r="K346" t="str">
            <v>5</v>
          </cell>
          <cell r="L346">
            <v>7.21</v>
          </cell>
        </row>
        <row r="347">
          <cell r="A347" t="str">
            <v>1196/6</v>
          </cell>
          <cell r="B347" t="str">
            <v>1196</v>
          </cell>
          <cell r="C347" t="str">
            <v>CREME POIREAUX HYPOSODE carton de 24 boites</v>
          </cell>
          <cell r="D347" t="str">
            <v>Q6</v>
          </cell>
          <cell r="E347">
            <v>5.75</v>
          </cell>
          <cell r="F347">
            <v>38626</v>
          </cell>
          <cell r="G347">
            <v>5.87</v>
          </cell>
          <cell r="J347" t="str">
            <v>1196</v>
          </cell>
          <cell r="K347" t="str">
            <v>6</v>
          </cell>
          <cell r="L347">
            <v>6.66</v>
          </cell>
        </row>
        <row r="348">
          <cell r="A348" t="str">
            <v>1196/7</v>
          </cell>
          <cell r="B348" t="str">
            <v>1196</v>
          </cell>
          <cell r="C348" t="str">
            <v>CREME POIREAUX HYPOSODE carton de 24 boites</v>
          </cell>
          <cell r="D348" t="str">
            <v>Q7</v>
          </cell>
          <cell r="E348">
            <v>5.34</v>
          </cell>
          <cell r="F348">
            <v>38626</v>
          </cell>
          <cell r="G348">
            <v>5.45</v>
          </cell>
          <cell r="J348" t="str">
            <v>1196</v>
          </cell>
          <cell r="K348" t="str">
            <v>7</v>
          </cell>
          <cell r="L348">
            <v>6.2</v>
          </cell>
        </row>
        <row r="349">
          <cell r="A349" t="str">
            <v>1196/8</v>
          </cell>
          <cell r="B349" t="str">
            <v>1196</v>
          </cell>
          <cell r="C349" t="str">
            <v>CREME POIREAUX HYPOSODE carton de 24 boites</v>
          </cell>
          <cell r="D349" t="str">
            <v>Q8</v>
          </cell>
          <cell r="E349">
            <v>4.99</v>
          </cell>
          <cell r="F349">
            <v>38626</v>
          </cell>
          <cell r="G349">
            <v>5.09</v>
          </cell>
          <cell r="J349" t="str">
            <v>1196</v>
          </cell>
          <cell r="K349" t="str">
            <v>8</v>
          </cell>
          <cell r="L349">
            <v>5.76</v>
          </cell>
        </row>
        <row r="350">
          <cell r="A350" t="str">
            <v>1196/9</v>
          </cell>
          <cell r="B350" t="str">
            <v>1196</v>
          </cell>
          <cell r="C350" t="str">
            <v>CREME POIREAUX HYPOSODE carton de 24 boites</v>
          </cell>
          <cell r="D350" t="str">
            <v>Q8</v>
          </cell>
          <cell r="E350">
            <v>4.99</v>
          </cell>
          <cell r="F350">
            <v>38626</v>
          </cell>
          <cell r="G350">
            <v>5.09</v>
          </cell>
          <cell r="J350" t="str">
            <v>1196</v>
          </cell>
          <cell r="K350">
            <v>9</v>
          </cell>
          <cell r="L350">
            <v>5.41</v>
          </cell>
        </row>
        <row r="351">
          <cell r="A351" t="str">
            <v>1196/30</v>
          </cell>
          <cell r="B351" t="str">
            <v>1196</v>
          </cell>
          <cell r="C351" t="str">
            <v>CREME POIREAUX HYPOSODE carton de 24 boites</v>
          </cell>
          <cell r="D351" t="str">
            <v>Q4</v>
          </cell>
          <cell r="E351">
            <v>6.8</v>
          </cell>
          <cell r="F351">
            <v>38626</v>
          </cell>
          <cell r="G351">
            <v>6.94</v>
          </cell>
          <cell r="J351" t="str">
            <v>1196</v>
          </cell>
          <cell r="K351">
            <v>30</v>
          </cell>
          <cell r="L351">
            <v>4.1900000000000004</v>
          </cell>
        </row>
        <row r="352">
          <cell r="A352" t="str">
            <v>1196/25</v>
          </cell>
          <cell r="B352" t="str">
            <v>1196</v>
          </cell>
          <cell r="C352" t="str">
            <v>CREME POIREAUX HYPOSODE carton de 24 boites</v>
          </cell>
          <cell r="D352" t="str">
            <v>Q5</v>
          </cell>
          <cell r="E352">
            <v>6.23</v>
          </cell>
          <cell r="F352">
            <v>38626</v>
          </cell>
          <cell r="G352">
            <v>6.35</v>
          </cell>
          <cell r="J352" t="str">
            <v>1196</v>
          </cell>
          <cell r="K352">
            <v>25</v>
          </cell>
          <cell r="L352">
            <v>3.91</v>
          </cell>
        </row>
        <row r="353">
          <cell r="A353" t="str">
            <v>1196/20</v>
          </cell>
          <cell r="B353" t="str">
            <v>1196</v>
          </cell>
          <cell r="C353" t="str">
            <v>CREME POIREAUX HYPOSODE carton de 24 boites</v>
          </cell>
          <cell r="D353" t="str">
            <v>Q6</v>
          </cell>
          <cell r="E353">
            <v>5.75</v>
          </cell>
          <cell r="F353">
            <v>38626</v>
          </cell>
          <cell r="G353">
            <v>5.87</v>
          </cell>
          <cell r="J353" t="str">
            <v>1196</v>
          </cell>
          <cell r="K353">
            <v>20</v>
          </cell>
          <cell r="L353">
            <v>3.66</v>
          </cell>
        </row>
        <row r="354">
          <cell r="A354" t="str">
            <v>1198/1</v>
          </cell>
          <cell r="B354" t="str">
            <v>1198</v>
          </cell>
          <cell r="C354" t="str">
            <v>POTAGE CRESSON HYPOSODE carton de 24 boites</v>
          </cell>
          <cell r="D354" t="str">
            <v>Q1</v>
          </cell>
          <cell r="E354">
            <v>11.54</v>
          </cell>
          <cell r="F354">
            <v>38626</v>
          </cell>
          <cell r="G354">
            <v>11.77</v>
          </cell>
          <cell r="J354" t="str">
            <v>1198</v>
          </cell>
          <cell r="K354" t="str">
            <v>1</v>
          </cell>
          <cell r="L354">
            <v>13.55</v>
          </cell>
        </row>
        <row r="355">
          <cell r="A355" t="str">
            <v>1198/A</v>
          </cell>
          <cell r="B355" t="str">
            <v>1198</v>
          </cell>
          <cell r="C355" t="str">
            <v>POTAGE CRESSON HYPOSODE carton de 24 boites</v>
          </cell>
          <cell r="D355" t="str">
            <v>QA</v>
          </cell>
          <cell r="E355">
            <v>10.95</v>
          </cell>
          <cell r="F355">
            <v>38626</v>
          </cell>
          <cell r="G355">
            <v>11.17</v>
          </cell>
          <cell r="J355" t="str">
            <v>1198</v>
          </cell>
          <cell r="K355" t="str">
            <v>A</v>
          </cell>
          <cell r="L355">
            <v>12.84</v>
          </cell>
        </row>
        <row r="356">
          <cell r="A356" t="str">
            <v>1198/B</v>
          </cell>
          <cell r="B356" t="str">
            <v>1198</v>
          </cell>
          <cell r="C356" t="str">
            <v>POTAGE CRESSON HYPOSODE carton de 24 boites</v>
          </cell>
          <cell r="D356" t="str">
            <v>QB</v>
          </cell>
          <cell r="E356">
            <v>10.38</v>
          </cell>
          <cell r="F356">
            <v>38626</v>
          </cell>
          <cell r="G356">
            <v>10.59</v>
          </cell>
          <cell r="J356" t="str">
            <v>1198</v>
          </cell>
          <cell r="K356" t="str">
            <v>B</v>
          </cell>
          <cell r="L356">
            <v>12.19</v>
          </cell>
        </row>
        <row r="357">
          <cell r="A357" t="str">
            <v>1198/C</v>
          </cell>
          <cell r="B357" t="str">
            <v>1198</v>
          </cell>
          <cell r="C357" t="str">
            <v>POTAGE CRESSON HYPOSODE carton de 24 boites</v>
          </cell>
          <cell r="D357" t="str">
            <v>QC</v>
          </cell>
          <cell r="E357">
            <v>9.8000000000000007</v>
          </cell>
          <cell r="F357">
            <v>38626</v>
          </cell>
          <cell r="G357">
            <v>10</v>
          </cell>
          <cell r="J357" t="str">
            <v>1198</v>
          </cell>
          <cell r="K357" t="str">
            <v>C</v>
          </cell>
          <cell r="L357">
            <v>11.51</v>
          </cell>
        </row>
        <row r="358">
          <cell r="A358" t="str">
            <v>1198/2</v>
          </cell>
          <cell r="B358" t="str">
            <v>1198</v>
          </cell>
          <cell r="C358" t="str">
            <v>POTAGE CRESSON HYPOSODE carton de 24 boites</v>
          </cell>
          <cell r="D358" t="str">
            <v>Q2</v>
          </cell>
          <cell r="E358">
            <v>8.81</v>
          </cell>
          <cell r="F358">
            <v>38626</v>
          </cell>
          <cell r="G358">
            <v>8.99</v>
          </cell>
          <cell r="J358" t="str">
            <v>1198</v>
          </cell>
          <cell r="K358" t="str">
            <v>2</v>
          </cell>
          <cell r="L358">
            <v>10.34</v>
          </cell>
        </row>
        <row r="359">
          <cell r="A359" t="str">
            <v>1198/3</v>
          </cell>
          <cell r="B359" t="str">
            <v>1198</v>
          </cell>
          <cell r="C359" t="str">
            <v>POTAGE CRESSON HYPOSODE carton de 24 boites</v>
          </cell>
          <cell r="D359" t="str">
            <v>Q3</v>
          </cell>
          <cell r="E359">
            <v>7.94</v>
          </cell>
          <cell r="F359">
            <v>38626</v>
          </cell>
          <cell r="G359">
            <v>8.1</v>
          </cell>
          <cell r="J359" t="str">
            <v>1198</v>
          </cell>
          <cell r="K359" t="str">
            <v>3</v>
          </cell>
          <cell r="L359">
            <v>9.34</v>
          </cell>
        </row>
        <row r="360">
          <cell r="A360" t="str">
            <v>1198/4</v>
          </cell>
          <cell r="B360" t="str">
            <v>1198</v>
          </cell>
          <cell r="C360" t="str">
            <v>POTAGE CRESSON HYPOSODE carton de 24 boites</v>
          </cell>
          <cell r="D360" t="str">
            <v>Q4</v>
          </cell>
          <cell r="E360">
            <v>7.21</v>
          </cell>
          <cell r="F360">
            <v>38626</v>
          </cell>
          <cell r="G360">
            <v>7.35</v>
          </cell>
          <cell r="J360" t="str">
            <v>1198</v>
          </cell>
          <cell r="K360" t="str">
            <v>4</v>
          </cell>
          <cell r="L360">
            <v>8.4600000000000009</v>
          </cell>
        </row>
        <row r="361">
          <cell r="A361" t="str">
            <v>1198/5</v>
          </cell>
          <cell r="B361" t="str">
            <v>1198</v>
          </cell>
          <cell r="C361" t="str">
            <v>POTAGE CRESSON HYPOSODE carton de 24 boites</v>
          </cell>
          <cell r="D361" t="str">
            <v>Q5</v>
          </cell>
          <cell r="E361">
            <v>6.61</v>
          </cell>
          <cell r="F361">
            <v>38626</v>
          </cell>
          <cell r="G361">
            <v>6.74</v>
          </cell>
          <cell r="J361" t="str">
            <v>1198</v>
          </cell>
          <cell r="K361" t="str">
            <v>5</v>
          </cell>
          <cell r="L361">
            <v>7.64</v>
          </cell>
        </row>
        <row r="362">
          <cell r="A362" t="str">
            <v>1198/6</v>
          </cell>
          <cell r="B362" t="str">
            <v>1198</v>
          </cell>
          <cell r="C362" t="str">
            <v>POTAGE CRESSON HYPOSODE carton de 24 boites</v>
          </cell>
          <cell r="D362" t="str">
            <v>Q6</v>
          </cell>
          <cell r="E362">
            <v>6.1</v>
          </cell>
          <cell r="F362">
            <v>38626</v>
          </cell>
          <cell r="G362">
            <v>6.22</v>
          </cell>
          <cell r="J362" t="str">
            <v>1198</v>
          </cell>
          <cell r="K362" t="str">
            <v>6</v>
          </cell>
          <cell r="L362">
            <v>7.04</v>
          </cell>
        </row>
        <row r="363">
          <cell r="A363" t="str">
            <v>1198/7</v>
          </cell>
          <cell r="B363" t="str">
            <v>1198</v>
          </cell>
          <cell r="C363" t="str">
            <v>POTAGE CRESSON HYPOSODE carton de 24 boites</v>
          </cell>
          <cell r="D363" t="str">
            <v>Q7</v>
          </cell>
          <cell r="E363">
            <v>5.66</v>
          </cell>
          <cell r="F363">
            <v>38626</v>
          </cell>
          <cell r="G363">
            <v>5.77</v>
          </cell>
          <cell r="J363" t="str">
            <v>1198</v>
          </cell>
          <cell r="K363" t="str">
            <v>7</v>
          </cell>
          <cell r="L363">
            <v>6.54</v>
          </cell>
        </row>
        <row r="364">
          <cell r="A364" t="str">
            <v>1198/8</v>
          </cell>
          <cell r="B364" t="str">
            <v>1198</v>
          </cell>
          <cell r="C364" t="str">
            <v>POTAGE CRESSON HYPOSODE carton de 24 boites</v>
          </cell>
          <cell r="D364" t="str">
            <v>Q8</v>
          </cell>
          <cell r="E364">
            <v>5.28</v>
          </cell>
          <cell r="F364">
            <v>38626</v>
          </cell>
          <cell r="G364">
            <v>5.39</v>
          </cell>
          <cell r="J364" t="str">
            <v>1198</v>
          </cell>
          <cell r="K364" t="str">
            <v>8</v>
          </cell>
          <cell r="L364">
            <v>6.12</v>
          </cell>
        </row>
        <row r="365">
          <cell r="A365" t="str">
            <v>1198/9</v>
          </cell>
          <cell r="B365" t="str">
            <v>1198</v>
          </cell>
          <cell r="C365" t="str">
            <v>POTAGE CRESSON HYPOSODE carton de 24 boites</v>
          </cell>
          <cell r="D365" t="str">
            <v>Q9</v>
          </cell>
          <cell r="E365">
            <v>4.96</v>
          </cell>
          <cell r="F365">
            <v>38626</v>
          </cell>
          <cell r="G365">
            <v>5.0599999999999996</v>
          </cell>
          <cell r="J365" t="str">
            <v>1198</v>
          </cell>
          <cell r="K365" t="str">
            <v>9</v>
          </cell>
          <cell r="L365">
            <v>5.73</v>
          </cell>
        </row>
        <row r="366">
          <cell r="A366" t="str">
            <v>1198/30</v>
          </cell>
          <cell r="B366" t="str">
            <v>1198</v>
          </cell>
          <cell r="C366" t="str">
            <v>POTAGE CRESSON HYPOSODE carton de 24 boites</v>
          </cell>
          <cell r="D366" t="str">
            <v>Q4</v>
          </cell>
          <cell r="E366">
            <v>7.21</v>
          </cell>
          <cell r="F366">
            <v>38626</v>
          </cell>
          <cell r="G366">
            <v>7.35</v>
          </cell>
          <cell r="J366" t="str">
            <v>1198</v>
          </cell>
          <cell r="K366">
            <v>30</v>
          </cell>
          <cell r="L366">
            <v>4.63</v>
          </cell>
        </row>
        <row r="367">
          <cell r="A367" t="str">
            <v>1198/25</v>
          </cell>
          <cell r="B367" t="str">
            <v>1198</v>
          </cell>
          <cell r="C367" t="str">
            <v>POTAGE CRESSON HYPOSODE carton de 24 boites</v>
          </cell>
          <cell r="D367" t="str">
            <v>Q5</v>
          </cell>
          <cell r="E367">
            <v>6.61</v>
          </cell>
          <cell r="F367">
            <v>38626</v>
          </cell>
          <cell r="G367">
            <v>6.74</v>
          </cell>
          <cell r="J367" t="str">
            <v>1198</v>
          </cell>
          <cell r="K367">
            <v>25</v>
          </cell>
          <cell r="L367">
            <v>4.32</v>
          </cell>
        </row>
        <row r="368">
          <cell r="A368" t="str">
            <v>1198/20</v>
          </cell>
          <cell r="B368" t="str">
            <v>1198</v>
          </cell>
          <cell r="C368" t="str">
            <v>POTAGE CRESSON HYPOSODE carton de 24 boites</v>
          </cell>
          <cell r="D368" t="str">
            <v>Q6</v>
          </cell>
          <cell r="E368">
            <v>6.1</v>
          </cell>
          <cell r="F368">
            <v>38626</v>
          </cell>
          <cell r="G368">
            <v>6.22</v>
          </cell>
          <cell r="J368" t="str">
            <v>1198</v>
          </cell>
          <cell r="K368">
            <v>20</v>
          </cell>
          <cell r="L368">
            <v>4.05</v>
          </cell>
        </row>
        <row r="369">
          <cell r="A369" t="str">
            <v>1199/1</v>
          </cell>
          <cell r="B369" t="str">
            <v>1199</v>
          </cell>
          <cell r="C369" t="str">
            <v>POTAGE VOLAILLE VERMICELLE HYPOSODE carton de 24 boites</v>
          </cell>
          <cell r="D369" t="str">
            <v>Q1</v>
          </cell>
          <cell r="E369">
            <v>12.32</v>
          </cell>
          <cell r="F369">
            <v>38626</v>
          </cell>
          <cell r="G369">
            <v>12.57</v>
          </cell>
          <cell r="J369" t="str">
            <v>1199</v>
          </cell>
          <cell r="K369" t="str">
            <v>1</v>
          </cell>
          <cell r="L369">
            <v>14.46</v>
          </cell>
        </row>
        <row r="370">
          <cell r="A370" t="str">
            <v>1199/A</v>
          </cell>
          <cell r="B370" t="str">
            <v>1199</v>
          </cell>
          <cell r="C370" t="str">
            <v>POTAGE VOLAILLE VERMICELLE HYPOSODE carton de 24 boites</v>
          </cell>
          <cell r="D370" t="str">
            <v>QA</v>
          </cell>
          <cell r="E370">
            <v>11.71</v>
          </cell>
          <cell r="F370">
            <v>38626</v>
          </cell>
          <cell r="G370">
            <v>11.94</v>
          </cell>
          <cell r="J370" t="str">
            <v>1199</v>
          </cell>
          <cell r="K370" t="str">
            <v>A</v>
          </cell>
          <cell r="L370">
            <v>13.73</v>
          </cell>
        </row>
        <row r="371">
          <cell r="A371" t="str">
            <v>1199/B</v>
          </cell>
          <cell r="B371" t="str">
            <v>1199</v>
          </cell>
          <cell r="C371" t="str">
            <v>POTAGE VOLAILLE VERMICELLE HYPOSODE carton de 24 boites</v>
          </cell>
          <cell r="D371" t="str">
            <v>QB</v>
          </cell>
          <cell r="E371">
            <v>11.09</v>
          </cell>
          <cell r="F371">
            <v>38626</v>
          </cell>
          <cell r="G371">
            <v>11.31</v>
          </cell>
          <cell r="J371" t="str">
            <v>1199</v>
          </cell>
          <cell r="K371" t="str">
            <v>B</v>
          </cell>
          <cell r="L371">
            <v>13.01</v>
          </cell>
        </row>
        <row r="372">
          <cell r="A372" t="str">
            <v>1199/C</v>
          </cell>
          <cell r="B372" t="str">
            <v>1199</v>
          </cell>
          <cell r="C372" t="str">
            <v>POTAGE VOLAILLE VERMICELLE HYPOSODE carton de 24 boites</v>
          </cell>
          <cell r="D372" t="str">
            <v>QC</v>
          </cell>
          <cell r="E372">
            <v>10.48</v>
          </cell>
          <cell r="F372">
            <v>38626</v>
          </cell>
          <cell r="G372">
            <v>10.69</v>
          </cell>
          <cell r="J372" t="str">
            <v>1199</v>
          </cell>
          <cell r="K372" t="str">
            <v>C</v>
          </cell>
          <cell r="L372">
            <v>12.3</v>
          </cell>
        </row>
        <row r="373">
          <cell r="A373" t="str">
            <v>1199/2</v>
          </cell>
          <cell r="B373" t="str">
            <v>1199</v>
          </cell>
          <cell r="C373" t="str">
            <v>POTAGE VOLAILLE VERMICELLE HYPOSODE carton de 24 boites</v>
          </cell>
          <cell r="D373" t="str">
            <v>Q2</v>
          </cell>
          <cell r="E373">
            <v>8.81</v>
          </cell>
          <cell r="F373">
            <v>38626</v>
          </cell>
          <cell r="G373">
            <v>8.99</v>
          </cell>
          <cell r="J373" t="str">
            <v>1199</v>
          </cell>
          <cell r="K373" t="str">
            <v>2</v>
          </cell>
          <cell r="L373">
            <v>10.34</v>
          </cell>
        </row>
        <row r="374">
          <cell r="A374" t="str">
            <v>1199/3</v>
          </cell>
          <cell r="B374" t="str">
            <v>1199</v>
          </cell>
          <cell r="C374" t="str">
            <v>POTAGE VOLAILLE VERMICELLE HYPOSODE carton de 24 boites</v>
          </cell>
          <cell r="D374" t="str">
            <v>Q3</v>
          </cell>
          <cell r="E374">
            <v>7.94</v>
          </cell>
          <cell r="F374">
            <v>38626</v>
          </cell>
          <cell r="G374">
            <v>8.1</v>
          </cell>
          <cell r="J374" t="str">
            <v>1199</v>
          </cell>
          <cell r="K374" t="str">
            <v>3</v>
          </cell>
          <cell r="L374">
            <v>9.34</v>
          </cell>
        </row>
        <row r="375">
          <cell r="A375" t="str">
            <v>1199/4</v>
          </cell>
          <cell r="B375" t="str">
            <v>1199</v>
          </cell>
          <cell r="C375" t="str">
            <v>POTAGE VOLAILLE VERMICELLE HYPOSODE carton de 24 boites</v>
          </cell>
          <cell r="D375" t="str">
            <v>Q4</v>
          </cell>
          <cell r="E375">
            <v>7.21</v>
          </cell>
          <cell r="F375">
            <v>38626</v>
          </cell>
          <cell r="G375">
            <v>7.35</v>
          </cell>
          <cell r="J375" t="str">
            <v>1199</v>
          </cell>
          <cell r="K375" t="str">
            <v>4</v>
          </cell>
          <cell r="L375">
            <v>8.4600000000000009</v>
          </cell>
        </row>
        <row r="376">
          <cell r="A376" t="str">
            <v>1199/5</v>
          </cell>
          <cell r="B376" t="str">
            <v>1199</v>
          </cell>
          <cell r="C376" t="str">
            <v>POTAGE VOLAILLE VERMICELLE HYPOSODE carton de 24 boites</v>
          </cell>
          <cell r="D376" t="str">
            <v>Q5</v>
          </cell>
          <cell r="E376">
            <v>6.61</v>
          </cell>
          <cell r="F376">
            <v>38626</v>
          </cell>
          <cell r="G376">
            <v>6.74</v>
          </cell>
          <cell r="J376" t="str">
            <v>1199</v>
          </cell>
          <cell r="K376" t="str">
            <v>5</v>
          </cell>
          <cell r="L376">
            <v>7.64</v>
          </cell>
        </row>
        <row r="377">
          <cell r="A377" t="str">
            <v>1199/6</v>
          </cell>
          <cell r="B377" t="str">
            <v>1199</v>
          </cell>
          <cell r="C377" t="str">
            <v>POTAGE VOLAILLE VERMICELLE HYPOSODE carton de 24 boites</v>
          </cell>
          <cell r="D377" t="str">
            <v>Q6</v>
          </cell>
          <cell r="E377">
            <v>6.1</v>
          </cell>
          <cell r="F377">
            <v>38626</v>
          </cell>
          <cell r="G377">
            <v>6.22</v>
          </cell>
          <cell r="J377" t="str">
            <v>1199</v>
          </cell>
          <cell r="K377" t="str">
            <v>6</v>
          </cell>
          <cell r="L377">
            <v>7.04</v>
          </cell>
        </row>
        <row r="378">
          <cell r="A378" t="str">
            <v>1199/7</v>
          </cell>
          <cell r="B378" t="str">
            <v>1199</v>
          </cell>
          <cell r="C378" t="str">
            <v>POTAGE VOLAILLE VERMICELLE HYPOSODE carton de 24 boites</v>
          </cell>
          <cell r="D378" t="str">
            <v>Q7</v>
          </cell>
          <cell r="E378">
            <v>5.66</v>
          </cell>
          <cell r="F378">
            <v>38626</v>
          </cell>
          <cell r="G378">
            <v>5.77</v>
          </cell>
          <cell r="J378" t="str">
            <v>1199</v>
          </cell>
          <cell r="K378" t="str">
            <v>7</v>
          </cell>
          <cell r="L378">
            <v>6.54</v>
          </cell>
        </row>
        <row r="379">
          <cell r="A379" t="str">
            <v>1199/8</v>
          </cell>
          <cell r="B379" t="str">
            <v>1199</v>
          </cell>
          <cell r="C379" t="str">
            <v>POTAGE VOLAILLE VERMICELLE HYPOSODE carton de 24 boites</v>
          </cell>
          <cell r="D379" t="str">
            <v>Q8</v>
          </cell>
          <cell r="E379">
            <v>5.28</v>
          </cell>
          <cell r="F379">
            <v>38626</v>
          </cell>
          <cell r="G379">
            <v>5.39</v>
          </cell>
          <cell r="J379" t="str">
            <v>1199</v>
          </cell>
          <cell r="K379" t="str">
            <v>8</v>
          </cell>
          <cell r="L379">
            <v>6.12</v>
          </cell>
        </row>
        <row r="380">
          <cell r="A380" t="str">
            <v>1199/9</v>
          </cell>
          <cell r="B380" t="str">
            <v>1199</v>
          </cell>
          <cell r="C380" t="str">
            <v>POTAGE VOLAILLE VERMICELLE HYPOSODE carton de 24 boites</v>
          </cell>
          <cell r="D380" t="str">
            <v>Q9</v>
          </cell>
          <cell r="E380">
            <v>4.96</v>
          </cell>
          <cell r="F380">
            <v>38626</v>
          </cell>
          <cell r="G380">
            <v>5.0599999999999996</v>
          </cell>
          <cell r="J380" t="str">
            <v>1199</v>
          </cell>
          <cell r="K380" t="str">
            <v>9</v>
          </cell>
          <cell r="L380">
            <v>5.73</v>
          </cell>
        </row>
        <row r="381">
          <cell r="A381" t="str">
            <v>1199/30</v>
          </cell>
          <cell r="B381" t="str">
            <v>1199</v>
          </cell>
          <cell r="C381" t="str">
            <v>POTAGE VOLAILLE VERMICELLE HYPOSODE carton de 24 boites</v>
          </cell>
          <cell r="D381" t="str">
            <v>Q4</v>
          </cell>
          <cell r="E381">
            <v>7.21</v>
          </cell>
          <cell r="F381">
            <v>38626</v>
          </cell>
          <cell r="G381">
            <v>7.35</v>
          </cell>
          <cell r="J381" t="str">
            <v>1199</v>
          </cell>
          <cell r="K381">
            <v>30</v>
          </cell>
          <cell r="L381">
            <v>4.16</v>
          </cell>
        </row>
        <row r="382">
          <cell r="A382" t="str">
            <v>1199/25</v>
          </cell>
          <cell r="B382" t="str">
            <v>1199</v>
          </cell>
          <cell r="C382" t="str">
            <v>POTAGE VOLAILLE VERMICELLE HYPOSODE carton de 24 boites</v>
          </cell>
          <cell r="D382" t="str">
            <v>Q5</v>
          </cell>
          <cell r="E382">
            <v>6.61</v>
          </cell>
          <cell r="F382">
            <v>38626</v>
          </cell>
          <cell r="G382">
            <v>6.74</v>
          </cell>
          <cell r="J382" t="str">
            <v>1199</v>
          </cell>
          <cell r="K382">
            <v>25</v>
          </cell>
          <cell r="L382">
            <v>3.88</v>
          </cell>
        </row>
        <row r="383">
          <cell r="A383" t="str">
            <v>1199/20</v>
          </cell>
          <cell r="B383" t="str">
            <v>1199</v>
          </cell>
          <cell r="C383" t="str">
            <v>POTAGE VOLAILLE VERMICELLE HYPOSODE carton de 24 boites</v>
          </cell>
          <cell r="D383" t="str">
            <v>Q6</v>
          </cell>
          <cell r="E383">
            <v>6.1</v>
          </cell>
          <cell r="F383">
            <v>38626</v>
          </cell>
          <cell r="G383">
            <v>6.22</v>
          </cell>
          <cell r="J383" t="str">
            <v>1199</v>
          </cell>
          <cell r="K383">
            <v>20</v>
          </cell>
          <cell r="L383">
            <v>3.64</v>
          </cell>
        </row>
        <row r="384">
          <cell r="A384" t="str">
            <v>1226/1</v>
          </cell>
          <cell r="B384" t="str">
            <v>1226</v>
          </cell>
          <cell r="C384" t="str">
            <v>CHAPELURE PROVENCALE</v>
          </cell>
          <cell r="D384" t="str">
            <v>Q7</v>
          </cell>
          <cell r="E384">
            <v>5.66</v>
          </cell>
          <cell r="F384">
            <v>38626</v>
          </cell>
          <cell r="G384">
            <v>5.77</v>
          </cell>
          <cell r="J384" t="str">
            <v>1226</v>
          </cell>
          <cell r="K384">
            <v>1</v>
          </cell>
          <cell r="L384">
            <v>14.21</v>
          </cell>
        </row>
        <row r="385">
          <cell r="A385" t="str">
            <v>1226/A</v>
          </cell>
          <cell r="B385" t="str">
            <v>1226</v>
          </cell>
          <cell r="C385" t="str">
            <v>CHAPELURE PROVENCALE</v>
          </cell>
          <cell r="D385" t="str">
            <v>Q8</v>
          </cell>
          <cell r="E385">
            <v>5.28</v>
          </cell>
          <cell r="F385">
            <v>38626</v>
          </cell>
          <cell r="G385">
            <v>5.39</v>
          </cell>
          <cell r="J385" t="str">
            <v>1226</v>
          </cell>
          <cell r="K385" t="str">
            <v>A</v>
          </cell>
          <cell r="L385">
            <v>13.51</v>
          </cell>
        </row>
        <row r="386">
          <cell r="A386" t="str">
            <v>1226/B</v>
          </cell>
          <cell r="B386" t="str">
            <v>1226</v>
          </cell>
          <cell r="C386" t="str">
            <v>CHAPELURE PROVENCALE</v>
          </cell>
          <cell r="D386" t="str">
            <v>Q9</v>
          </cell>
          <cell r="E386">
            <v>4.96</v>
          </cell>
          <cell r="F386">
            <v>38626</v>
          </cell>
          <cell r="G386">
            <v>5.0599999999999996</v>
          </cell>
          <cell r="J386" t="str">
            <v>1226</v>
          </cell>
          <cell r="K386" t="str">
            <v>B</v>
          </cell>
          <cell r="L386">
            <v>12.77</v>
          </cell>
        </row>
        <row r="387">
          <cell r="A387" t="str">
            <v>1226/C</v>
          </cell>
          <cell r="B387" t="str">
            <v>1226</v>
          </cell>
          <cell r="C387" t="str">
            <v>CHAPELURE PROVENCALE</v>
          </cell>
          <cell r="J387" t="str">
            <v>1226</v>
          </cell>
          <cell r="K387" t="str">
            <v>C</v>
          </cell>
          <cell r="L387">
            <v>12.06</v>
          </cell>
        </row>
        <row r="388">
          <cell r="A388" t="str">
            <v>1226/3</v>
          </cell>
          <cell r="B388" t="str">
            <v>1226</v>
          </cell>
          <cell r="C388" t="str">
            <v>CHAPELURE PROVENCALE</v>
          </cell>
          <cell r="J388" t="str">
            <v>1226</v>
          </cell>
          <cell r="K388">
            <v>3</v>
          </cell>
          <cell r="L388">
            <v>8.7100000000000009</v>
          </cell>
        </row>
        <row r="389">
          <cell r="A389" t="str">
            <v>1226/30</v>
          </cell>
          <cell r="B389" t="str">
            <v>1226</v>
          </cell>
          <cell r="C389" t="str">
            <v>CHAPELURE PROVENCALE</v>
          </cell>
          <cell r="J389" t="str">
            <v>1226</v>
          </cell>
          <cell r="K389">
            <v>30</v>
          </cell>
          <cell r="L389">
            <v>4.04</v>
          </cell>
        </row>
        <row r="390">
          <cell r="A390" t="str">
            <v>1226/25</v>
          </cell>
          <cell r="B390" t="str">
            <v>1226</v>
          </cell>
          <cell r="C390" t="str">
            <v>CHAPELURE PROVENCALE</v>
          </cell>
          <cell r="J390" t="str">
            <v>1226</v>
          </cell>
          <cell r="K390">
            <v>25</v>
          </cell>
          <cell r="L390">
            <v>3.77</v>
          </cell>
        </row>
        <row r="391">
          <cell r="A391" t="str">
            <v>1226/20</v>
          </cell>
          <cell r="B391" t="str">
            <v>1226</v>
          </cell>
          <cell r="C391" t="str">
            <v>CHAPELURE PROVENCALE</v>
          </cell>
          <cell r="J391" t="str">
            <v>1226</v>
          </cell>
          <cell r="K391">
            <v>20</v>
          </cell>
          <cell r="L391">
            <v>3.54</v>
          </cell>
        </row>
        <row r="392">
          <cell r="A392" t="str">
            <v>1227/1</v>
          </cell>
          <cell r="B392" t="str">
            <v>1227</v>
          </cell>
          <cell r="C392" t="str">
            <v>VIN ROUGE (EXTRAIT NATUREL) carton de 24 sachets</v>
          </cell>
          <cell r="D392" t="str">
            <v>R1</v>
          </cell>
          <cell r="E392">
            <v>14.87</v>
          </cell>
          <cell r="F392">
            <v>38626</v>
          </cell>
          <cell r="G392">
            <v>15.17</v>
          </cell>
          <cell r="J392" t="str">
            <v>1227</v>
          </cell>
          <cell r="K392" t="str">
            <v>1</v>
          </cell>
          <cell r="L392">
            <v>17.440000000000001</v>
          </cell>
        </row>
        <row r="393">
          <cell r="A393" t="str">
            <v>1227/A</v>
          </cell>
          <cell r="B393" t="str">
            <v>1227</v>
          </cell>
          <cell r="C393" t="str">
            <v>VIN ROUGE (EXTRAIT NATUREL) carton de 24 sachets</v>
          </cell>
          <cell r="D393" t="str">
            <v>RA</v>
          </cell>
          <cell r="E393">
            <v>14.13</v>
          </cell>
          <cell r="F393">
            <v>38626</v>
          </cell>
          <cell r="G393">
            <v>14.41</v>
          </cell>
          <cell r="J393" t="str">
            <v>1227</v>
          </cell>
          <cell r="K393" t="str">
            <v>A</v>
          </cell>
          <cell r="L393">
            <v>16.559999999999999</v>
          </cell>
        </row>
        <row r="394">
          <cell r="A394" t="str">
            <v>1227/B</v>
          </cell>
          <cell r="B394" t="str">
            <v>1227</v>
          </cell>
          <cell r="C394" t="str">
            <v>VIN ROUGE (EXTRAIT NATUREL) carton de 24 sachets</v>
          </cell>
          <cell r="D394" t="str">
            <v>RB</v>
          </cell>
          <cell r="E394">
            <v>13.38</v>
          </cell>
          <cell r="F394">
            <v>38626</v>
          </cell>
          <cell r="G394">
            <v>13.65</v>
          </cell>
          <cell r="J394" t="str">
            <v>1227</v>
          </cell>
          <cell r="K394" t="str">
            <v>B</v>
          </cell>
          <cell r="L394">
            <v>15.7</v>
          </cell>
        </row>
        <row r="395">
          <cell r="A395" t="str">
            <v>1227/C</v>
          </cell>
          <cell r="B395" t="str">
            <v>1227</v>
          </cell>
          <cell r="C395" t="str">
            <v>VIN ROUGE (EXTRAIT NATUREL) carton de 24 sachets</v>
          </cell>
          <cell r="D395" t="str">
            <v>RC</v>
          </cell>
          <cell r="E395">
            <v>12.64</v>
          </cell>
          <cell r="F395">
            <v>38626</v>
          </cell>
          <cell r="G395">
            <v>12.89</v>
          </cell>
          <cell r="J395" t="str">
            <v>1227</v>
          </cell>
          <cell r="K395" t="str">
            <v>C</v>
          </cell>
          <cell r="L395">
            <v>14.81</v>
          </cell>
        </row>
        <row r="396">
          <cell r="A396" t="str">
            <v>1227/6</v>
          </cell>
          <cell r="B396" t="str">
            <v>1227</v>
          </cell>
          <cell r="C396" t="str">
            <v>VIN ROUGE (EXTRAIT NATUREL) carton de 24 sachets</v>
          </cell>
          <cell r="D396" t="str">
            <v>R6</v>
          </cell>
          <cell r="E396">
            <v>11.5</v>
          </cell>
          <cell r="F396">
            <v>38626</v>
          </cell>
          <cell r="G396">
            <v>11.73</v>
          </cell>
          <cell r="J396" t="str">
            <v>1227</v>
          </cell>
          <cell r="K396" t="str">
            <v>6</v>
          </cell>
          <cell r="L396">
            <v>13.29</v>
          </cell>
        </row>
        <row r="397">
          <cell r="A397" t="str">
            <v>1227/7</v>
          </cell>
          <cell r="B397" t="str">
            <v>1227</v>
          </cell>
          <cell r="C397" t="str">
            <v>VIN ROUGE (EXTRAIT NATUREL) carton de 24 sachets</v>
          </cell>
          <cell r="D397" t="str">
            <v>R7</v>
          </cell>
          <cell r="E397">
            <v>10.67</v>
          </cell>
          <cell r="F397">
            <v>38626</v>
          </cell>
          <cell r="G397">
            <v>10.88</v>
          </cell>
          <cell r="J397" t="str">
            <v>1227</v>
          </cell>
          <cell r="K397" t="str">
            <v>7</v>
          </cell>
          <cell r="L397">
            <v>12.33</v>
          </cell>
        </row>
        <row r="398">
          <cell r="A398" t="str">
            <v>1227/8</v>
          </cell>
          <cell r="B398" t="str">
            <v>1227</v>
          </cell>
          <cell r="C398" t="str">
            <v>VIN ROUGE (EXTRAIT NATUREL) carton de 24 sachets</v>
          </cell>
          <cell r="D398" t="str">
            <v>R8</v>
          </cell>
          <cell r="E398">
            <v>9.9600000000000009</v>
          </cell>
          <cell r="F398">
            <v>38626</v>
          </cell>
          <cell r="G398">
            <v>10.16</v>
          </cell>
          <cell r="J398" t="str">
            <v>1227</v>
          </cell>
          <cell r="K398" t="str">
            <v>8</v>
          </cell>
          <cell r="L398">
            <v>11.52</v>
          </cell>
        </row>
        <row r="399">
          <cell r="A399" t="str">
            <v>1227/9</v>
          </cell>
          <cell r="B399" t="str">
            <v>1227</v>
          </cell>
          <cell r="C399" t="str">
            <v>VIN ROUGE (EXTRAIT NATUREL) carton de 24 sachets</v>
          </cell>
          <cell r="D399" t="str">
            <v>R9</v>
          </cell>
          <cell r="E399">
            <v>9.33</v>
          </cell>
          <cell r="F399">
            <v>38626</v>
          </cell>
          <cell r="G399">
            <v>9.52</v>
          </cell>
          <cell r="J399" t="str">
            <v>1227</v>
          </cell>
          <cell r="K399" t="str">
            <v>9</v>
          </cell>
          <cell r="L399">
            <v>10.78</v>
          </cell>
        </row>
        <row r="400">
          <cell r="A400" t="str">
            <v>1228/1</v>
          </cell>
          <cell r="B400" t="str">
            <v>1228</v>
          </cell>
          <cell r="C400" t="str">
            <v>VIN BLANC (EXTRAIT NATUREL) carton de 24 sachets</v>
          </cell>
          <cell r="D400" t="str">
            <v>R1</v>
          </cell>
          <cell r="E400">
            <v>13.69</v>
          </cell>
          <cell r="F400">
            <v>38626</v>
          </cell>
          <cell r="G400">
            <v>13.96</v>
          </cell>
          <cell r="J400" t="str">
            <v>1228</v>
          </cell>
          <cell r="K400" t="str">
            <v>1</v>
          </cell>
          <cell r="L400">
            <v>16.03</v>
          </cell>
        </row>
        <row r="401">
          <cell r="A401" t="str">
            <v>1228/A</v>
          </cell>
          <cell r="B401" t="str">
            <v>1228</v>
          </cell>
          <cell r="C401" t="str">
            <v>VIN BLANC (EXTRAIT NATUREL) carton de 24 sachets</v>
          </cell>
          <cell r="D401" t="str">
            <v>RA</v>
          </cell>
          <cell r="E401">
            <v>13.01</v>
          </cell>
          <cell r="F401">
            <v>38626</v>
          </cell>
          <cell r="G401">
            <v>13.27</v>
          </cell>
          <cell r="J401" t="str">
            <v>1228</v>
          </cell>
          <cell r="K401" t="str">
            <v>A</v>
          </cell>
          <cell r="L401">
            <v>15.26</v>
          </cell>
        </row>
        <row r="402">
          <cell r="A402" t="str">
            <v>1228/B</v>
          </cell>
          <cell r="B402" t="str">
            <v>1228</v>
          </cell>
          <cell r="C402" t="str">
            <v>VIN BLANC (EXTRAIT NATUREL) carton de 24 sachets</v>
          </cell>
          <cell r="D402" t="str">
            <v>RB</v>
          </cell>
          <cell r="E402">
            <v>12.32</v>
          </cell>
          <cell r="F402">
            <v>38626</v>
          </cell>
          <cell r="G402">
            <v>12.57</v>
          </cell>
          <cell r="J402" t="str">
            <v>1228</v>
          </cell>
          <cell r="K402" t="str">
            <v>B</v>
          </cell>
          <cell r="L402">
            <v>14.46</v>
          </cell>
        </row>
        <row r="403">
          <cell r="A403" t="str">
            <v>1228/C</v>
          </cell>
          <cell r="B403" t="str">
            <v>1228</v>
          </cell>
          <cell r="C403" t="str">
            <v>VIN BLANC (EXTRAIT NATUREL) carton de 24 sachets</v>
          </cell>
          <cell r="D403" t="str">
            <v>RC</v>
          </cell>
          <cell r="E403">
            <v>11.64</v>
          </cell>
          <cell r="F403">
            <v>38626</v>
          </cell>
          <cell r="G403">
            <v>11.87</v>
          </cell>
          <cell r="J403" t="str">
            <v>1228</v>
          </cell>
          <cell r="K403" t="str">
            <v>C</v>
          </cell>
          <cell r="L403">
            <v>13.66</v>
          </cell>
        </row>
        <row r="404">
          <cell r="A404" t="str">
            <v>1228/6</v>
          </cell>
          <cell r="B404" t="str">
            <v>1228</v>
          </cell>
          <cell r="C404" t="str">
            <v>VIN BLANC (EXTRAIT NATUREL) carton de 24 sachets</v>
          </cell>
          <cell r="D404" t="str">
            <v>RC</v>
          </cell>
          <cell r="E404">
            <v>11.64</v>
          </cell>
          <cell r="F404">
            <v>38626</v>
          </cell>
          <cell r="G404">
            <v>11.87</v>
          </cell>
          <cell r="J404" t="str">
            <v>1228</v>
          </cell>
          <cell r="K404">
            <v>6</v>
          </cell>
          <cell r="L404">
            <v>13.29</v>
          </cell>
        </row>
        <row r="405">
          <cell r="A405" t="str">
            <v>1228/7</v>
          </cell>
          <cell r="B405" t="str">
            <v>1228</v>
          </cell>
          <cell r="C405" t="str">
            <v>VIN BLANC (EXTRAIT NATUREL) carton de 24 sachets</v>
          </cell>
          <cell r="D405" t="str">
            <v>RC</v>
          </cell>
          <cell r="E405">
            <v>11.64</v>
          </cell>
          <cell r="F405">
            <v>38626</v>
          </cell>
          <cell r="G405">
            <v>11.87</v>
          </cell>
          <cell r="J405" t="str">
            <v>1228</v>
          </cell>
          <cell r="K405">
            <v>7</v>
          </cell>
          <cell r="L405">
            <v>12.33</v>
          </cell>
        </row>
        <row r="406">
          <cell r="A406" t="str">
            <v>1228/8</v>
          </cell>
          <cell r="B406" t="str">
            <v>1228</v>
          </cell>
          <cell r="C406" t="str">
            <v>VIN BLANC (EXTRAIT NATUREL) carton de 24 sachets</v>
          </cell>
          <cell r="D406" t="str">
            <v>RC</v>
          </cell>
          <cell r="E406">
            <v>11.64</v>
          </cell>
          <cell r="F406">
            <v>38626</v>
          </cell>
          <cell r="G406">
            <v>11.87</v>
          </cell>
          <cell r="J406" t="str">
            <v>1228</v>
          </cell>
          <cell r="K406">
            <v>8</v>
          </cell>
          <cell r="L406">
            <v>11.52</v>
          </cell>
        </row>
        <row r="407">
          <cell r="A407" t="str">
            <v>1228/9</v>
          </cell>
          <cell r="B407" t="str">
            <v>1228</v>
          </cell>
          <cell r="C407" t="str">
            <v>VIN BLANC (EXTRAIT NATUREL) carton de 24 sachets</v>
          </cell>
          <cell r="D407" t="str">
            <v>RC</v>
          </cell>
          <cell r="E407">
            <v>11.64</v>
          </cell>
          <cell r="F407">
            <v>38626</v>
          </cell>
          <cell r="G407">
            <v>11.87</v>
          </cell>
          <cell r="J407" t="str">
            <v>1228</v>
          </cell>
          <cell r="K407">
            <v>9</v>
          </cell>
          <cell r="L407">
            <v>10.78</v>
          </cell>
        </row>
        <row r="408">
          <cell r="A408" t="str">
            <v>1228/30</v>
          </cell>
          <cell r="B408" t="str">
            <v>1228</v>
          </cell>
          <cell r="C408" t="str">
            <v>VIN BLANC (EXTRAIT NATUREL) carton de 24 sachets</v>
          </cell>
          <cell r="D408" t="str">
            <v>R1</v>
          </cell>
          <cell r="E408">
            <v>13.69</v>
          </cell>
          <cell r="F408">
            <v>38626</v>
          </cell>
          <cell r="G408">
            <v>13.96</v>
          </cell>
          <cell r="J408" t="str">
            <v>1228</v>
          </cell>
          <cell r="K408">
            <v>30</v>
          </cell>
          <cell r="L408">
            <v>10.199999999999999</v>
          </cell>
        </row>
        <row r="409">
          <cell r="A409" t="str">
            <v>1228/25</v>
          </cell>
          <cell r="B409" t="str">
            <v>1228</v>
          </cell>
          <cell r="C409" t="str">
            <v>VIN BLANC (EXTRAIT NATUREL) carton de 24 sachets</v>
          </cell>
          <cell r="D409" t="str">
            <v>R1</v>
          </cell>
          <cell r="E409">
            <v>13.69</v>
          </cell>
          <cell r="F409">
            <v>38626</v>
          </cell>
          <cell r="G409">
            <v>13.96</v>
          </cell>
          <cell r="J409" t="str">
            <v>1228</v>
          </cell>
          <cell r="K409">
            <v>25</v>
          </cell>
          <cell r="L409">
            <v>9.52</v>
          </cell>
        </row>
        <row r="410">
          <cell r="A410" t="str">
            <v>1228/20</v>
          </cell>
          <cell r="B410" t="str">
            <v>1228</v>
          </cell>
          <cell r="C410" t="str">
            <v>VIN BLANC (EXTRAIT NATUREL) carton de 24 sachets</v>
          </cell>
          <cell r="D410" t="str">
            <v>R1</v>
          </cell>
          <cell r="E410">
            <v>13.69</v>
          </cell>
          <cell r="F410">
            <v>38626</v>
          </cell>
          <cell r="G410">
            <v>13.96</v>
          </cell>
          <cell r="J410" t="str">
            <v>1228</v>
          </cell>
          <cell r="K410">
            <v>20</v>
          </cell>
          <cell r="L410">
            <v>8.93</v>
          </cell>
        </row>
        <row r="411">
          <cell r="A411" t="str">
            <v>1236/1</v>
          </cell>
          <cell r="B411" t="str">
            <v>1236</v>
          </cell>
          <cell r="C411" t="str">
            <v>MIREPOIX POISSON</v>
          </cell>
          <cell r="D411" t="str">
            <v>RC</v>
          </cell>
          <cell r="E411">
            <v>11.64</v>
          </cell>
          <cell r="F411">
            <v>38626</v>
          </cell>
          <cell r="G411">
            <v>11.87</v>
          </cell>
          <cell r="J411" t="str">
            <v>1236</v>
          </cell>
          <cell r="K411">
            <v>1</v>
          </cell>
          <cell r="L411">
            <v>21.45</v>
          </cell>
        </row>
        <row r="412">
          <cell r="A412" t="str">
            <v>1236/A</v>
          </cell>
          <cell r="B412" t="str">
            <v>1236</v>
          </cell>
          <cell r="C412" t="str">
            <v>MIREPOIX POISSON</v>
          </cell>
          <cell r="D412" t="str">
            <v>RC</v>
          </cell>
          <cell r="E412">
            <v>11.64</v>
          </cell>
          <cell r="F412">
            <v>38626</v>
          </cell>
          <cell r="G412">
            <v>11.87</v>
          </cell>
          <cell r="J412" t="str">
            <v>1236</v>
          </cell>
          <cell r="K412" t="str">
            <v>A</v>
          </cell>
          <cell r="L412">
            <v>20.38</v>
          </cell>
        </row>
        <row r="413">
          <cell r="A413" t="str">
            <v>1236/B</v>
          </cell>
          <cell r="B413" t="str">
            <v>1236</v>
          </cell>
          <cell r="C413" t="str">
            <v>MIREPOIX POISSON</v>
          </cell>
          <cell r="D413" t="str">
            <v>RC</v>
          </cell>
          <cell r="E413">
            <v>11.64</v>
          </cell>
          <cell r="F413">
            <v>38626</v>
          </cell>
          <cell r="G413">
            <v>11.87</v>
          </cell>
          <cell r="J413" t="str">
            <v>1236</v>
          </cell>
          <cell r="K413" t="str">
            <v>B</v>
          </cell>
          <cell r="L413">
            <v>19.3</v>
          </cell>
        </row>
        <row r="414">
          <cell r="A414" t="str">
            <v>1236/C</v>
          </cell>
          <cell r="B414" t="str">
            <v>1236</v>
          </cell>
          <cell r="C414" t="str">
            <v>MIREPOIX POISSON</v>
          </cell>
          <cell r="D414" t="str">
            <v>R1</v>
          </cell>
          <cell r="E414">
            <v>13.69</v>
          </cell>
          <cell r="F414">
            <v>38626</v>
          </cell>
          <cell r="G414">
            <v>13.96</v>
          </cell>
          <cell r="J414" t="str">
            <v>1236</v>
          </cell>
          <cell r="K414" t="str">
            <v>C</v>
          </cell>
          <cell r="L414">
            <v>18.23</v>
          </cell>
        </row>
        <row r="415">
          <cell r="A415" t="str">
            <v>1236/3</v>
          </cell>
          <cell r="B415" t="str">
            <v>1236</v>
          </cell>
          <cell r="C415" t="str">
            <v>MIREPOIX POISSON</v>
          </cell>
          <cell r="D415" t="str">
            <v>R1</v>
          </cell>
          <cell r="E415">
            <v>13.69</v>
          </cell>
          <cell r="F415">
            <v>38626</v>
          </cell>
          <cell r="G415">
            <v>13.96</v>
          </cell>
          <cell r="J415" t="str">
            <v>1236</v>
          </cell>
          <cell r="K415">
            <v>3</v>
          </cell>
          <cell r="L415">
            <v>17.489999999999998</v>
          </cell>
        </row>
        <row r="416">
          <cell r="A416" t="str">
            <v>1236/4</v>
          </cell>
          <cell r="B416" t="str">
            <v>1236</v>
          </cell>
          <cell r="C416" t="str">
            <v>MIREPOIX POISSON</v>
          </cell>
          <cell r="D416" t="str">
            <v>R1</v>
          </cell>
          <cell r="E416">
            <v>13.69</v>
          </cell>
          <cell r="F416">
            <v>38626</v>
          </cell>
          <cell r="G416">
            <v>13.96</v>
          </cell>
          <cell r="J416" t="str">
            <v>1236</v>
          </cell>
          <cell r="K416">
            <v>4</v>
          </cell>
          <cell r="L416">
            <v>15.84</v>
          </cell>
        </row>
        <row r="417">
          <cell r="A417" t="str">
            <v>1236/5</v>
          </cell>
          <cell r="B417" t="str">
            <v>1236</v>
          </cell>
          <cell r="C417" t="str">
            <v>MIREPOIX POISSON</v>
          </cell>
          <cell r="J417" t="str">
            <v>1236</v>
          </cell>
          <cell r="K417">
            <v>5</v>
          </cell>
          <cell r="L417">
            <v>14.5</v>
          </cell>
        </row>
        <row r="418">
          <cell r="A418" t="str">
            <v>1236/6</v>
          </cell>
          <cell r="B418" t="str">
            <v>1236</v>
          </cell>
          <cell r="C418" t="str">
            <v>MIREPOIX POISSON</v>
          </cell>
          <cell r="J418" t="str">
            <v>1236</v>
          </cell>
          <cell r="K418">
            <v>6</v>
          </cell>
          <cell r="L418">
            <v>12.35</v>
          </cell>
        </row>
        <row r="419">
          <cell r="A419" t="str">
            <v>1236/30</v>
          </cell>
          <cell r="B419" t="str">
            <v>1236</v>
          </cell>
          <cell r="C419" t="str">
            <v>MIREPOIX POISSON</v>
          </cell>
          <cell r="J419" t="str">
            <v>1236</v>
          </cell>
          <cell r="K419">
            <v>30</v>
          </cell>
          <cell r="L419">
            <v>8.69</v>
          </cell>
        </row>
        <row r="420">
          <cell r="A420" t="str">
            <v>1236/25</v>
          </cell>
          <cell r="B420" t="str">
            <v>1236</v>
          </cell>
          <cell r="C420" t="str">
            <v>MIREPOIX POISSON</v>
          </cell>
          <cell r="J420" t="str">
            <v>1236</v>
          </cell>
          <cell r="K420">
            <v>25</v>
          </cell>
          <cell r="L420">
            <v>8.11</v>
          </cell>
        </row>
        <row r="421">
          <cell r="A421" t="str">
            <v>1236/20</v>
          </cell>
          <cell r="B421" t="str">
            <v>1236</v>
          </cell>
          <cell r="C421" t="str">
            <v>MIREPOIX POISSON</v>
          </cell>
          <cell r="J421" t="str">
            <v>1236</v>
          </cell>
          <cell r="K421">
            <v>20</v>
          </cell>
          <cell r="L421">
            <v>7.6</v>
          </cell>
        </row>
        <row r="422">
          <cell r="A422" t="str">
            <v>1237/1</v>
          </cell>
          <cell r="B422" t="str">
            <v>1237</v>
          </cell>
          <cell r="C422" t="str">
            <v>MIREPOIX ANDALOUSE</v>
          </cell>
          <cell r="J422" t="str">
            <v>1237</v>
          </cell>
          <cell r="K422">
            <v>1</v>
          </cell>
          <cell r="L422">
            <v>19.16</v>
          </cell>
        </row>
        <row r="423">
          <cell r="A423" t="str">
            <v>1237/A</v>
          </cell>
          <cell r="B423" t="str">
            <v>1237</v>
          </cell>
          <cell r="C423" t="str">
            <v>MIREPOIX ANDALOUSE</v>
          </cell>
          <cell r="J423" t="str">
            <v>1237</v>
          </cell>
          <cell r="K423" t="str">
            <v>A</v>
          </cell>
          <cell r="L423">
            <v>18.21</v>
          </cell>
        </row>
        <row r="424">
          <cell r="A424" t="str">
            <v>1237/B</v>
          </cell>
          <cell r="B424" t="str">
            <v>1237</v>
          </cell>
          <cell r="C424" t="str">
            <v>MIREPOIX ANDALOUSE</v>
          </cell>
          <cell r="J424" t="str">
            <v>1237</v>
          </cell>
          <cell r="K424" t="str">
            <v>B</v>
          </cell>
          <cell r="L424">
            <v>17.25</v>
          </cell>
        </row>
        <row r="425">
          <cell r="A425" t="str">
            <v>1237/C</v>
          </cell>
          <cell r="B425" t="str">
            <v>1237</v>
          </cell>
          <cell r="C425" t="str">
            <v>MIREPOIX ANDALOUSE</v>
          </cell>
          <cell r="J425" t="str">
            <v>1237</v>
          </cell>
          <cell r="K425" t="str">
            <v>C</v>
          </cell>
          <cell r="L425">
            <v>16.3</v>
          </cell>
        </row>
        <row r="426">
          <cell r="A426" t="str">
            <v>1237/2</v>
          </cell>
          <cell r="B426" t="str">
            <v>1237</v>
          </cell>
          <cell r="C426" t="str">
            <v>MIREPOIX ANDALOUSE</v>
          </cell>
          <cell r="J426" t="str">
            <v>1237</v>
          </cell>
          <cell r="K426">
            <v>2</v>
          </cell>
          <cell r="L426">
            <v>14.38</v>
          </cell>
        </row>
        <row r="427">
          <cell r="A427" t="str">
            <v>1237/3</v>
          </cell>
          <cell r="B427" t="str">
            <v>1237</v>
          </cell>
          <cell r="C427" t="str">
            <v>MIREPOIX ANDALOUSE</v>
          </cell>
          <cell r="J427" t="str">
            <v>1237</v>
          </cell>
          <cell r="K427">
            <v>3</v>
          </cell>
          <cell r="L427">
            <v>13</v>
          </cell>
        </row>
        <row r="428">
          <cell r="A428" t="str">
            <v>1237/4</v>
          </cell>
          <cell r="B428" t="str">
            <v>1237</v>
          </cell>
          <cell r="C428" t="str">
            <v>MIREPOIX ANDALOUSE</v>
          </cell>
          <cell r="J428" t="str">
            <v>1237</v>
          </cell>
          <cell r="K428">
            <v>4</v>
          </cell>
          <cell r="L428">
            <v>10.93</v>
          </cell>
        </row>
        <row r="429">
          <cell r="A429" t="str">
            <v>1237/5</v>
          </cell>
          <cell r="B429" t="str">
            <v>1237</v>
          </cell>
          <cell r="C429" t="str">
            <v>MIREPOIX ANDALOUSE</v>
          </cell>
          <cell r="J429" t="str">
            <v>1237</v>
          </cell>
          <cell r="K429">
            <v>5</v>
          </cell>
          <cell r="L429">
            <v>9.83</v>
          </cell>
        </row>
        <row r="430">
          <cell r="A430" t="str">
            <v>1237/6</v>
          </cell>
          <cell r="B430" t="str">
            <v>1237</v>
          </cell>
          <cell r="C430" t="str">
            <v>MIREPOIX ANDALOUSE</v>
          </cell>
          <cell r="J430" t="str">
            <v>1237</v>
          </cell>
          <cell r="K430">
            <v>6</v>
          </cell>
          <cell r="L430">
            <v>8.2100000000000009</v>
          </cell>
        </row>
        <row r="431">
          <cell r="A431" t="str">
            <v>1237/30</v>
          </cell>
          <cell r="B431" t="str">
            <v>1237</v>
          </cell>
          <cell r="C431" t="str">
            <v>MIREPOIX ANDALOUSE</v>
          </cell>
          <cell r="J431" t="str">
            <v>1237</v>
          </cell>
          <cell r="K431">
            <v>30</v>
          </cell>
          <cell r="L431">
            <v>5.77</v>
          </cell>
        </row>
        <row r="432">
          <cell r="A432" t="str">
            <v>1237/25</v>
          </cell>
          <cell r="B432" t="str">
            <v>1237</v>
          </cell>
          <cell r="C432" t="str">
            <v>MIREPOIX ANDALOUSE</v>
          </cell>
          <cell r="J432" t="str">
            <v>1237</v>
          </cell>
          <cell r="K432">
            <v>25</v>
          </cell>
          <cell r="L432">
            <v>5.39</v>
          </cell>
        </row>
        <row r="433">
          <cell r="A433" t="str">
            <v>1237/20</v>
          </cell>
          <cell r="B433" t="str">
            <v>1237</v>
          </cell>
          <cell r="C433" t="str">
            <v>MIREPOIX ANDALOUSE</v>
          </cell>
          <cell r="J433" t="str">
            <v>1237</v>
          </cell>
          <cell r="K433">
            <v>20</v>
          </cell>
          <cell r="L433">
            <v>5.05</v>
          </cell>
        </row>
        <row r="434">
          <cell r="A434" t="str">
            <v>1238/1</v>
          </cell>
          <cell r="B434" t="str">
            <v>1238</v>
          </cell>
          <cell r="C434" t="str">
            <v>MIREPOIX BŒUF LEGUMES</v>
          </cell>
          <cell r="J434" t="str">
            <v>1238</v>
          </cell>
          <cell r="K434">
            <v>1</v>
          </cell>
          <cell r="L434">
            <v>19.16</v>
          </cell>
        </row>
        <row r="435">
          <cell r="A435" t="str">
            <v>1238/A</v>
          </cell>
          <cell r="B435" t="str">
            <v>1238</v>
          </cell>
          <cell r="C435" t="str">
            <v>MIREPOIX BŒUF LEGUMES</v>
          </cell>
          <cell r="J435" t="str">
            <v>1238</v>
          </cell>
          <cell r="K435" t="str">
            <v>A</v>
          </cell>
          <cell r="L435">
            <v>18.21</v>
          </cell>
        </row>
        <row r="436">
          <cell r="A436" t="str">
            <v>1238/B</v>
          </cell>
          <cell r="B436" t="str">
            <v>1238</v>
          </cell>
          <cell r="C436" t="str">
            <v>MIREPOIX BŒUF LEGUMES</v>
          </cell>
          <cell r="J436" t="str">
            <v>1238</v>
          </cell>
          <cell r="K436" t="str">
            <v>B</v>
          </cell>
          <cell r="L436">
            <v>17.25</v>
          </cell>
        </row>
        <row r="437">
          <cell r="A437" t="str">
            <v>1238/C</v>
          </cell>
          <cell r="B437" t="str">
            <v>1238</v>
          </cell>
          <cell r="C437" t="str">
            <v>MIREPOIX BŒUF LEGUMES</v>
          </cell>
          <cell r="J437" t="str">
            <v>1238</v>
          </cell>
          <cell r="K437" t="str">
            <v>C</v>
          </cell>
          <cell r="L437">
            <v>16.3</v>
          </cell>
        </row>
        <row r="438">
          <cell r="A438" t="str">
            <v>1238/2</v>
          </cell>
          <cell r="B438" t="str">
            <v>1238</v>
          </cell>
          <cell r="C438" t="str">
            <v>MIREPOIX BŒUF LEGUMES</v>
          </cell>
          <cell r="J438" t="str">
            <v>1238</v>
          </cell>
          <cell r="K438">
            <v>2</v>
          </cell>
          <cell r="L438">
            <v>14.38</v>
          </cell>
        </row>
        <row r="439">
          <cell r="A439" t="str">
            <v>1238/3</v>
          </cell>
          <cell r="B439" t="str">
            <v>1238</v>
          </cell>
          <cell r="C439" t="str">
            <v>MIREPOIX BŒUF LEGUMES</v>
          </cell>
          <cell r="J439" t="str">
            <v>1238</v>
          </cell>
          <cell r="K439">
            <v>3</v>
          </cell>
          <cell r="L439">
            <v>12.8</v>
          </cell>
        </row>
        <row r="440">
          <cell r="A440" t="str">
            <v>1238/4</v>
          </cell>
          <cell r="B440" t="str">
            <v>1238</v>
          </cell>
          <cell r="C440" t="str">
            <v>MIREPOIX BŒUF LEGUMES</v>
          </cell>
          <cell r="J440" t="str">
            <v>1238</v>
          </cell>
          <cell r="K440">
            <v>4</v>
          </cell>
          <cell r="L440">
            <v>11.53</v>
          </cell>
        </row>
        <row r="441">
          <cell r="A441" t="str">
            <v>1238/5</v>
          </cell>
          <cell r="B441" t="str">
            <v>1238</v>
          </cell>
          <cell r="C441" t="str">
            <v>MIREPOIX BŒUF LEGUMES</v>
          </cell>
          <cell r="J441" t="str">
            <v>1238</v>
          </cell>
          <cell r="K441">
            <v>5</v>
          </cell>
          <cell r="L441">
            <v>10.48</v>
          </cell>
        </row>
        <row r="442">
          <cell r="A442" t="str">
            <v>1238/6</v>
          </cell>
          <cell r="B442" t="str">
            <v>1238</v>
          </cell>
          <cell r="C442" t="str">
            <v>MIREPOIX BŒUF LEGUMES</v>
          </cell>
          <cell r="J442" t="str">
            <v>1238</v>
          </cell>
          <cell r="K442">
            <v>6</v>
          </cell>
          <cell r="L442">
            <v>9.6</v>
          </cell>
        </row>
        <row r="443">
          <cell r="A443" t="str">
            <v>1238/30</v>
          </cell>
          <cell r="B443" t="str">
            <v>1238</v>
          </cell>
          <cell r="C443" t="str">
            <v>MIREPOIX BŒUF LEGUMES</v>
          </cell>
          <cell r="J443" t="str">
            <v>1238</v>
          </cell>
          <cell r="K443">
            <v>30</v>
          </cell>
          <cell r="L443">
            <v>6.76</v>
          </cell>
        </row>
        <row r="444">
          <cell r="A444" t="str">
            <v>1238/25</v>
          </cell>
          <cell r="B444" t="str">
            <v>1238</v>
          </cell>
          <cell r="C444" t="str">
            <v>MIREPOIX BŒUF LEGUMES</v>
          </cell>
          <cell r="J444" t="str">
            <v>1238</v>
          </cell>
          <cell r="K444">
            <v>25</v>
          </cell>
          <cell r="L444">
            <v>6.31</v>
          </cell>
        </row>
        <row r="445">
          <cell r="A445" t="str">
            <v>1238/20</v>
          </cell>
          <cell r="B445" t="str">
            <v>1238</v>
          </cell>
          <cell r="C445" t="str">
            <v>MIREPOIX BŒUF LEGUMES</v>
          </cell>
          <cell r="J445" t="str">
            <v>1238</v>
          </cell>
          <cell r="K445">
            <v>20</v>
          </cell>
          <cell r="L445">
            <v>5.91</v>
          </cell>
        </row>
        <row r="446">
          <cell r="A446" t="str">
            <v>1239/1</v>
          </cell>
          <cell r="B446" t="str">
            <v>1239</v>
          </cell>
          <cell r="C446" t="str">
            <v>MIREPOIX VOLAILLE LEGUMES</v>
          </cell>
          <cell r="J446" t="str">
            <v>1239</v>
          </cell>
          <cell r="K446">
            <v>1</v>
          </cell>
          <cell r="L446">
            <v>18.88</v>
          </cell>
        </row>
        <row r="447">
          <cell r="A447" t="str">
            <v>1239/A</v>
          </cell>
          <cell r="B447" t="str">
            <v>1239</v>
          </cell>
          <cell r="C447" t="str">
            <v>MIREPOIX VOLAILLE LEGUMES</v>
          </cell>
          <cell r="J447" t="str">
            <v>1239</v>
          </cell>
          <cell r="K447" t="str">
            <v>A</v>
          </cell>
          <cell r="L447">
            <v>17.940000000000001</v>
          </cell>
        </row>
        <row r="448">
          <cell r="A448" t="str">
            <v>1239/B</v>
          </cell>
          <cell r="B448" t="str">
            <v>1239</v>
          </cell>
          <cell r="C448" t="str">
            <v>MIREPOIX VOLAILLE LEGUMES</v>
          </cell>
          <cell r="J448" t="str">
            <v>1239</v>
          </cell>
          <cell r="K448" t="str">
            <v>B</v>
          </cell>
          <cell r="L448">
            <v>16.989999999999998</v>
          </cell>
        </row>
        <row r="449">
          <cell r="A449" t="str">
            <v>1239/C</v>
          </cell>
          <cell r="B449" t="str">
            <v>1239</v>
          </cell>
          <cell r="C449" t="str">
            <v>MIREPOIX VOLAILLE LEGUMES</v>
          </cell>
          <cell r="J449" t="str">
            <v>1239</v>
          </cell>
          <cell r="K449" t="str">
            <v>C</v>
          </cell>
          <cell r="L449">
            <v>16.05</v>
          </cell>
        </row>
        <row r="450">
          <cell r="A450" t="str">
            <v>1239/2</v>
          </cell>
          <cell r="B450" t="str">
            <v>1239</v>
          </cell>
          <cell r="C450" t="str">
            <v>MIREPOIX VOLAILLE LEGUMES</v>
          </cell>
          <cell r="J450" t="str">
            <v>1239</v>
          </cell>
          <cell r="K450">
            <v>2</v>
          </cell>
          <cell r="L450">
            <v>14.16</v>
          </cell>
        </row>
        <row r="451">
          <cell r="A451" t="str">
            <v>1239/3</v>
          </cell>
          <cell r="B451" t="str">
            <v>1239</v>
          </cell>
          <cell r="C451" t="str">
            <v>MIREPOIX VOLAILLE LEGUMES</v>
          </cell>
          <cell r="J451" t="str">
            <v>1239</v>
          </cell>
          <cell r="K451">
            <v>3</v>
          </cell>
          <cell r="L451">
            <v>12.61</v>
          </cell>
        </row>
        <row r="452">
          <cell r="A452" t="str">
            <v>1239/4</v>
          </cell>
          <cell r="B452" t="str">
            <v>1239</v>
          </cell>
          <cell r="C452" t="str">
            <v>MIREPOIX VOLAILLE LEGUMES</v>
          </cell>
          <cell r="J452" t="str">
            <v>1239</v>
          </cell>
          <cell r="K452">
            <v>4</v>
          </cell>
          <cell r="L452">
            <v>10.77</v>
          </cell>
        </row>
        <row r="453">
          <cell r="A453" t="str">
            <v>1239/5</v>
          </cell>
          <cell r="B453" t="str">
            <v>1239</v>
          </cell>
          <cell r="C453" t="str">
            <v>MIREPOIX VOLAILLE LEGUMES</v>
          </cell>
          <cell r="J453" t="str">
            <v>1239</v>
          </cell>
          <cell r="K453">
            <v>5</v>
          </cell>
          <cell r="L453">
            <v>9.69</v>
          </cell>
        </row>
        <row r="454">
          <cell r="A454" t="str">
            <v>1239/6</v>
          </cell>
          <cell r="B454" t="str">
            <v>1239</v>
          </cell>
          <cell r="C454" t="str">
            <v>MIREPOIX VOLAILLE LEGUMES</v>
          </cell>
          <cell r="J454" t="str">
            <v>1239</v>
          </cell>
          <cell r="K454">
            <v>6</v>
          </cell>
          <cell r="L454">
            <v>8.7799999999999994</v>
          </cell>
        </row>
        <row r="455">
          <cell r="A455" t="str">
            <v>1239/30</v>
          </cell>
          <cell r="B455" t="str">
            <v>1239</v>
          </cell>
          <cell r="C455" t="str">
            <v>MIREPOIX VOLAILLE LEGUMES</v>
          </cell>
          <cell r="J455" t="str">
            <v>1239</v>
          </cell>
          <cell r="K455">
            <v>30</v>
          </cell>
          <cell r="L455">
            <v>6.27</v>
          </cell>
        </row>
        <row r="456">
          <cell r="A456" t="str">
            <v>1239/25</v>
          </cell>
          <cell r="B456" t="str">
            <v>1239</v>
          </cell>
          <cell r="C456" t="str">
            <v>MIREPOIX VOLAILLE LEGUMES</v>
          </cell>
          <cell r="J456" t="str">
            <v>1239</v>
          </cell>
          <cell r="K456">
            <v>25</v>
          </cell>
          <cell r="L456">
            <v>5.85</v>
          </cell>
        </row>
        <row r="457">
          <cell r="A457" t="str">
            <v>1239/20</v>
          </cell>
          <cell r="B457" t="str">
            <v>1239</v>
          </cell>
          <cell r="C457" t="str">
            <v>MIREPOIX VOLAILLE LEGUMES</v>
          </cell>
          <cell r="J457" t="str">
            <v>1239</v>
          </cell>
          <cell r="K457">
            <v>20</v>
          </cell>
          <cell r="L457">
            <v>5.49</v>
          </cell>
        </row>
        <row r="458">
          <cell r="A458" t="str">
            <v>1282/1</v>
          </cell>
          <cell r="B458" t="str">
            <v>1282</v>
          </cell>
          <cell r="C458" t="str">
            <v>GLACAGE SHANGAI (POUR VIANDE) carton de 12 boites</v>
          </cell>
          <cell r="D458" t="str">
            <v>C1</v>
          </cell>
          <cell r="E458">
            <v>20.41</v>
          </cell>
          <cell r="F458">
            <v>38626</v>
          </cell>
          <cell r="G458">
            <v>20.82</v>
          </cell>
          <cell r="J458" t="str">
            <v>1282</v>
          </cell>
          <cell r="K458" t="str">
            <v>1</v>
          </cell>
          <cell r="L458">
            <v>23.92</v>
          </cell>
        </row>
        <row r="459">
          <cell r="A459" t="str">
            <v>1282/A</v>
          </cell>
          <cell r="B459" t="str">
            <v>1282</v>
          </cell>
          <cell r="C459" t="str">
            <v>GLACAGE SHANGAI (POUR VIANDE) carton de 12 boites</v>
          </cell>
          <cell r="D459" t="str">
            <v>CA</v>
          </cell>
          <cell r="E459">
            <v>19.39</v>
          </cell>
          <cell r="F459">
            <v>38626</v>
          </cell>
          <cell r="G459">
            <v>19.78</v>
          </cell>
          <cell r="J459" t="str">
            <v>1282</v>
          </cell>
          <cell r="K459" t="str">
            <v>A</v>
          </cell>
          <cell r="L459">
            <v>22.74</v>
          </cell>
        </row>
        <row r="460">
          <cell r="A460" t="str">
            <v>1282/B</v>
          </cell>
          <cell r="B460" t="str">
            <v>1282</v>
          </cell>
          <cell r="C460" t="str">
            <v>GLACAGE SHANGAI (POUR VIANDE) carton de 12 boites</v>
          </cell>
          <cell r="D460" t="str">
            <v>CB</v>
          </cell>
          <cell r="E460">
            <v>18.37</v>
          </cell>
          <cell r="F460">
            <v>38626</v>
          </cell>
          <cell r="G460">
            <v>18.739999999999998</v>
          </cell>
          <cell r="J460" t="str">
            <v>1282</v>
          </cell>
          <cell r="K460" t="str">
            <v>B</v>
          </cell>
          <cell r="L460">
            <v>21.54</v>
          </cell>
        </row>
        <row r="461">
          <cell r="A461" t="str">
            <v>1282/C</v>
          </cell>
          <cell r="B461" t="str">
            <v>1282</v>
          </cell>
          <cell r="C461" t="str">
            <v>GLACAGE SHANGAI (POUR VIANDE) carton de 12 boites</v>
          </cell>
          <cell r="D461" t="str">
            <v>CC</v>
          </cell>
          <cell r="E461">
            <v>17.350000000000001</v>
          </cell>
          <cell r="F461">
            <v>38626</v>
          </cell>
          <cell r="G461">
            <v>17.7</v>
          </cell>
          <cell r="J461" t="str">
            <v>1282</v>
          </cell>
          <cell r="K461" t="str">
            <v>C</v>
          </cell>
          <cell r="L461">
            <v>20.34</v>
          </cell>
        </row>
        <row r="462">
          <cell r="A462" t="str">
            <v>1282/2</v>
          </cell>
          <cell r="B462" t="str">
            <v>1282</v>
          </cell>
          <cell r="C462" t="str">
            <v>GLACAGE SHANGAI (POUR VIANDE) carton de 12 boites</v>
          </cell>
          <cell r="D462" t="str">
            <v>C1</v>
          </cell>
          <cell r="E462">
            <v>20.41</v>
          </cell>
          <cell r="F462">
            <v>38626</v>
          </cell>
          <cell r="G462">
            <v>20.82</v>
          </cell>
          <cell r="J462" t="str">
            <v>1282</v>
          </cell>
          <cell r="K462">
            <v>2</v>
          </cell>
          <cell r="L462">
            <v>19.670000000000002</v>
          </cell>
        </row>
        <row r="463">
          <cell r="A463" t="str">
            <v>1282/3</v>
          </cell>
          <cell r="B463" t="str">
            <v>1282</v>
          </cell>
          <cell r="C463" t="str">
            <v>GLACAGE SHANGAI (POUR VIANDE) carton de 12 boites</v>
          </cell>
          <cell r="D463" t="str">
            <v>C1</v>
          </cell>
          <cell r="E463">
            <v>20.41</v>
          </cell>
          <cell r="F463">
            <v>38626</v>
          </cell>
          <cell r="G463">
            <v>20.82</v>
          </cell>
          <cell r="J463" t="str">
            <v>1282</v>
          </cell>
          <cell r="K463">
            <v>3</v>
          </cell>
          <cell r="L463">
            <v>17.48</v>
          </cell>
        </row>
        <row r="464">
          <cell r="A464" t="str">
            <v>1282/30</v>
          </cell>
          <cell r="B464" t="str">
            <v>1282</v>
          </cell>
          <cell r="C464" t="str">
            <v>GLACAGE SHANGAI (POUR VIANDE) carton de 12 boites</v>
          </cell>
          <cell r="D464" t="str">
            <v>C1</v>
          </cell>
          <cell r="E464">
            <v>20.41</v>
          </cell>
          <cell r="F464">
            <v>38626</v>
          </cell>
          <cell r="G464">
            <v>20.82</v>
          </cell>
          <cell r="J464" t="str">
            <v>1282</v>
          </cell>
          <cell r="K464">
            <v>30</v>
          </cell>
          <cell r="L464">
            <v>7.57</v>
          </cell>
        </row>
        <row r="465">
          <cell r="A465" t="str">
            <v>1282/25</v>
          </cell>
          <cell r="B465" t="str">
            <v>1282</v>
          </cell>
          <cell r="C465" t="str">
            <v>GLACAGE SHANGAI (POUR VIANDE) carton de 12 boites</v>
          </cell>
          <cell r="D465" t="str">
            <v>CA</v>
          </cell>
          <cell r="E465">
            <v>19.39</v>
          </cell>
          <cell r="F465">
            <v>38626</v>
          </cell>
          <cell r="G465">
            <v>19.78</v>
          </cell>
          <cell r="J465" t="str">
            <v>1282</v>
          </cell>
          <cell r="K465">
            <v>25</v>
          </cell>
          <cell r="L465">
            <v>7.07</v>
          </cell>
        </row>
        <row r="466">
          <cell r="A466" t="str">
            <v>1282/20</v>
          </cell>
          <cell r="B466" t="str">
            <v>1282</v>
          </cell>
          <cell r="C466" t="str">
            <v>GLACAGE SHANGAI (POUR VIANDE) carton de 12 boites</v>
          </cell>
          <cell r="D466" t="str">
            <v>CB</v>
          </cell>
          <cell r="E466">
            <v>18.37</v>
          </cell>
          <cell r="F466">
            <v>38626</v>
          </cell>
          <cell r="G466">
            <v>18.739999999999998</v>
          </cell>
          <cell r="J466" t="str">
            <v>1282</v>
          </cell>
          <cell r="K466">
            <v>20</v>
          </cell>
          <cell r="L466">
            <v>6.63</v>
          </cell>
        </row>
        <row r="467">
          <cell r="A467" t="str">
            <v>1302/1</v>
          </cell>
          <cell r="B467" t="str">
            <v>1302</v>
          </cell>
          <cell r="C467" t="str">
            <v>PUREE DE CAROTTES AU BEURRE carton de 4 sachets</v>
          </cell>
          <cell r="D467" t="str">
            <v>D1</v>
          </cell>
          <cell r="E467">
            <v>27.29</v>
          </cell>
          <cell r="F467">
            <v>38626</v>
          </cell>
          <cell r="G467">
            <v>27.84</v>
          </cell>
          <cell r="J467" t="str">
            <v>1302</v>
          </cell>
          <cell r="K467" t="str">
            <v>1</v>
          </cell>
          <cell r="L467">
            <v>31.53</v>
          </cell>
        </row>
        <row r="468">
          <cell r="A468" t="str">
            <v>1302/A</v>
          </cell>
          <cell r="B468" t="str">
            <v>1302</v>
          </cell>
          <cell r="C468" t="str">
            <v>PUREE DE CAROTTES AU BEURRE carton de 4 sachets</v>
          </cell>
          <cell r="D468" t="str">
            <v>DA</v>
          </cell>
          <cell r="E468">
            <v>25.92</v>
          </cell>
          <cell r="F468">
            <v>38626</v>
          </cell>
          <cell r="G468">
            <v>26.44</v>
          </cell>
          <cell r="J468" t="str">
            <v>1302</v>
          </cell>
          <cell r="K468" t="str">
            <v>A</v>
          </cell>
          <cell r="L468">
            <v>29.95</v>
          </cell>
        </row>
        <row r="469">
          <cell r="A469" t="str">
            <v>1302/B</v>
          </cell>
          <cell r="B469" t="str">
            <v>1302</v>
          </cell>
          <cell r="C469" t="str">
            <v>PUREE DE CAROTTES AU BEURRE carton de 4 sachets</v>
          </cell>
          <cell r="D469" t="str">
            <v>DB</v>
          </cell>
          <cell r="E469">
            <v>24.55</v>
          </cell>
          <cell r="F469">
            <v>38626</v>
          </cell>
          <cell r="G469">
            <v>25.04</v>
          </cell>
          <cell r="J469" t="str">
            <v>1302</v>
          </cell>
          <cell r="K469" t="str">
            <v>B</v>
          </cell>
          <cell r="L469">
            <v>28.35</v>
          </cell>
        </row>
        <row r="470">
          <cell r="A470" t="str">
            <v>1302/C</v>
          </cell>
          <cell r="B470" t="str">
            <v>1302</v>
          </cell>
          <cell r="C470" t="str">
            <v>PUREE DE CAROTTES AU BEURRE carton de 4 sachets</v>
          </cell>
          <cell r="D470" t="str">
            <v>DC</v>
          </cell>
          <cell r="E470">
            <v>23.19</v>
          </cell>
          <cell r="F470">
            <v>38626</v>
          </cell>
          <cell r="G470">
            <v>23.65</v>
          </cell>
          <cell r="J470" t="str">
            <v>1302</v>
          </cell>
          <cell r="K470" t="str">
            <v>C</v>
          </cell>
          <cell r="L470">
            <v>26.77</v>
          </cell>
        </row>
        <row r="471">
          <cell r="A471" t="str">
            <v>1302/7</v>
          </cell>
          <cell r="B471" t="str">
            <v>1302</v>
          </cell>
          <cell r="C471" t="str">
            <v>PUREE DE CAROTTES AU BEURRE carton de 4 sachets</v>
          </cell>
          <cell r="D471" t="str">
            <v>D7</v>
          </cell>
          <cell r="E471">
            <v>21.17</v>
          </cell>
          <cell r="F471">
            <v>38626</v>
          </cell>
          <cell r="G471">
            <v>21.59</v>
          </cell>
          <cell r="J471" t="str">
            <v>1302</v>
          </cell>
          <cell r="K471" t="str">
            <v>7</v>
          </cell>
          <cell r="L471">
            <v>24.08</v>
          </cell>
        </row>
        <row r="472">
          <cell r="A472" t="str">
            <v>1302/8</v>
          </cell>
          <cell r="B472" t="str">
            <v>1302</v>
          </cell>
          <cell r="C472" t="str">
            <v>PUREE DE CAROTTES AU BEURRE carton de 4 sachets</v>
          </cell>
          <cell r="D472" t="str">
            <v>D8</v>
          </cell>
          <cell r="E472">
            <v>19.760000000000002</v>
          </cell>
          <cell r="F472">
            <v>38626</v>
          </cell>
          <cell r="G472">
            <v>20.16</v>
          </cell>
          <cell r="J472" t="str">
            <v>1302</v>
          </cell>
          <cell r="K472" t="str">
            <v>8</v>
          </cell>
          <cell r="L472">
            <v>22.49</v>
          </cell>
        </row>
        <row r="473">
          <cell r="A473" t="str">
            <v>1302/9</v>
          </cell>
          <cell r="B473" t="str">
            <v>1302</v>
          </cell>
          <cell r="C473" t="str">
            <v>PUREE DE CAROTTES AU BEURRE carton de 4 sachets</v>
          </cell>
          <cell r="D473" t="str">
            <v>D9</v>
          </cell>
          <cell r="E473">
            <v>18.52</v>
          </cell>
          <cell r="F473">
            <v>38626</v>
          </cell>
          <cell r="G473">
            <v>18.89</v>
          </cell>
          <cell r="J473" t="str">
            <v>1302</v>
          </cell>
          <cell r="K473" t="str">
            <v>9</v>
          </cell>
          <cell r="L473">
            <v>21.08</v>
          </cell>
        </row>
        <row r="474">
          <cell r="A474" t="str">
            <v>1302/30</v>
          </cell>
          <cell r="B474" t="str">
            <v>1302</v>
          </cell>
          <cell r="C474" t="str">
            <v>PUREE DE CAROTTES AU BEURRE carton de 4 sachets</v>
          </cell>
          <cell r="D474" t="str">
            <v>P2</v>
          </cell>
          <cell r="E474">
            <v>18.059999999999999</v>
          </cell>
          <cell r="F474">
            <v>39036</v>
          </cell>
          <cell r="G474">
            <v>20.239999999999998</v>
          </cell>
          <cell r="J474" t="str">
            <v>1302</v>
          </cell>
          <cell r="K474">
            <v>30</v>
          </cell>
          <cell r="L474">
            <v>20.56</v>
          </cell>
        </row>
        <row r="475">
          <cell r="A475" t="str">
            <v>1302/25</v>
          </cell>
          <cell r="B475" t="str">
            <v>1302</v>
          </cell>
          <cell r="C475" t="str">
            <v>PUREE DE CAROTTES AU BEURRE carton de 4 sachets</v>
          </cell>
          <cell r="D475" t="str">
            <v>P3</v>
          </cell>
          <cell r="E475">
            <v>17.16</v>
          </cell>
          <cell r="F475">
            <v>39036</v>
          </cell>
          <cell r="G475">
            <v>19.239999999999998</v>
          </cell>
          <cell r="J475" t="str">
            <v>1302</v>
          </cell>
          <cell r="K475">
            <v>25</v>
          </cell>
          <cell r="L475">
            <v>19.190000000000001</v>
          </cell>
        </row>
        <row r="476">
          <cell r="A476" t="str">
            <v>1302/20</v>
          </cell>
          <cell r="B476" t="str">
            <v>1302</v>
          </cell>
          <cell r="C476" t="str">
            <v>PUREE DE CAROTTES AU BEURRE carton de 4 sachets</v>
          </cell>
          <cell r="D476" t="str">
            <v>P4</v>
          </cell>
          <cell r="E476">
            <v>16.29</v>
          </cell>
          <cell r="F476">
            <v>39036</v>
          </cell>
          <cell r="G476">
            <v>18.25</v>
          </cell>
          <cell r="J476" t="str">
            <v>1302</v>
          </cell>
          <cell r="K476">
            <v>20</v>
          </cell>
          <cell r="L476">
            <v>17.989999999999998</v>
          </cell>
        </row>
        <row r="477">
          <cell r="A477" t="str">
            <v>1304/1</v>
          </cell>
          <cell r="B477" t="str">
            <v>1304</v>
          </cell>
          <cell r="C477" t="str">
            <v>PUREE COMPLETE AU LAIT carton de 4 sachets</v>
          </cell>
          <cell r="D477" t="str">
            <v>P1</v>
          </cell>
          <cell r="E477">
            <v>30.53</v>
          </cell>
          <cell r="F477">
            <v>39036</v>
          </cell>
          <cell r="G477">
            <v>34.28</v>
          </cell>
          <cell r="J477" t="str">
            <v>1304</v>
          </cell>
          <cell r="K477">
            <v>1</v>
          </cell>
          <cell r="L477">
            <v>34.71</v>
          </cell>
        </row>
        <row r="478">
          <cell r="A478" t="str">
            <v>1304/A</v>
          </cell>
          <cell r="B478" t="str">
            <v>1304</v>
          </cell>
          <cell r="C478" t="str">
            <v>PUREE COMPLETE AU LAIT carton de 4 sachets</v>
          </cell>
          <cell r="D478" t="str">
            <v>P2</v>
          </cell>
          <cell r="E478">
            <v>18.059999999999999</v>
          </cell>
          <cell r="F478">
            <v>39036</v>
          </cell>
          <cell r="G478">
            <v>20.239999999999998</v>
          </cell>
          <cell r="J478" t="str">
            <v>1304</v>
          </cell>
          <cell r="K478" t="str">
            <v>A</v>
          </cell>
          <cell r="L478">
            <v>32.96</v>
          </cell>
        </row>
        <row r="479">
          <cell r="A479" t="str">
            <v>1304/B</v>
          </cell>
          <cell r="B479" t="str">
            <v>1304</v>
          </cell>
          <cell r="C479" t="str">
            <v>PUREE COMPLETE AU LAIT carton de 4 sachets</v>
          </cell>
          <cell r="D479" t="str">
            <v>P3</v>
          </cell>
          <cell r="E479">
            <v>17.16</v>
          </cell>
          <cell r="F479">
            <v>39036</v>
          </cell>
          <cell r="G479">
            <v>19.239999999999998</v>
          </cell>
          <cell r="J479" t="str">
            <v>1304</v>
          </cell>
          <cell r="K479" t="str">
            <v>B</v>
          </cell>
          <cell r="L479">
            <v>31.27</v>
          </cell>
        </row>
        <row r="480">
          <cell r="A480" t="str">
            <v>1304/C</v>
          </cell>
          <cell r="B480" t="str">
            <v>1304</v>
          </cell>
          <cell r="C480" t="str">
            <v>PUREE COMPLETE AU LAIT carton de 4 sachets</v>
          </cell>
          <cell r="D480" t="str">
            <v>P4</v>
          </cell>
          <cell r="E480">
            <v>16.29</v>
          </cell>
          <cell r="F480">
            <v>39036</v>
          </cell>
          <cell r="G480">
            <v>18.25</v>
          </cell>
          <cell r="J480" t="str">
            <v>1304</v>
          </cell>
          <cell r="K480" t="str">
            <v>C</v>
          </cell>
          <cell r="L480">
            <v>28.05</v>
          </cell>
        </row>
        <row r="481">
          <cell r="A481" t="str">
            <v>1304/3</v>
          </cell>
          <cell r="B481" t="str">
            <v>1304</v>
          </cell>
          <cell r="C481" t="str">
            <v>PUREE COMPLETE AU LAIT carton de 4 sachets</v>
          </cell>
          <cell r="D481" t="str">
            <v>P5</v>
          </cell>
          <cell r="E481">
            <v>20.53</v>
          </cell>
          <cell r="F481">
            <v>39036</v>
          </cell>
          <cell r="G481">
            <v>23.5</v>
          </cell>
          <cell r="J481" t="str">
            <v>1304</v>
          </cell>
          <cell r="K481">
            <v>3</v>
          </cell>
          <cell r="L481">
            <v>23.93</v>
          </cell>
        </row>
        <row r="482">
          <cell r="A482" t="str">
            <v>1304/4</v>
          </cell>
          <cell r="B482" t="str">
            <v>1304</v>
          </cell>
          <cell r="C482" t="str">
            <v>PUREE COMPLETE AU LAIT carton de 4 sachets</v>
          </cell>
          <cell r="D482" t="str">
            <v>P6</v>
          </cell>
          <cell r="E482">
            <v>18.059999999999999</v>
          </cell>
          <cell r="F482">
            <v>39036</v>
          </cell>
          <cell r="G482">
            <v>20.239999999999998</v>
          </cell>
          <cell r="J482" t="str">
            <v>1304</v>
          </cell>
          <cell r="K482">
            <v>4</v>
          </cell>
          <cell r="L482">
            <v>21.17</v>
          </cell>
        </row>
        <row r="483">
          <cell r="A483" t="str">
            <v>1304/5</v>
          </cell>
          <cell r="B483" t="str">
            <v>1304</v>
          </cell>
          <cell r="C483" t="str">
            <v>PUREE COMPLETE AU LAIT carton de 4 sachets</v>
          </cell>
          <cell r="D483" t="str">
            <v>P7</v>
          </cell>
          <cell r="E483">
            <v>16.420000000000002</v>
          </cell>
          <cell r="F483">
            <v>39036</v>
          </cell>
          <cell r="G483">
            <v>18.54</v>
          </cell>
          <cell r="J483" t="str">
            <v>1304</v>
          </cell>
          <cell r="K483">
            <v>5</v>
          </cell>
          <cell r="L483">
            <v>19.61</v>
          </cell>
        </row>
        <row r="484">
          <cell r="A484" t="str">
            <v>1304/6</v>
          </cell>
          <cell r="B484" t="str">
            <v>1304</v>
          </cell>
          <cell r="C484" t="str">
            <v>PUREE COMPLETE AU LAIT carton de 4 sachets</v>
          </cell>
          <cell r="D484" t="str">
            <v>P8</v>
          </cell>
          <cell r="E484">
            <v>14.77</v>
          </cell>
          <cell r="F484">
            <v>39036</v>
          </cell>
          <cell r="G484">
            <v>16.63</v>
          </cell>
          <cell r="J484" t="str">
            <v>1304</v>
          </cell>
          <cell r="K484">
            <v>6</v>
          </cell>
          <cell r="L484">
            <v>18.09</v>
          </cell>
        </row>
        <row r="485">
          <cell r="A485" t="str">
            <v>1304/30</v>
          </cell>
          <cell r="B485" t="str">
            <v>1304</v>
          </cell>
          <cell r="C485" t="str">
            <v>PUREE COMPLETE AU LAIT carton de 4 sachets</v>
          </cell>
          <cell r="J485" t="str">
            <v>1304</v>
          </cell>
          <cell r="K485">
            <v>30</v>
          </cell>
          <cell r="L485">
            <v>17.07</v>
          </cell>
        </row>
        <row r="486">
          <cell r="A486" t="str">
            <v>1304/25</v>
          </cell>
          <cell r="B486" t="str">
            <v>1304</v>
          </cell>
          <cell r="C486" t="str">
            <v>PUREE COMPLETE AU LAIT carton de 4 sachets</v>
          </cell>
          <cell r="J486" t="str">
            <v>1304</v>
          </cell>
          <cell r="K486">
            <v>25</v>
          </cell>
          <cell r="L486">
            <v>15.93</v>
          </cell>
        </row>
        <row r="487">
          <cell r="A487" t="str">
            <v>1304/20</v>
          </cell>
          <cell r="B487" t="str">
            <v>1304</v>
          </cell>
          <cell r="C487" t="str">
            <v>PUREE COMPLETE AU LAIT carton de 4 sachets</v>
          </cell>
          <cell r="J487" t="str">
            <v>1304</v>
          </cell>
          <cell r="K487">
            <v>20</v>
          </cell>
          <cell r="L487">
            <v>14.94</v>
          </cell>
        </row>
        <row r="488">
          <cell r="A488" t="str">
            <v>1305/1</v>
          </cell>
          <cell r="B488" t="str">
            <v>1305</v>
          </cell>
          <cell r="C488" t="str">
            <v>PUREE AUX LEGUMES ANCIENS</v>
          </cell>
          <cell r="J488" t="str">
            <v>1305</v>
          </cell>
          <cell r="K488">
            <v>1</v>
          </cell>
          <cell r="L488">
            <v>35.92</v>
          </cell>
        </row>
        <row r="489">
          <cell r="A489" t="str">
            <v>1305/2</v>
          </cell>
          <cell r="B489" t="str">
            <v>1305</v>
          </cell>
          <cell r="C489" t="str">
            <v>PUREE AUX LEGUMES ANCIENS</v>
          </cell>
          <cell r="J489" t="str">
            <v>1305</v>
          </cell>
          <cell r="K489">
            <v>2</v>
          </cell>
          <cell r="L489">
            <v>33.4</v>
          </cell>
        </row>
        <row r="490">
          <cell r="A490" t="str">
            <v>1305/3</v>
          </cell>
          <cell r="B490" t="str">
            <v>1305</v>
          </cell>
          <cell r="C490" t="str">
            <v>PUREE AUX LEGUMES ANCIENS</v>
          </cell>
          <cell r="J490" t="str">
            <v>1305</v>
          </cell>
          <cell r="K490">
            <v>3</v>
          </cell>
          <cell r="L490">
            <v>31.86</v>
          </cell>
        </row>
        <row r="491">
          <cell r="A491" t="str">
            <v>1305/4</v>
          </cell>
          <cell r="B491" t="str">
            <v>1305</v>
          </cell>
          <cell r="C491" t="str">
            <v>PUREE AUX LEGUMES ANCIENS</v>
          </cell>
          <cell r="J491" t="str">
            <v>1305</v>
          </cell>
          <cell r="K491">
            <v>4</v>
          </cell>
          <cell r="L491">
            <v>28.91</v>
          </cell>
        </row>
        <row r="492">
          <cell r="A492" t="str">
            <v>1305/5</v>
          </cell>
          <cell r="B492" t="str">
            <v>1305</v>
          </cell>
          <cell r="C492" t="str">
            <v>PUREE AUX LEGUMES ANCIENS</v>
          </cell>
          <cell r="J492" t="str">
            <v>1305</v>
          </cell>
          <cell r="K492">
            <v>5</v>
          </cell>
          <cell r="L492">
            <v>25.17</v>
          </cell>
        </row>
        <row r="493">
          <cell r="A493" t="str">
            <v>1305/6</v>
          </cell>
          <cell r="B493" t="str">
            <v>1305</v>
          </cell>
          <cell r="C493" t="str">
            <v>PUREE AUX LEGUMES ANCIENS</v>
          </cell>
          <cell r="J493" t="str">
            <v>1305</v>
          </cell>
          <cell r="K493">
            <v>6</v>
          </cell>
          <cell r="L493">
            <v>23.3</v>
          </cell>
        </row>
        <row r="494">
          <cell r="A494" t="str">
            <v>1305/7</v>
          </cell>
          <cell r="B494" t="str">
            <v>1305</v>
          </cell>
          <cell r="C494" t="str">
            <v>PUREE AUX LEGUMES ANCIENS</v>
          </cell>
          <cell r="D494" t="str">
            <v>P1</v>
          </cell>
          <cell r="E494">
            <v>38.520000000000003</v>
          </cell>
          <cell r="F494">
            <v>39036</v>
          </cell>
          <cell r="G494">
            <v>44.32</v>
          </cell>
          <cell r="J494" t="str">
            <v>1305</v>
          </cell>
          <cell r="K494">
            <v>7</v>
          </cell>
          <cell r="L494">
            <v>21.98</v>
          </cell>
        </row>
        <row r="495">
          <cell r="A495" t="str">
            <v>1305/30</v>
          </cell>
          <cell r="B495" t="str">
            <v>1305</v>
          </cell>
          <cell r="C495" t="str">
            <v>PUREE AUX LEGUMES ANCIENS</v>
          </cell>
          <cell r="D495" t="str">
            <v>P2</v>
          </cell>
          <cell r="E495">
            <v>20.92</v>
          </cell>
          <cell r="F495">
            <v>39036</v>
          </cell>
          <cell r="G495">
            <v>23.64</v>
          </cell>
          <cell r="J495" t="str">
            <v>1305</v>
          </cell>
          <cell r="K495">
            <v>30</v>
          </cell>
          <cell r="L495">
            <v>21.86</v>
          </cell>
        </row>
        <row r="496">
          <cell r="A496" t="str">
            <v>1305/25</v>
          </cell>
          <cell r="B496" t="str">
            <v>1305</v>
          </cell>
          <cell r="C496" t="str">
            <v>PUREE AUX LEGUMES ANCIENS</v>
          </cell>
          <cell r="D496" t="str">
            <v>P4</v>
          </cell>
          <cell r="E496">
            <v>18.829999999999998</v>
          </cell>
          <cell r="F496">
            <v>39036</v>
          </cell>
          <cell r="G496">
            <v>21.28</v>
          </cell>
          <cell r="J496" t="str">
            <v>1305</v>
          </cell>
          <cell r="K496">
            <v>25</v>
          </cell>
          <cell r="L496">
            <v>20.399999999999999</v>
          </cell>
        </row>
        <row r="497">
          <cell r="A497" t="str">
            <v>1305/20</v>
          </cell>
          <cell r="B497" t="str">
            <v>1305</v>
          </cell>
          <cell r="C497" t="str">
            <v>PUREE AUX LEGUMES ANCIENS</v>
          </cell>
          <cell r="D497" t="str">
            <v>P5</v>
          </cell>
          <cell r="E497">
            <v>23.66</v>
          </cell>
          <cell r="F497">
            <v>39036</v>
          </cell>
          <cell r="G497">
            <v>26.6</v>
          </cell>
          <cell r="J497" t="str">
            <v>1305</v>
          </cell>
          <cell r="K497">
            <v>20</v>
          </cell>
          <cell r="L497">
            <v>19.13</v>
          </cell>
        </row>
        <row r="498">
          <cell r="A498" t="str">
            <v>1307/1</v>
          </cell>
          <cell r="B498" t="str">
            <v>1307</v>
          </cell>
          <cell r="C498" t="str">
            <v>PUREE LIAISON FROIDE SANS SEL carton de 1 sachet</v>
          </cell>
          <cell r="D498" t="str">
            <v>P1</v>
          </cell>
          <cell r="E498">
            <v>38.520000000000003</v>
          </cell>
          <cell r="F498">
            <v>39036</v>
          </cell>
          <cell r="G498">
            <v>44.32</v>
          </cell>
          <cell r="J498" t="str">
            <v>1307</v>
          </cell>
          <cell r="K498">
            <v>1</v>
          </cell>
          <cell r="L498">
            <v>33.18</v>
          </cell>
        </row>
        <row r="499">
          <cell r="A499" t="str">
            <v>1307/2</v>
          </cell>
          <cell r="B499" t="str">
            <v>1307</v>
          </cell>
          <cell r="C499" t="str">
            <v>PUREE LIAISON FROIDE SANS SEL carton de 1 sachet</v>
          </cell>
          <cell r="D499" t="str">
            <v>P2</v>
          </cell>
          <cell r="E499">
            <v>20.92</v>
          </cell>
          <cell r="F499">
            <v>39036</v>
          </cell>
          <cell r="G499">
            <v>23.64</v>
          </cell>
          <cell r="J499" t="str">
            <v>1307</v>
          </cell>
          <cell r="K499">
            <v>2</v>
          </cell>
          <cell r="L499">
            <v>29.91</v>
          </cell>
        </row>
        <row r="500">
          <cell r="A500" t="str">
            <v>1307/3</v>
          </cell>
          <cell r="B500" t="str">
            <v>1307</v>
          </cell>
          <cell r="C500" t="str">
            <v>PUREE LIAISON FROIDE SANS SEL carton de 1 sachet</v>
          </cell>
          <cell r="D500" t="str">
            <v>P4</v>
          </cell>
          <cell r="E500">
            <v>18.829999999999998</v>
          </cell>
          <cell r="F500">
            <v>39036</v>
          </cell>
          <cell r="G500">
            <v>21.28</v>
          </cell>
          <cell r="J500" t="str">
            <v>1307</v>
          </cell>
          <cell r="K500">
            <v>3</v>
          </cell>
          <cell r="L500">
            <v>26.82</v>
          </cell>
        </row>
        <row r="501">
          <cell r="A501" t="str">
            <v>1307/4</v>
          </cell>
          <cell r="B501" t="str">
            <v>1307</v>
          </cell>
          <cell r="C501" t="str">
            <v>PUREE LIAISON FROIDE SANS SEL carton de 1 sachet</v>
          </cell>
          <cell r="D501" t="str">
            <v>P5</v>
          </cell>
          <cell r="E501">
            <v>23.66</v>
          </cell>
          <cell r="F501">
            <v>39036</v>
          </cell>
          <cell r="G501">
            <v>26.6</v>
          </cell>
          <cell r="J501" t="str">
            <v>1307</v>
          </cell>
          <cell r="K501">
            <v>4</v>
          </cell>
          <cell r="L501">
            <v>22.98</v>
          </cell>
        </row>
        <row r="502">
          <cell r="A502" t="str">
            <v>1307/5</v>
          </cell>
          <cell r="B502" t="str">
            <v>1307</v>
          </cell>
          <cell r="C502" t="str">
            <v>PUREE LIAISON FROIDE SANS SEL carton de 1 sachet</v>
          </cell>
          <cell r="D502" t="str">
            <v>P6</v>
          </cell>
          <cell r="E502">
            <v>20.92</v>
          </cell>
          <cell r="F502">
            <v>39036</v>
          </cell>
          <cell r="G502">
            <v>23.64</v>
          </cell>
          <cell r="J502" t="str">
            <v>1307</v>
          </cell>
          <cell r="K502">
            <v>5</v>
          </cell>
          <cell r="L502">
            <v>20.72</v>
          </cell>
        </row>
        <row r="503">
          <cell r="A503" t="str">
            <v>1307/6</v>
          </cell>
          <cell r="B503" t="str">
            <v>1307</v>
          </cell>
          <cell r="C503" t="str">
            <v>PUREE LIAISON FROIDE SANS SEL carton de 1 sachet</v>
          </cell>
          <cell r="D503" t="str">
            <v>P7</v>
          </cell>
          <cell r="E503">
            <v>18.829999999999998</v>
          </cell>
          <cell r="F503">
            <v>39036</v>
          </cell>
          <cell r="G503">
            <v>21.28</v>
          </cell>
          <cell r="J503" t="str">
            <v>1307</v>
          </cell>
          <cell r="K503">
            <v>6</v>
          </cell>
          <cell r="L503">
            <v>18.079999999999998</v>
          </cell>
        </row>
        <row r="504">
          <cell r="A504" t="str">
            <v>1307/7</v>
          </cell>
          <cell r="B504" t="str">
            <v>1307</v>
          </cell>
          <cell r="C504" t="str">
            <v>PUREE LIAISON FROIDE SANS SEL carton de 1 sachet</v>
          </cell>
          <cell r="D504" t="str">
            <v>P8</v>
          </cell>
          <cell r="E504">
            <v>16.899999999999999</v>
          </cell>
          <cell r="F504">
            <v>39036</v>
          </cell>
          <cell r="G504">
            <v>19</v>
          </cell>
          <cell r="J504" t="str">
            <v>1307</v>
          </cell>
          <cell r="K504">
            <v>7</v>
          </cell>
          <cell r="L504">
            <v>16.77</v>
          </cell>
        </row>
        <row r="505">
          <cell r="A505" t="str">
            <v>1307/8</v>
          </cell>
          <cell r="B505" t="str">
            <v>1307</v>
          </cell>
          <cell r="C505" t="str">
            <v>PUREE LIAISON FROIDE SANS SEL carton de 1 sachet</v>
          </cell>
          <cell r="D505" t="str">
            <v>PB</v>
          </cell>
          <cell r="E505">
            <v>34.659999999999997</v>
          </cell>
          <cell r="F505">
            <v>39036</v>
          </cell>
          <cell r="G505">
            <v>39.4</v>
          </cell>
          <cell r="J505" t="str">
            <v>1307</v>
          </cell>
          <cell r="K505">
            <v>8</v>
          </cell>
          <cell r="L505">
            <v>15.66</v>
          </cell>
        </row>
        <row r="506">
          <cell r="A506" t="str">
            <v>1307/25</v>
          </cell>
          <cell r="B506" t="str">
            <v>1307</v>
          </cell>
          <cell r="C506" t="str">
            <v>PUREE LIAISON FROIDE SANS SEL carton de 1 sachet</v>
          </cell>
          <cell r="D506" t="str">
            <v>PN</v>
          </cell>
          <cell r="E506">
            <v>17.55</v>
          </cell>
          <cell r="F506">
            <v>39036</v>
          </cell>
          <cell r="G506">
            <v>18.559999999999999</v>
          </cell>
          <cell r="J506" t="str">
            <v>1307</v>
          </cell>
          <cell r="K506">
            <v>25</v>
          </cell>
          <cell r="L506">
            <v>15.2</v>
          </cell>
        </row>
        <row r="507">
          <cell r="A507" t="str">
            <v>1307/20</v>
          </cell>
          <cell r="B507" t="str">
            <v>1307</v>
          </cell>
          <cell r="C507" t="str">
            <v>PUREE LIAISON FROIDE SANS SEL carton de 1 sachet</v>
          </cell>
          <cell r="D507" t="str">
            <v>PO</v>
          </cell>
          <cell r="E507">
            <v>15.6</v>
          </cell>
          <cell r="F507">
            <v>39036</v>
          </cell>
          <cell r="G507">
            <v>16.649999999999999</v>
          </cell>
          <cell r="J507" t="str">
            <v>1307</v>
          </cell>
          <cell r="K507">
            <v>20</v>
          </cell>
          <cell r="L507">
            <v>14.25</v>
          </cell>
        </row>
        <row r="508">
          <cell r="A508" t="str">
            <v>1308/1</v>
          </cell>
          <cell r="B508" t="str">
            <v>1308</v>
          </cell>
          <cell r="C508" t="str">
            <v>PUREE COMPLETE AU LAIT sachet de 4,5 kg</v>
          </cell>
          <cell r="D508" t="str">
            <v>PQ</v>
          </cell>
          <cell r="E508">
            <v>13.6</v>
          </cell>
          <cell r="F508">
            <v>39036</v>
          </cell>
          <cell r="G508">
            <v>14.48</v>
          </cell>
          <cell r="J508" t="str">
            <v>1308</v>
          </cell>
          <cell r="K508">
            <v>1</v>
          </cell>
          <cell r="L508">
            <v>25.64</v>
          </cell>
        </row>
        <row r="509">
          <cell r="A509" t="str">
            <v>1308/2</v>
          </cell>
          <cell r="B509" t="str">
            <v>1308</v>
          </cell>
          <cell r="C509" t="str">
            <v>PUREE COMPLETE AU LAIT sachet de 4,5 kg</v>
          </cell>
          <cell r="D509" t="str">
            <v>PM</v>
          </cell>
          <cell r="E509">
            <v>19.5</v>
          </cell>
          <cell r="F509">
            <v>39036</v>
          </cell>
          <cell r="G509">
            <v>20.62</v>
          </cell>
          <cell r="J509" t="str">
            <v>1308</v>
          </cell>
          <cell r="K509">
            <v>2</v>
          </cell>
          <cell r="L509">
            <v>23.2</v>
          </cell>
        </row>
        <row r="510">
          <cell r="A510" t="str">
            <v>1308/3</v>
          </cell>
          <cell r="B510" t="str">
            <v>1308</v>
          </cell>
          <cell r="C510" t="str">
            <v>PUREE COMPLETE AU LAIT sachet de 4,5 kg</v>
          </cell>
          <cell r="D510" t="str">
            <v>PN</v>
          </cell>
          <cell r="E510">
            <v>17.55</v>
          </cell>
          <cell r="F510">
            <v>39036</v>
          </cell>
          <cell r="G510">
            <v>18.559999999999999</v>
          </cell>
          <cell r="J510" t="str">
            <v>1308</v>
          </cell>
          <cell r="K510">
            <v>3</v>
          </cell>
          <cell r="L510">
            <v>20.46</v>
          </cell>
        </row>
        <row r="511">
          <cell r="A511" t="str">
            <v>1308/4</v>
          </cell>
          <cell r="B511" t="str">
            <v>1308</v>
          </cell>
          <cell r="C511" t="str">
            <v>PUREE COMPLETE AU LAIT sachet de 4,5 kg</v>
          </cell>
          <cell r="D511" t="str">
            <v>PO</v>
          </cell>
          <cell r="E511">
            <v>15.6</v>
          </cell>
          <cell r="F511">
            <v>39036</v>
          </cell>
          <cell r="G511">
            <v>16.649999999999999</v>
          </cell>
          <cell r="J511" t="str">
            <v>1308</v>
          </cell>
          <cell r="K511">
            <v>4</v>
          </cell>
          <cell r="L511">
            <v>17.52</v>
          </cell>
        </row>
        <row r="512">
          <cell r="A512" t="str">
            <v>1308/5</v>
          </cell>
          <cell r="B512" t="str">
            <v>1308</v>
          </cell>
          <cell r="C512" t="str">
            <v>PUREE COMPLETE AU LAIT sachet de 4,5 kg</v>
          </cell>
          <cell r="D512" t="str">
            <v>PQ</v>
          </cell>
          <cell r="E512">
            <v>13.6</v>
          </cell>
          <cell r="F512">
            <v>39036</v>
          </cell>
          <cell r="G512">
            <v>14.48</v>
          </cell>
          <cell r="J512" t="str">
            <v>1308</v>
          </cell>
          <cell r="K512">
            <v>5</v>
          </cell>
          <cell r="L512">
            <v>15.9</v>
          </cell>
        </row>
        <row r="513">
          <cell r="A513" t="str">
            <v>1308/6</v>
          </cell>
          <cell r="B513" t="str">
            <v>1308</v>
          </cell>
          <cell r="C513" t="str">
            <v>PUREE COMPLETE AU LAIT sachet de 4,5 kg</v>
          </cell>
          <cell r="D513" t="str">
            <v>PR</v>
          </cell>
          <cell r="E513">
            <v>12.24</v>
          </cell>
          <cell r="F513">
            <v>39036</v>
          </cell>
          <cell r="G513">
            <v>13.06</v>
          </cell>
          <cell r="J513" t="str">
            <v>1308</v>
          </cell>
          <cell r="K513">
            <v>6</v>
          </cell>
          <cell r="L513">
            <v>13.85</v>
          </cell>
        </row>
        <row r="514">
          <cell r="A514" t="str">
            <v>1308/7</v>
          </cell>
          <cell r="B514" t="str">
            <v>1308</v>
          </cell>
          <cell r="C514" t="str">
            <v>PUREE COMPLETE AU LAIT sachet de 4,5 kg</v>
          </cell>
          <cell r="D514" t="str">
            <v>PS</v>
          </cell>
          <cell r="E514">
            <v>10.77</v>
          </cell>
          <cell r="F514">
            <v>39036</v>
          </cell>
          <cell r="G514">
            <v>11.39</v>
          </cell>
          <cell r="J514" t="str">
            <v>1308</v>
          </cell>
          <cell r="K514">
            <v>7</v>
          </cell>
          <cell r="L514">
            <v>12.82</v>
          </cell>
        </row>
        <row r="515">
          <cell r="A515" t="str">
            <v>1308/8</v>
          </cell>
          <cell r="B515" t="str">
            <v>1308</v>
          </cell>
          <cell r="C515" t="str">
            <v>PUREE COMPLETE AU LAIT sachet de 4,5 kg</v>
          </cell>
          <cell r="D515" t="str">
            <v>PS</v>
          </cell>
          <cell r="E515">
            <v>10.77</v>
          </cell>
          <cell r="F515">
            <v>39036</v>
          </cell>
          <cell r="G515">
            <v>11.39</v>
          </cell>
          <cell r="J515" t="str">
            <v>1308</v>
          </cell>
          <cell r="K515">
            <v>8</v>
          </cell>
          <cell r="L515">
            <v>12.09</v>
          </cell>
        </row>
        <row r="516">
          <cell r="A516" t="str">
            <v>1308/30</v>
          </cell>
          <cell r="B516" t="str">
            <v>1308</v>
          </cell>
          <cell r="C516" t="str">
            <v>PUREE COMPLETE AU LAIT sachet de 4,5 kg</v>
          </cell>
          <cell r="D516" t="str">
            <v>PS</v>
          </cell>
          <cell r="E516">
            <v>10.77</v>
          </cell>
          <cell r="F516">
            <v>39036</v>
          </cell>
          <cell r="G516">
            <v>11.39</v>
          </cell>
          <cell r="J516" t="str">
            <v>1308</v>
          </cell>
          <cell r="K516">
            <v>30</v>
          </cell>
          <cell r="L516">
            <v>11.38</v>
          </cell>
        </row>
        <row r="517">
          <cell r="A517" t="str">
            <v>1308/25</v>
          </cell>
          <cell r="B517" t="str">
            <v>1308</v>
          </cell>
          <cell r="C517" t="str">
            <v>PUREE LIAISON FROIDE SANS SEL carton de 1 sachet</v>
          </cell>
          <cell r="J517" t="str">
            <v>1308</v>
          </cell>
          <cell r="K517">
            <v>25</v>
          </cell>
          <cell r="L517">
            <v>10.62</v>
          </cell>
        </row>
        <row r="518">
          <cell r="A518" t="str">
            <v>1308/20</v>
          </cell>
          <cell r="B518" t="str">
            <v>1308</v>
          </cell>
          <cell r="C518" t="str">
            <v>PUREE LIAISON FROIDE SANS SEL carton de 1 sachet</v>
          </cell>
          <cell r="J518" t="str">
            <v>1308</v>
          </cell>
          <cell r="K518">
            <v>20</v>
          </cell>
          <cell r="L518">
            <v>9.9600000000000009</v>
          </cell>
        </row>
        <row r="519">
          <cell r="A519" t="str">
            <v>1311/1</v>
          </cell>
          <cell r="B519" t="str">
            <v>1311</v>
          </cell>
          <cell r="C519" t="str">
            <v>GALETTE DE POMME DE TERRE</v>
          </cell>
          <cell r="J519" t="str">
            <v>1311</v>
          </cell>
          <cell r="K519">
            <v>1</v>
          </cell>
          <cell r="L519">
            <v>19.3</v>
          </cell>
        </row>
        <row r="520">
          <cell r="A520" t="str">
            <v>1311/A</v>
          </cell>
          <cell r="B520" t="str">
            <v>1311</v>
          </cell>
          <cell r="C520" t="str">
            <v>GALETTE DE POMME DE TERRE</v>
          </cell>
          <cell r="J520" t="str">
            <v>1311</v>
          </cell>
          <cell r="K520" t="str">
            <v>A</v>
          </cell>
          <cell r="L520">
            <v>18.329999999999998</v>
          </cell>
        </row>
        <row r="521">
          <cell r="A521" t="str">
            <v>1311/B</v>
          </cell>
          <cell r="B521" t="str">
            <v>1311</v>
          </cell>
          <cell r="C521" t="str">
            <v>GALETTE DE POMME DE TERRE</v>
          </cell>
          <cell r="J521" t="str">
            <v>1311</v>
          </cell>
          <cell r="K521" t="str">
            <v>B</v>
          </cell>
          <cell r="L521">
            <v>17.37</v>
          </cell>
        </row>
        <row r="522">
          <cell r="A522" t="str">
            <v>1311/C</v>
          </cell>
          <cell r="B522" t="str">
            <v>1311</v>
          </cell>
          <cell r="C522" t="str">
            <v>GALETTE DE POMME DE TERRE</v>
          </cell>
          <cell r="J522" t="str">
            <v>1311</v>
          </cell>
          <cell r="K522" t="str">
            <v>C</v>
          </cell>
          <cell r="L522">
            <v>16.399999999999999</v>
          </cell>
        </row>
        <row r="523">
          <cell r="A523" t="str">
            <v>1311/4</v>
          </cell>
          <cell r="B523" t="str">
            <v>1311</v>
          </cell>
          <cell r="C523" t="str">
            <v>GALETTE DE POMME DE TERRE</v>
          </cell>
          <cell r="J523" t="str">
            <v>1311</v>
          </cell>
          <cell r="K523">
            <v>4</v>
          </cell>
          <cell r="L523">
            <v>17.46</v>
          </cell>
        </row>
        <row r="524">
          <cell r="A524" t="str">
            <v>1311/30</v>
          </cell>
          <cell r="B524" t="str">
            <v>1311</v>
          </cell>
          <cell r="C524" t="str">
            <v>GALETTE DE POMME DE TERRE</v>
          </cell>
          <cell r="J524" t="str">
            <v>1311</v>
          </cell>
          <cell r="K524">
            <v>30</v>
          </cell>
          <cell r="L524">
            <v>7.19</v>
          </cell>
        </row>
        <row r="525">
          <cell r="A525" t="str">
            <v>1311/25</v>
          </cell>
          <cell r="B525" t="str">
            <v>1311</v>
          </cell>
          <cell r="C525" t="str">
            <v>GALETTE DE POMME DE TERRE</v>
          </cell>
          <cell r="J525" t="str">
            <v>1311</v>
          </cell>
          <cell r="K525">
            <v>25</v>
          </cell>
          <cell r="L525">
            <v>6.71</v>
          </cell>
        </row>
        <row r="526">
          <cell r="A526" t="str">
            <v>1311/20</v>
          </cell>
          <cell r="B526" t="str">
            <v>1311</v>
          </cell>
          <cell r="C526" t="str">
            <v>GALETTE DE POMME DE TERRE</v>
          </cell>
          <cell r="J526" t="str">
            <v>1311</v>
          </cell>
          <cell r="K526">
            <v>20</v>
          </cell>
          <cell r="L526">
            <v>6.29</v>
          </cell>
        </row>
        <row r="527">
          <cell r="A527" t="str">
            <v>1313/1</v>
          </cell>
          <cell r="B527" t="str">
            <v>1313</v>
          </cell>
          <cell r="C527" t="str">
            <v>PUREE COMPLETE SANS SEL</v>
          </cell>
          <cell r="J527" t="str">
            <v>1313</v>
          </cell>
          <cell r="K527">
            <v>1</v>
          </cell>
          <cell r="L527">
            <v>28.79</v>
          </cell>
        </row>
        <row r="528">
          <cell r="A528" t="str">
            <v>1313/2</v>
          </cell>
          <cell r="B528" t="str">
            <v>1313</v>
          </cell>
          <cell r="C528" t="str">
            <v>PUREE COMPLETE SANS SEL</v>
          </cell>
          <cell r="J528" t="str">
            <v>1313</v>
          </cell>
          <cell r="K528">
            <v>2</v>
          </cell>
          <cell r="L528">
            <v>25.92</v>
          </cell>
        </row>
        <row r="529">
          <cell r="A529" t="str">
            <v>1313/3</v>
          </cell>
          <cell r="B529" t="str">
            <v>1313</v>
          </cell>
          <cell r="C529" t="str">
            <v>PUREE COMPLETE SANS SEL</v>
          </cell>
          <cell r="J529" t="str">
            <v>1313</v>
          </cell>
          <cell r="K529">
            <v>3</v>
          </cell>
          <cell r="L529">
            <v>23.26</v>
          </cell>
        </row>
        <row r="530">
          <cell r="A530" t="str">
            <v>1313/4</v>
          </cell>
          <cell r="B530" t="str">
            <v>1313</v>
          </cell>
          <cell r="C530" t="str">
            <v>PUREE COMPLETE SANS SEL</v>
          </cell>
          <cell r="J530" t="str">
            <v>1313</v>
          </cell>
          <cell r="K530">
            <v>4</v>
          </cell>
          <cell r="L530">
            <v>20.23</v>
          </cell>
        </row>
        <row r="531">
          <cell r="A531" t="str">
            <v>1313/5</v>
          </cell>
          <cell r="B531" t="str">
            <v>1313</v>
          </cell>
          <cell r="C531" t="str">
            <v>PUREE COMPLETE SANS SEL</v>
          </cell>
          <cell r="J531" t="str">
            <v>1313</v>
          </cell>
          <cell r="K531">
            <v>5</v>
          </cell>
          <cell r="L531">
            <v>18.239999999999998</v>
          </cell>
        </row>
        <row r="532">
          <cell r="A532" t="str">
            <v>1313/6</v>
          </cell>
          <cell r="B532" t="str">
            <v>1313</v>
          </cell>
          <cell r="C532" t="str">
            <v>PUREE COMPLETE SANS SEL</v>
          </cell>
          <cell r="J532" t="str">
            <v>1313</v>
          </cell>
          <cell r="K532">
            <v>6</v>
          </cell>
          <cell r="L532">
            <v>15.92</v>
          </cell>
        </row>
        <row r="533">
          <cell r="A533" t="str">
            <v>1313/7</v>
          </cell>
          <cell r="B533" t="str">
            <v>1313</v>
          </cell>
          <cell r="C533" t="str">
            <v>PUREE COMPLETE SANS SEL</v>
          </cell>
          <cell r="J533" t="str">
            <v>1313</v>
          </cell>
          <cell r="K533">
            <v>7</v>
          </cell>
          <cell r="L533">
            <v>14.76</v>
          </cell>
        </row>
        <row r="534">
          <cell r="A534" t="str">
            <v>1313/8</v>
          </cell>
          <cell r="B534" t="str">
            <v>1313</v>
          </cell>
          <cell r="C534" t="str">
            <v>PUREE COMPLETE SANS SEL</v>
          </cell>
          <cell r="J534" t="str">
            <v>1313</v>
          </cell>
          <cell r="K534">
            <v>8</v>
          </cell>
          <cell r="L534">
            <v>13.78</v>
          </cell>
        </row>
        <row r="535">
          <cell r="A535" t="str">
            <v>1313/25</v>
          </cell>
          <cell r="B535" t="str">
            <v>1313</v>
          </cell>
          <cell r="C535" t="str">
            <v>PUREE COMPLETE SANS SEL</v>
          </cell>
          <cell r="J535" t="str">
            <v>1313</v>
          </cell>
          <cell r="K535">
            <v>25</v>
          </cell>
          <cell r="L535">
            <v>13.33</v>
          </cell>
        </row>
        <row r="536">
          <cell r="A536" t="str">
            <v>1313/20</v>
          </cell>
          <cell r="B536" t="str">
            <v>1313</v>
          </cell>
          <cell r="C536" t="str">
            <v>PUREE COMPLETE SANS SEL</v>
          </cell>
          <cell r="J536" t="str">
            <v>1313</v>
          </cell>
          <cell r="K536">
            <v>20</v>
          </cell>
          <cell r="L536">
            <v>12.5</v>
          </cell>
        </row>
        <row r="537">
          <cell r="A537" t="str">
            <v>1315/1</v>
          </cell>
          <cell r="B537" t="str">
            <v>1315</v>
          </cell>
          <cell r="C537" t="str">
            <v>PUREE COMPLETE SALE</v>
          </cell>
          <cell r="J537" t="str">
            <v>1315</v>
          </cell>
          <cell r="K537">
            <v>1</v>
          </cell>
          <cell r="L537">
            <v>27.88</v>
          </cell>
        </row>
        <row r="538">
          <cell r="A538" t="str">
            <v>1315/2</v>
          </cell>
          <cell r="B538" t="str">
            <v>1315</v>
          </cell>
          <cell r="C538" t="str">
            <v>PUREE COMPLETE SALE</v>
          </cell>
          <cell r="J538" t="str">
            <v>1315</v>
          </cell>
          <cell r="K538">
            <v>2</v>
          </cell>
          <cell r="L538">
            <v>25.09</v>
          </cell>
        </row>
        <row r="539">
          <cell r="A539" t="str">
            <v>1315/3</v>
          </cell>
          <cell r="B539" t="str">
            <v>1315</v>
          </cell>
          <cell r="C539" t="str">
            <v>PUREE COMPLETE SALE</v>
          </cell>
          <cell r="J539" t="str">
            <v>1315</v>
          </cell>
          <cell r="K539">
            <v>3</v>
          </cell>
          <cell r="L539">
            <v>22.52</v>
          </cell>
        </row>
        <row r="540">
          <cell r="A540" t="str">
            <v>1315/4</v>
          </cell>
          <cell r="B540" t="str">
            <v>1315</v>
          </cell>
          <cell r="C540" t="str">
            <v>PUREE COMPLETE SALE</v>
          </cell>
          <cell r="J540" t="str">
            <v>1315</v>
          </cell>
          <cell r="K540">
            <v>4</v>
          </cell>
          <cell r="L540">
            <v>19.59</v>
          </cell>
        </row>
        <row r="541">
          <cell r="A541" t="str">
            <v>1315/5</v>
          </cell>
          <cell r="B541" t="str">
            <v>1315</v>
          </cell>
          <cell r="C541" t="str">
            <v>PUREE COMPLETE SALE</v>
          </cell>
          <cell r="J541" t="str">
            <v>1315</v>
          </cell>
          <cell r="K541">
            <v>5</v>
          </cell>
          <cell r="L541">
            <v>17.66</v>
          </cell>
        </row>
        <row r="542">
          <cell r="A542" t="str">
            <v>1315/6</v>
          </cell>
          <cell r="B542" t="str">
            <v>1315</v>
          </cell>
          <cell r="C542" t="str">
            <v>PUREE COMPLETE SALE</v>
          </cell>
          <cell r="J542" t="str">
            <v>1315</v>
          </cell>
          <cell r="K542">
            <v>6</v>
          </cell>
          <cell r="L542">
            <v>15.42</v>
          </cell>
        </row>
        <row r="543">
          <cell r="A543" t="str">
            <v>1315/7</v>
          </cell>
          <cell r="B543" t="str">
            <v>1315</v>
          </cell>
          <cell r="C543" t="str">
            <v>PUREE COMPLETE SALE</v>
          </cell>
          <cell r="J543" t="str">
            <v>1315</v>
          </cell>
          <cell r="K543">
            <v>7</v>
          </cell>
          <cell r="L543">
            <v>14.28</v>
          </cell>
        </row>
        <row r="544">
          <cell r="A544" t="str">
            <v>1315/8</v>
          </cell>
          <cell r="B544" t="str">
            <v>1315</v>
          </cell>
          <cell r="C544" t="str">
            <v>PUREE COMPLETE SALE</v>
          </cell>
          <cell r="J544" t="str">
            <v>1315</v>
          </cell>
          <cell r="K544">
            <v>8</v>
          </cell>
          <cell r="L544">
            <v>13.36</v>
          </cell>
        </row>
        <row r="545">
          <cell r="A545" t="str">
            <v>1315/25</v>
          </cell>
          <cell r="B545" t="str">
            <v>1315</v>
          </cell>
          <cell r="C545" t="str">
            <v>PUREE COMPLETE SALE</v>
          </cell>
          <cell r="J545" t="str">
            <v>1315</v>
          </cell>
          <cell r="K545">
            <v>25</v>
          </cell>
          <cell r="L545">
            <v>13.07</v>
          </cell>
        </row>
        <row r="546">
          <cell r="A546" t="str">
            <v>1315/20</v>
          </cell>
          <cell r="B546" t="str">
            <v>1315</v>
          </cell>
          <cell r="C546" t="str">
            <v>PUREE COMPLETE SALE</v>
          </cell>
          <cell r="J546" t="str">
            <v>1315</v>
          </cell>
          <cell r="K546">
            <v>20</v>
          </cell>
          <cell r="L546">
            <v>12.25</v>
          </cell>
        </row>
        <row r="547">
          <cell r="A547" t="str">
            <v>1319/1</v>
          </cell>
          <cell r="B547" t="str">
            <v>1319</v>
          </cell>
          <cell r="C547" t="str">
            <v>PUREE PRINTANIERE AU BEURRE</v>
          </cell>
          <cell r="J547" t="str">
            <v>1319</v>
          </cell>
          <cell r="K547">
            <v>1</v>
          </cell>
          <cell r="L547">
            <v>36.770000000000003</v>
          </cell>
        </row>
        <row r="548">
          <cell r="A548" t="str">
            <v>1319/A</v>
          </cell>
          <cell r="B548" t="str">
            <v>1319</v>
          </cell>
          <cell r="C548" t="str">
            <v>PUREE PRINTANIERE AU BEURRE</v>
          </cell>
          <cell r="J548" t="str">
            <v>1319</v>
          </cell>
          <cell r="K548" t="str">
            <v>A</v>
          </cell>
          <cell r="L548">
            <v>34.93</v>
          </cell>
        </row>
        <row r="549">
          <cell r="A549" t="str">
            <v>1319/B</v>
          </cell>
          <cell r="B549" t="str">
            <v>1319</v>
          </cell>
          <cell r="C549" t="str">
            <v>PUREE PRINTANIERE AU BEURRE</v>
          </cell>
          <cell r="J549" t="str">
            <v>1319</v>
          </cell>
          <cell r="K549" t="str">
            <v>B</v>
          </cell>
          <cell r="L549">
            <v>33.090000000000003</v>
          </cell>
        </row>
        <row r="550">
          <cell r="A550" t="str">
            <v>1319/C</v>
          </cell>
          <cell r="B550" t="str">
            <v>1319</v>
          </cell>
          <cell r="C550" t="str">
            <v>PUREE PRINTANIERE AU BEURRE</v>
          </cell>
          <cell r="J550" t="str">
            <v>1319</v>
          </cell>
          <cell r="K550" t="str">
            <v>C</v>
          </cell>
          <cell r="L550">
            <v>31.25</v>
          </cell>
        </row>
        <row r="551">
          <cell r="A551" t="str">
            <v>1319/6</v>
          </cell>
          <cell r="B551" t="str">
            <v>1319</v>
          </cell>
          <cell r="C551" t="str">
            <v>PUREE PRINTANIERE AU BEURRE</v>
          </cell>
          <cell r="J551" t="str">
            <v>1319</v>
          </cell>
          <cell r="K551">
            <v>6</v>
          </cell>
          <cell r="L551">
            <v>28.78</v>
          </cell>
        </row>
        <row r="552">
          <cell r="A552" t="str">
            <v>1319/7</v>
          </cell>
          <cell r="B552" t="str">
            <v>1319</v>
          </cell>
          <cell r="C552" t="str">
            <v>PUREE PRINTANIERE AU BEURRE</v>
          </cell>
          <cell r="J552" t="str">
            <v>1319</v>
          </cell>
          <cell r="K552">
            <v>7</v>
          </cell>
          <cell r="L552">
            <v>26.57</v>
          </cell>
        </row>
        <row r="553">
          <cell r="A553" t="str">
            <v>1319/8</v>
          </cell>
          <cell r="B553" t="str">
            <v>1319</v>
          </cell>
          <cell r="C553" t="str">
            <v>PUREE PRINTANIERE AU BEURRE</v>
          </cell>
          <cell r="J553" t="str">
            <v>1319</v>
          </cell>
          <cell r="K553">
            <v>8</v>
          </cell>
          <cell r="L553">
            <v>24.67</v>
          </cell>
        </row>
        <row r="554">
          <cell r="A554" t="str">
            <v>1319/30</v>
          </cell>
          <cell r="B554" t="str">
            <v>1319</v>
          </cell>
          <cell r="C554" t="str">
            <v>PUREE PRINTANIERE AU BEURRE</v>
          </cell>
          <cell r="J554" t="str">
            <v>1319</v>
          </cell>
          <cell r="K554">
            <v>30</v>
          </cell>
          <cell r="L554">
            <v>20.79</v>
          </cell>
        </row>
        <row r="555">
          <cell r="A555" t="str">
            <v>1319/25</v>
          </cell>
          <cell r="B555" t="str">
            <v>1319</v>
          </cell>
          <cell r="C555" t="str">
            <v>PUREE PRINTANIERE AU BEURRE</v>
          </cell>
          <cell r="J555" t="str">
            <v>1319</v>
          </cell>
          <cell r="K555">
            <v>25</v>
          </cell>
          <cell r="L555">
            <v>19.399999999999999</v>
          </cell>
        </row>
        <row r="556">
          <cell r="A556" t="str">
            <v>1319/20</v>
          </cell>
          <cell r="B556" t="str">
            <v>1319</v>
          </cell>
          <cell r="C556" t="str">
            <v>PUREE PRINTANIERE AU BEURRE</v>
          </cell>
          <cell r="J556" t="str">
            <v>1319</v>
          </cell>
          <cell r="K556">
            <v>20</v>
          </cell>
          <cell r="L556">
            <v>18.190000000000001</v>
          </cell>
        </row>
        <row r="557">
          <cell r="A557" t="str">
            <v>1324/1</v>
          </cell>
          <cell r="B557" t="str">
            <v>1324</v>
          </cell>
          <cell r="C557" t="str">
            <v>PUREE DE CELERI A TENEUR EN SODIUM TRES REDUITE</v>
          </cell>
          <cell r="J557" t="str">
            <v>1324</v>
          </cell>
          <cell r="K557">
            <v>1</v>
          </cell>
          <cell r="L557">
            <v>47.33</v>
          </cell>
        </row>
        <row r="558">
          <cell r="A558" t="str">
            <v>1324/3</v>
          </cell>
          <cell r="B558" t="str">
            <v>1324</v>
          </cell>
          <cell r="C558" t="str">
            <v>PUREE DE CELERI A TENEUR EN SODIUM TRES REDUITE</v>
          </cell>
          <cell r="J558" t="str">
            <v>1324</v>
          </cell>
          <cell r="K558">
            <v>3</v>
          </cell>
          <cell r="L558">
            <v>40.81</v>
          </cell>
        </row>
        <row r="559">
          <cell r="A559" t="str">
            <v>1324/4</v>
          </cell>
          <cell r="B559" t="str">
            <v>1324</v>
          </cell>
          <cell r="C559" t="str">
            <v>PUREE DE CELERI A TENEUR EN SODIUM TRES REDUITE</v>
          </cell>
          <cell r="J559" t="str">
            <v>1324</v>
          </cell>
          <cell r="K559">
            <v>4</v>
          </cell>
          <cell r="L559">
            <v>38.799999999999997</v>
          </cell>
        </row>
        <row r="560">
          <cell r="A560" t="str">
            <v>1324/5</v>
          </cell>
          <cell r="B560" t="str">
            <v>1324</v>
          </cell>
          <cell r="C560" t="str">
            <v>PUREE DE CELERI A TENEUR EN SODIUM TRES REDUITE</v>
          </cell>
          <cell r="J560" t="str">
            <v>1324</v>
          </cell>
          <cell r="K560">
            <v>5</v>
          </cell>
          <cell r="L560">
            <v>37.409999999999997</v>
          </cell>
        </row>
        <row r="561">
          <cell r="A561" t="str">
            <v>1324/6</v>
          </cell>
          <cell r="B561" t="str">
            <v>1324</v>
          </cell>
          <cell r="C561" t="str">
            <v>PUREE DE CELERI A TENEUR EN SODIUM TRES REDUITE</v>
          </cell>
          <cell r="J561" t="str">
            <v>1324</v>
          </cell>
          <cell r="K561">
            <v>6</v>
          </cell>
          <cell r="L561">
            <v>35.799999999999997</v>
          </cell>
        </row>
        <row r="562">
          <cell r="A562" t="str">
            <v>1324/30</v>
          </cell>
          <cell r="B562" t="str">
            <v>1324</v>
          </cell>
          <cell r="C562" t="str">
            <v>PUREE DE CELERI A TENEUR EN SODIUM TRES REDUITE</v>
          </cell>
          <cell r="J562" t="str">
            <v>1324</v>
          </cell>
          <cell r="K562">
            <v>30</v>
          </cell>
          <cell r="L562">
            <v>32.07</v>
          </cell>
        </row>
        <row r="563">
          <cell r="A563" t="str">
            <v>1324/25</v>
          </cell>
          <cell r="B563" t="str">
            <v>1324</v>
          </cell>
          <cell r="C563" t="str">
            <v>PUREE DE CELERI A TENEUR EN SODIUM TRES REDUITE</v>
          </cell>
          <cell r="J563" t="str">
            <v>1324</v>
          </cell>
          <cell r="K563">
            <v>25</v>
          </cell>
          <cell r="L563">
            <v>29.93</v>
          </cell>
        </row>
        <row r="564">
          <cell r="A564" t="str">
            <v>1324/20</v>
          </cell>
          <cell r="B564" t="str">
            <v>1324</v>
          </cell>
          <cell r="C564" t="str">
            <v>PUREE DE CELERI A TENEUR EN SODIUM TRES REDUITE</v>
          </cell>
          <cell r="J564" t="str">
            <v>1324</v>
          </cell>
          <cell r="K564">
            <v>20</v>
          </cell>
          <cell r="L564">
            <v>28.06</v>
          </cell>
        </row>
        <row r="565">
          <cell r="A565" t="str">
            <v>1325/1</v>
          </cell>
          <cell r="B565" t="str">
            <v>1325</v>
          </cell>
          <cell r="C565" t="str">
            <v>PUREE DE CAROTTE A TENEUR EN SODIUM TRES REDUITE</v>
          </cell>
          <cell r="J565" t="str">
            <v>1325</v>
          </cell>
          <cell r="K565">
            <v>1</v>
          </cell>
          <cell r="L565">
            <v>47.33</v>
          </cell>
        </row>
        <row r="566">
          <cell r="A566" t="str">
            <v>1325/3</v>
          </cell>
          <cell r="B566" t="str">
            <v>1325</v>
          </cell>
          <cell r="C566" t="str">
            <v>PUREE DE CAROTTE A TENEUR EN SODIUM TRES REDUITE</v>
          </cell>
          <cell r="J566" t="str">
            <v>1325</v>
          </cell>
          <cell r="K566">
            <v>3</v>
          </cell>
          <cell r="L566">
            <v>40.81</v>
          </cell>
        </row>
        <row r="567">
          <cell r="A567" t="str">
            <v>1325/4</v>
          </cell>
          <cell r="B567" t="str">
            <v>1325</v>
          </cell>
          <cell r="C567" t="str">
            <v>PUREE DE CAROTTE A TENEUR EN SODIUM TRES REDUITE</v>
          </cell>
          <cell r="J567" t="str">
            <v>1325</v>
          </cell>
          <cell r="K567">
            <v>4</v>
          </cell>
          <cell r="L567">
            <v>38.799999999999997</v>
          </cell>
        </row>
        <row r="568">
          <cell r="A568" t="str">
            <v>1325/5</v>
          </cell>
          <cell r="B568" t="str">
            <v>1325</v>
          </cell>
          <cell r="C568" t="str">
            <v>PUREE DE CAROTTE A TENEUR EN SODIUM TRES REDUITE</v>
          </cell>
          <cell r="J568" t="str">
            <v>1325</v>
          </cell>
          <cell r="K568">
            <v>5</v>
          </cell>
          <cell r="L568">
            <v>37.409999999999997</v>
          </cell>
        </row>
        <row r="569">
          <cell r="A569" t="str">
            <v>1325/6</v>
          </cell>
          <cell r="B569" t="str">
            <v>1325</v>
          </cell>
          <cell r="C569" t="str">
            <v>PUREE DE CAROTTE A TENEUR EN SODIUM TRES REDUITE</v>
          </cell>
          <cell r="J569" t="str">
            <v>1325</v>
          </cell>
          <cell r="K569">
            <v>6</v>
          </cell>
          <cell r="L569">
            <v>35.799999999999997</v>
          </cell>
        </row>
        <row r="570">
          <cell r="A570" t="str">
            <v>1325/30</v>
          </cell>
          <cell r="B570" t="str">
            <v>1325</v>
          </cell>
          <cell r="C570" t="str">
            <v>PUREE DE CAROTTE A TENEUR EN SODIUM TRES REDUITE</v>
          </cell>
          <cell r="J570" t="str">
            <v>1325</v>
          </cell>
          <cell r="K570">
            <v>30</v>
          </cell>
          <cell r="L570">
            <v>32.07</v>
          </cell>
        </row>
        <row r="571">
          <cell r="A571" t="str">
            <v>1325/25</v>
          </cell>
          <cell r="B571" t="str">
            <v>1325</v>
          </cell>
          <cell r="C571" t="str">
            <v>PUREE DE CAROTTE A TENEUR EN SODIUM TRES REDUITE</v>
          </cell>
          <cell r="J571" t="str">
            <v>1325</v>
          </cell>
          <cell r="K571">
            <v>25</v>
          </cell>
          <cell r="L571">
            <v>29.93</v>
          </cell>
        </row>
        <row r="572">
          <cell r="A572" t="str">
            <v>1325/20</v>
          </cell>
          <cell r="B572" t="str">
            <v>1325</v>
          </cell>
          <cell r="C572" t="str">
            <v>PUREE DE CAROTTE A TENEUR EN SODIUM TRES REDUITE</v>
          </cell>
          <cell r="J572" t="str">
            <v>1325</v>
          </cell>
          <cell r="K572">
            <v>20</v>
          </cell>
          <cell r="L572">
            <v>28.06</v>
          </cell>
        </row>
        <row r="573">
          <cell r="A573" t="str">
            <v>1326/1</v>
          </cell>
          <cell r="B573" t="str">
            <v>1326</v>
          </cell>
          <cell r="C573" t="str">
            <v>PUREE DE BROCOLIS A TENEUR EN SODIUM TRES REDUITE</v>
          </cell>
          <cell r="J573" t="str">
            <v>1326</v>
          </cell>
          <cell r="K573">
            <v>1</v>
          </cell>
          <cell r="L573">
            <v>47.33</v>
          </cell>
        </row>
        <row r="574">
          <cell r="A574" t="str">
            <v>1326/3</v>
          </cell>
          <cell r="B574" t="str">
            <v>1326</v>
          </cell>
          <cell r="C574" t="str">
            <v>PUREE DE BROCOLIS A TENEUR EN SODIUM TRES REDUITE</v>
          </cell>
          <cell r="J574" t="str">
            <v>1326</v>
          </cell>
          <cell r="K574">
            <v>3</v>
          </cell>
          <cell r="L574">
            <v>40.81</v>
          </cell>
        </row>
        <row r="575">
          <cell r="A575" t="str">
            <v>1326/4</v>
          </cell>
          <cell r="B575" t="str">
            <v>1326</v>
          </cell>
          <cell r="C575" t="str">
            <v>PUREE DE BROCOLIS A TENEUR EN SODIUM TRES REDUITE</v>
          </cell>
          <cell r="J575" t="str">
            <v>1326</v>
          </cell>
          <cell r="K575">
            <v>4</v>
          </cell>
          <cell r="L575">
            <v>38.799999999999997</v>
          </cell>
        </row>
        <row r="576">
          <cell r="A576" t="str">
            <v>1326/5</v>
          </cell>
          <cell r="B576" t="str">
            <v>1326</v>
          </cell>
          <cell r="C576" t="str">
            <v>PUREE DE BROCOLIS A TENEUR EN SODIUM TRES REDUITE</v>
          </cell>
          <cell r="J576" t="str">
            <v>1326</v>
          </cell>
          <cell r="K576">
            <v>5</v>
          </cell>
          <cell r="L576">
            <v>37.409999999999997</v>
          </cell>
        </row>
        <row r="577">
          <cell r="A577" t="str">
            <v>1326/6</v>
          </cell>
          <cell r="B577" t="str">
            <v>1326</v>
          </cell>
          <cell r="C577" t="str">
            <v>PUREE DE BROCOLIS A TENEUR EN SODIUM TRES REDUITE</v>
          </cell>
          <cell r="J577" t="str">
            <v>1326</v>
          </cell>
          <cell r="K577">
            <v>6</v>
          </cell>
          <cell r="L577">
            <v>35.799999999999997</v>
          </cell>
        </row>
        <row r="578">
          <cell r="A578" t="str">
            <v>1326/30</v>
          </cell>
          <cell r="B578" t="str">
            <v>1326</v>
          </cell>
          <cell r="C578" t="str">
            <v>PUREE DE BROCOLIS A TENEUR EN SODIUM TRES REDUITE</v>
          </cell>
          <cell r="J578" t="str">
            <v>1326</v>
          </cell>
          <cell r="K578">
            <v>30</v>
          </cell>
          <cell r="L578">
            <v>33.79</v>
          </cell>
        </row>
        <row r="579">
          <cell r="A579" t="str">
            <v>1326/25</v>
          </cell>
          <cell r="B579" t="str">
            <v>1326</v>
          </cell>
          <cell r="C579" t="str">
            <v>PUREE DE BROCOLIS A TENEUR EN SODIUM TRES REDUITE</v>
          </cell>
          <cell r="J579" t="str">
            <v>1326</v>
          </cell>
          <cell r="K579">
            <v>25</v>
          </cell>
          <cell r="L579">
            <v>31.53</v>
          </cell>
        </row>
        <row r="580">
          <cell r="A580" t="str">
            <v>1326/20</v>
          </cell>
          <cell r="B580" t="str">
            <v>1326</v>
          </cell>
          <cell r="C580" t="str">
            <v>PUREE DE BROCOLIS A TENEUR EN SODIUM TRES REDUITE</v>
          </cell>
          <cell r="J580" t="str">
            <v>1326</v>
          </cell>
          <cell r="K580">
            <v>20</v>
          </cell>
          <cell r="L580">
            <v>29.56</v>
          </cell>
        </row>
        <row r="581">
          <cell r="A581" t="str">
            <v>1328/1</v>
          </cell>
          <cell r="B581" t="str">
            <v>1328</v>
          </cell>
          <cell r="C581" t="str">
            <v>PREPARATION AROMATIQUE POUR COUSCOUS</v>
          </cell>
          <cell r="J581" t="str">
            <v>1328</v>
          </cell>
          <cell r="K581">
            <v>1</v>
          </cell>
          <cell r="L581">
            <v>31.77</v>
          </cell>
        </row>
        <row r="582">
          <cell r="A582" t="str">
            <v>1328/A</v>
          </cell>
          <cell r="B582" t="str">
            <v>1328</v>
          </cell>
          <cell r="C582" t="str">
            <v>PREPARATION AROMATIQUE POUR COUSCOUS</v>
          </cell>
          <cell r="J582" t="str">
            <v>1328</v>
          </cell>
          <cell r="K582" t="str">
            <v>A</v>
          </cell>
          <cell r="L582">
            <v>30.18</v>
          </cell>
        </row>
        <row r="583">
          <cell r="A583" t="str">
            <v>1328/B</v>
          </cell>
          <cell r="B583" t="str">
            <v>1328</v>
          </cell>
          <cell r="C583" t="str">
            <v>PREPARATION AROMATIQUE POUR COUSCOUS</v>
          </cell>
          <cell r="J583" t="str">
            <v>1328</v>
          </cell>
          <cell r="K583" t="str">
            <v>B</v>
          </cell>
          <cell r="L583">
            <v>28.6</v>
          </cell>
        </row>
        <row r="584">
          <cell r="A584" t="str">
            <v>1328/C</v>
          </cell>
          <cell r="B584" t="str">
            <v>1328</v>
          </cell>
          <cell r="C584" t="str">
            <v>PREPARATION AROMATIQUE POUR COUSCOUS</v>
          </cell>
          <cell r="J584" t="str">
            <v>1328</v>
          </cell>
          <cell r="K584" t="str">
            <v>C</v>
          </cell>
          <cell r="L584">
            <v>27.01</v>
          </cell>
        </row>
        <row r="585">
          <cell r="A585" t="str">
            <v>1328/2</v>
          </cell>
          <cell r="B585" t="str">
            <v>1328</v>
          </cell>
          <cell r="C585" t="str">
            <v>PREPARATION AROMATIQUE POUR COUSCOUS</v>
          </cell>
          <cell r="J585" t="str">
            <v>1328</v>
          </cell>
          <cell r="K585">
            <v>2</v>
          </cell>
          <cell r="L585">
            <v>21.65</v>
          </cell>
        </row>
        <row r="586">
          <cell r="A586" t="str">
            <v>1328/3</v>
          </cell>
          <cell r="B586" t="str">
            <v>1328</v>
          </cell>
          <cell r="C586" t="str">
            <v>PREPARATION AROMATIQUE POUR COUSCOUS</v>
          </cell>
          <cell r="J586" t="str">
            <v>1328</v>
          </cell>
          <cell r="K586">
            <v>3</v>
          </cell>
          <cell r="L586">
            <v>19.510000000000002</v>
          </cell>
        </row>
        <row r="587">
          <cell r="A587" t="str">
            <v>1328/4</v>
          </cell>
          <cell r="B587" t="str">
            <v>1328</v>
          </cell>
          <cell r="C587" t="str">
            <v>PREPARATION AROMATIQUE POUR COUSCOUS</v>
          </cell>
          <cell r="J587" t="str">
            <v>1328</v>
          </cell>
          <cell r="K587">
            <v>4</v>
          </cell>
          <cell r="L587">
            <v>17.73</v>
          </cell>
        </row>
        <row r="588">
          <cell r="A588" t="str">
            <v>1328/5</v>
          </cell>
          <cell r="B588" t="str">
            <v>1328</v>
          </cell>
          <cell r="C588" t="str">
            <v>PREPARATION AROMATIQUE POUR COUSCOUS</v>
          </cell>
          <cell r="J588" t="str">
            <v>1328</v>
          </cell>
          <cell r="K588">
            <v>5</v>
          </cell>
          <cell r="L588">
            <v>16.59</v>
          </cell>
        </row>
        <row r="589">
          <cell r="A589" t="str">
            <v>1328/6</v>
          </cell>
          <cell r="B589" t="str">
            <v>1328</v>
          </cell>
          <cell r="C589" t="str">
            <v>PREPARATION AROMATIQUE POUR COUSCOUS</v>
          </cell>
          <cell r="D589" t="str">
            <v>C1</v>
          </cell>
          <cell r="E589">
            <v>14.23</v>
          </cell>
          <cell r="F589">
            <v>38626</v>
          </cell>
          <cell r="G589">
            <v>14.51</v>
          </cell>
          <cell r="J589" t="str">
            <v>1328</v>
          </cell>
          <cell r="K589">
            <v>6</v>
          </cell>
          <cell r="L589">
            <v>15.67</v>
          </cell>
        </row>
        <row r="590">
          <cell r="A590" t="str">
            <v>1328/30</v>
          </cell>
          <cell r="B590" t="str">
            <v>1328</v>
          </cell>
          <cell r="C590" t="str">
            <v>PREPARATION AROMATIQUE POUR COUSCOUS</v>
          </cell>
          <cell r="D590" t="str">
            <v>CA</v>
          </cell>
          <cell r="E590">
            <v>13.52</v>
          </cell>
          <cell r="F590">
            <v>38626</v>
          </cell>
          <cell r="G590">
            <v>13.79</v>
          </cell>
          <cell r="J590" t="str">
            <v>1328</v>
          </cell>
          <cell r="K590">
            <v>30</v>
          </cell>
          <cell r="L590">
            <v>11.73</v>
          </cell>
        </row>
        <row r="591">
          <cell r="A591" t="str">
            <v>1328/25</v>
          </cell>
          <cell r="B591" t="str">
            <v>1328</v>
          </cell>
          <cell r="C591" t="str">
            <v>PREPARATION AROMATIQUE POUR COUSCOUS</v>
          </cell>
          <cell r="D591" t="str">
            <v>CB</v>
          </cell>
          <cell r="E591">
            <v>12.81</v>
          </cell>
          <cell r="F591">
            <v>38626</v>
          </cell>
          <cell r="G591">
            <v>13.07</v>
          </cell>
          <cell r="J591" t="str">
            <v>1328</v>
          </cell>
          <cell r="K591">
            <v>25</v>
          </cell>
          <cell r="L591">
            <v>10.95</v>
          </cell>
        </row>
        <row r="592">
          <cell r="A592" t="str">
            <v>1328/20</v>
          </cell>
          <cell r="B592" t="str">
            <v>1328</v>
          </cell>
          <cell r="C592" t="str">
            <v>PREPARATION AROMATIQUE POUR COUSCOUS</v>
          </cell>
          <cell r="D592" t="str">
            <v>CC</v>
          </cell>
          <cell r="E592">
            <v>12.1</v>
          </cell>
          <cell r="F592">
            <v>38626</v>
          </cell>
          <cell r="G592">
            <v>12.34</v>
          </cell>
          <cell r="J592" t="str">
            <v>1328</v>
          </cell>
          <cell r="K592">
            <v>20</v>
          </cell>
          <cell r="L592">
            <v>10.26</v>
          </cell>
        </row>
        <row r="593">
          <cell r="A593" t="str">
            <v>1338/1</v>
          </cell>
          <cell r="B593" t="str">
            <v>1338</v>
          </cell>
          <cell r="C593" t="str">
            <v xml:space="preserve">TABOULE FRAICHEUR </v>
          </cell>
          <cell r="D593" t="str">
            <v>C1</v>
          </cell>
          <cell r="E593">
            <v>14.23</v>
          </cell>
          <cell r="F593">
            <v>38626</v>
          </cell>
          <cell r="G593">
            <v>14.51</v>
          </cell>
          <cell r="J593" t="str">
            <v>1338</v>
          </cell>
          <cell r="K593" t="str">
            <v>1</v>
          </cell>
          <cell r="L593">
            <v>19.32</v>
          </cell>
        </row>
        <row r="594">
          <cell r="A594" t="str">
            <v>1338/A</v>
          </cell>
          <cell r="B594" t="str">
            <v>1338</v>
          </cell>
          <cell r="C594" t="str">
            <v xml:space="preserve">TABOULE FRAICHEUR </v>
          </cell>
          <cell r="D594" t="str">
            <v>CA</v>
          </cell>
          <cell r="E594">
            <v>13.52</v>
          </cell>
          <cell r="F594">
            <v>38626</v>
          </cell>
          <cell r="G594">
            <v>13.79</v>
          </cell>
          <cell r="J594" t="str">
            <v>1338</v>
          </cell>
          <cell r="K594" t="str">
            <v>A</v>
          </cell>
          <cell r="L594">
            <v>18.350000000000001</v>
          </cell>
        </row>
        <row r="595">
          <cell r="A595" t="str">
            <v>1338/B</v>
          </cell>
          <cell r="B595" t="str">
            <v>1338</v>
          </cell>
          <cell r="C595" t="str">
            <v xml:space="preserve">TABOULE FRAICHEUR </v>
          </cell>
          <cell r="D595" t="str">
            <v>CB</v>
          </cell>
          <cell r="E595">
            <v>12.81</v>
          </cell>
          <cell r="F595">
            <v>38626</v>
          </cell>
          <cell r="G595">
            <v>13.07</v>
          </cell>
          <cell r="J595" t="str">
            <v>1338</v>
          </cell>
          <cell r="K595" t="str">
            <v>B</v>
          </cell>
          <cell r="L595">
            <v>17.39</v>
          </cell>
        </row>
        <row r="596">
          <cell r="A596" t="str">
            <v>1338/C</v>
          </cell>
          <cell r="B596" t="str">
            <v>1338</v>
          </cell>
          <cell r="C596" t="str">
            <v xml:space="preserve">TABOULE FRAICHEUR </v>
          </cell>
          <cell r="D596" t="str">
            <v>CC</v>
          </cell>
          <cell r="E596">
            <v>12.1</v>
          </cell>
          <cell r="F596">
            <v>38626</v>
          </cell>
          <cell r="G596">
            <v>12.34</v>
          </cell>
          <cell r="J596" t="str">
            <v>1338</v>
          </cell>
          <cell r="K596" t="str">
            <v>C</v>
          </cell>
          <cell r="L596">
            <v>16.420000000000002</v>
          </cell>
        </row>
        <row r="597">
          <cell r="A597" t="str">
            <v>1338/2</v>
          </cell>
          <cell r="B597" t="str">
            <v>1338</v>
          </cell>
          <cell r="C597" t="str">
            <v xml:space="preserve">TABOULE FRAICHEUR </v>
          </cell>
          <cell r="D597" t="str">
            <v>CC</v>
          </cell>
          <cell r="E597">
            <v>12.1</v>
          </cell>
          <cell r="F597">
            <v>38626</v>
          </cell>
          <cell r="G597">
            <v>12.34</v>
          </cell>
          <cell r="J597" t="str">
            <v>1338</v>
          </cell>
          <cell r="K597">
            <v>2</v>
          </cell>
          <cell r="L597">
            <v>15.6</v>
          </cell>
        </row>
        <row r="598">
          <cell r="A598" t="str">
            <v>1338/3</v>
          </cell>
          <cell r="B598" t="str">
            <v>1338</v>
          </cell>
          <cell r="C598" t="str">
            <v xml:space="preserve">TABOULE FRAICHEUR </v>
          </cell>
          <cell r="D598" t="str">
            <v>CC</v>
          </cell>
          <cell r="E598">
            <v>12.1</v>
          </cell>
          <cell r="F598">
            <v>38626</v>
          </cell>
          <cell r="G598">
            <v>12.34</v>
          </cell>
          <cell r="J598" t="str">
            <v>1338</v>
          </cell>
          <cell r="K598">
            <v>3</v>
          </cell>
          <cell r="L598">
            <v>14.68</v>
          </cell>
        </row>
        <row r="599">
          <cell r="A599" t="str">
            <v>1338/4</v>
          </cell>
          <cell r="B599" t="str">
            <v>1338</v>
          </cell>
          <cell r="C599" t="str">
            <v xml:space="preserve">TABOULE FRAICHEUR </v>
          </cell>
          <cell r="D599" t="str">
            <v>CC</v>
          </cell>
          <cell r="E599">
            <v>12.1</v>
          </cell>
          <cell r="F599">
            <v>38626</v>
          </cell>
          <cell r="G599">
            <v>12.34</v>
          </cell>
          <cell r="J599" t="str">
            <v>1338</v>
          </cell>
          <cell r="K599">
            <v>4</v>
          </cell>
          <cell r="L599">
            <v>13.44</v>
          </cell>
        </row>
        <row r="600">
          <cell r="A600" t="str">
            <v>1338/5</v>
          </cell>
          <cell r="B600" t="str">
            <v>1338</v>
          </cell>
          <cell r="C600" t="str">
            <v xml:space="preserve">TABOULE FRAICHEUR </v>
          </cell>
          <cell r="D600" t="str">
            <v>CC</v>
          </cell>
          <cell r="E600">
            <v>12.1</v>
          </cell>
          <cell r="F600">
            <v>38626</v>
          </cell>
          <cell r="G600">
            <v>12.34</v>
          </cell>
          <cell r="J600" t="str">
            <v>1338</v>
          </cell>
          <cell r="K600">
            <v>5</v>
          </cell>
          <cell r="L600">
            <v>12.42</v>
          </cell>
        </row>
        <row r="601">
          <cell r="A601" t="str">
            <v>1338/6</v>
          </cell>
          <cell r="B601" t="str">
            <v>1338</v>
          </cell>
          <cell r="C601" t="str">
            <v xml:space="preserve">TABOULE FRAICHEUR </v>
          </cell>
          <cell r="D601" t="str">
            <v>CC</v>
          </cell>
          <cell r="E601">
            <v>12.1</v>
          </cell>
          <cell r="F601">
            <v>38626</v>
          </cell>
          <cell r="G601">
            <v>12.34</v>
          </cell>
          <cell r="J601" t="str">
            <v>1338</v>
          </cell>
          <cell r="K601">
            <v>6</v>
          </cell>
          <cell r="L601">
            <v>11.53</v>
          </cell>
        </row>
        <row r="602">
          <cell r="A602" t="str">
            <v>1338/7</v>
          </cell>
          <cell r="B602" t="str">
            <v>1338</v>
          </cell>
          <cell r="C602" t="str">
            <v xml:space="preserve">TABOULE FRAICHEUR </v>
          </cell>
          <cell r="D602" t="str">
            <v>CC</v>
          </cell>
          <cell r="E602">
            <v>12.1</v>
          </cell>
          <cell r="F602">
            <v>38626</v>
          </cell>
          <cell r="G602">
            <v>12.34</v>
          </cell>
          <cell r="J602" t="str">
            <v>1338</v>
          </cell>
          <cell r="K602">
            <v>7</v>
          </cell>
          <cell r="L602">
            <v>10.76</v>
          </cell>
        </row>
        <row r="603">
          <cell r="A603" t="str">
            <v>1338/30</v>
          </cell>
          <cell r="B603" t="str">
            <v>1338</v>
          </cell>
          <cell r="C603" t="str">
            <v xml:space="preserve">TABOULE FRAICHEUR </v>
          </cell>
          <cell r="D603" t="str">
            <v>CA</v>
          </cell>
          <cell r="E603">
            <v>18.899999999999999</v>
          </cell>
          <cell r="F603">
            <v>38626</v>
          </cell>
          <cell r="G603">
            <v>19.28</v>
          </cell>
          <cell r="J603" t="str">
            <v>1338</v>
          </cell>
          <cell r="K603">
            <v>30</v>
          </cell>
          <cell r="L603">
            <v>9.7100000000000009</v>
          </cell>
        </row>
        <row r="604">
          <cell r="A604" t="str">
            <v>1338/25</v>
          </cell>
          <cell r="B604" t="str">
            <v>1338</v>
          </cell>
          <cell r="C604" t="str">
            <v xml:space="preserve">TABOULE FRAICHEUR </v>
          </cell>
          <cell r="D604" t="str">
            <v>CB</v>
          </cell>
          <cell r="E604">
            <v>17.91</v>
          </cell>
          <cell r="F604">
            <v>38626</v>
          </cell>
          <cell r="G604">
            <v>18.27</v>
          </cell>
          <cell r="J604" t="str">
            <v>1338</v>
          </cell>
          <cell r="K604">
            <v>25</v>
          </cell>
          <cell r="L604">
            <v>9.07</v>
          </cell>
        </row>
        <row r="605">
          <cell r="A605" t="str">
            <v>1338/20</v>
          </cell>
          <cell r="B605" t="str">
            <v>1338</v>
          </cell>
          <cell r="C605" t="str">
            <v xml:space="preserve">TABOULE FRAICHEUR </v>
          </cell>
          <cell r="D605" t="str">
            <v>CC</v>
          </cell>
          <cell r="E605">
            <v>16.91</v>
          </cell>
          <cell r="F605">
            <v>38626</v>
          </cell>
          <cell r="G605">
            <v>17.25</v>
          </cell>
          <cell r="J605" t="str">
            <v>1338</v>
          </cell>
          <cell r="K605">
            <v>20</v>
          </cell>
          <cell r="L605">
            <v>8.5</v>
          </cell>
        </row>
        <row r="606">
          <cell r="A606" t="str">
            <v>1350/1</v>
          </cell>
          <cell r="B606" t="str">
            <v>1350</v>
          </cell>
          <cell r="C606" t="str">
            <v>PREPARATION FROMAGERE carton de 24 boites</v>
          </cell>
          <cell r="D606" t="str">
            <v>C1</v>
          </cell>
          <cell r="E606">
            <v>19.899999999999999</v>
          </cell>
          <cell r="F606">
            <v>38626</v>
          </cell>
          <cell r="G606">
            <v>20.3</v>
          </cell>
          <cell r="J606" t="str">
            <v>1350</v>
          </cell>
          <cell r="K606" t="str">
            <v>1</v>
          </cell>
          <cell r="L606">
            <v>23.34</v>
          </cell>
        </row>
        <row r="607">
          <cell r="A607" t="str">
            <v>1350/A</v>
          </cell>
          <cell r="B607" t="str">
            <v>1350</v>
          </cell>
          <cell r="C607" t="str">
            <v>PREPARATION FROMAGERE carton de 24 boites</v>
          </cell>
          <cell r="D607" t="str">
            <v>CA</v>
          </cell>
          <cell r="E607">
            <v>18.899999999999999</v>
          </cell>
          <cell r="F607">
            <v>38626</v>
          </cell>
          <cell r="G607">
            <v>19.28</v>
          </cell>
          <cell r="J607" t="str">
            <v>1350</v>
          </cell>
          <cell r="K607" t="str">
            <v>A</v>
          </cell>
          <cell r="L607">
            <v>22.16</v>
          </cell>
        </row>
        <row r="608">
          <cell r="A608" t="str">
            <v>1350/B</v>
          </cell>
          <cell r="B608" t="str">
            <v>1350</v>
          </cell>
          <cell r="C608" t="str">
            <v>PREPARATION FROMAGERE carton de 24 boites</v>
          </cell>
          <cell r="D608" t="str">
            <v>CB</v>
          </cell>
          <cell r="E608">
            <v>17.91</v>
          </cell>
          <cell r="F608">
            <v>38626</v>
          </cell>
          <cell r="G608">
            <v>18.27</v>
          </cell>
          <cell r="J608" t="str">
            <v>1350</v>
          </cell>
          <cell r="K608" t="str">
            <v>B</v>
          </cell>
          <cell r="L608">
            <v>21</v>
          </cell>
        </row>
        <row r="609">
          <cell r="A609" t="str">
            <v>1350/C</v>
          </cell>
          <cell r="B609" t="str">
            <v>1350</v>
          </cell>
          <cell r="C609" t="str">
            <v>PREPARATION FROMAGERE carton de 24 boites</v>
          </cell>
          <cell r="D609" t="str">
            <v>CC</v>
          </cell>
          <cell r="E609">
            <v>16.91</v>
          </cell>
          <cell r="F609">
            <v>38626</v>
          </cell>
          <cell r="G609">
            <v>17.25</v>
          </cell>
          <cell r="J609" t="str">
            <v>1350</v>
          </cell>
          <cell r="K609" t="str">
            <v>C</v>
          </cell>
          <cell r="L609">
            <v>19.84</v>
          </cell>
        </row>
        <row r="610">
          <cell r="A610" t="str">
            <v>1350/3</v>
          </cell>
          <cell r="B610" t="str">
            <v>1350</v>
          </cell>
          <cell r="C610" t="str">
            <v>PREPARATION FROMAGERE carton de 24 boites</v>
          </cell>
          <cell r="D610" t="str">
            <v>C3</v>
          </cell>
          <cell r="E610">
            <v>14.4</v>
          </cell>
          <cell r="J610" t="str">
            <v>1350</v>
          </cell>
          <cell r="K610" t="str">
            <v>3</v>
          </cell>
          <cell r="L610">
            <v>16.55</v>
          </cell>
        </row>
        <row r="611">
          <cell r="A611" t="str">
            <v>1350/7</v>
          </cell>
          <cell r="B611" t="str">
            <v>1350</v>
          </cell>
          <cell r="C611" t="str">
            <v>PREPARATION FROMAGERE carton de 24 boites</v>
          </cell>
          <cell r="D611" t="str">
            <v>C3</v>
          </cell>
          <cell r="E611">
            <v>14.4</v>
          </cell>
          <cell r="J611" t="str">
            <v>1350</v>
          </cell>
          <cell r="K611">
            <v>7</v>
          </cell>
          <cell r="L611">
            <v>15.2</v>
          </cell>
        </row>
        <row r="612">
          <cell r="A612" t="str">
            <v>1350/8</v>
          </cell>
          <cell r="B612" t="str">
            <v>1350</v>
          </cell>
          <cell r="C612" t="str">
            <v>PREPARATION FROMAGERE carton de 24 boites</v>
          </cell>
          <cell r="D612" t="str">
            <v>C3</v>
          </cell>
          <cell r="E612">
            <v>14.4</v>
          </cell>
          <cell r="F612">
            <v>38626</v>
          </cell>
          <cell r="G612">
            <v>15.56</v>
          </cell>
          <cell r="J612" t="str">
            <v>1350</v>
          </cell>
          <cell r="K612">
            <v>8</v>
          </cell>
          <cell r="L612">
            <v>14.11</v>
          </cell>
        </row>
        <row r="613">
          <cell r="A613" t="str">
            <v>1350/30</v>
          </cell>
          <cell r="B613" t="str">
            <v>1350</v>
          </cell>
          <cell r="C613" t="str">
            <v>PREPARATION FROMAGERE carton de 24 boites</v>
          </cell>
          <cell r="D613" t="str">
            <v>CA</v>
          </cell>
          <cell r="E613">
            <v>14.48</v>
          </cell>
          <cell r="F613">
            <v>38626</v>
          </cell>
          <cell r="G613">
            <v>14.77</v>
          </cell>
          <cell r="J613" t="str">
            <v>1350</v>
          </cell>
          <cell r="K613">
            <v>30</v>
          </cell>
          <cell r="L613">
            <v>13.04</v>
          </cell>
        </row>
        <row r="614">
          <cell r="A614" t="str">
            <v>1350/25</v>
          </cell>
          <cell r="B614" t="str">
            <v>1350</v>
          </cell>
          <cell r="C614" t="str">
            <v>PREPARATION FROMAGERE carton de 24 boites</v>
          </cell>
          <cell r="D614" t="str">
            <v>CB</v>
          </cell>
          <cell r="E614">
            <v>13.73</v>
          </cell>
          <cell r="F614">
            <v>38626</v>
          </cell>
          <cell r="G614">
            <v>14</v>
          </cell>
          <cell r="J614" t="str">
            <v>1350</v>
          </cell>
          <cell r="K614">
            <v>25</v>
          </cell>
          <cell r="L614">
            <v>12.17</v>
          </cell>
        </row>
        <row r="615">
          <cell r="A615" t="str">
            <v>1350/20</v>
          </cell>
          <cell r="B615" t="str">
            <v>1350</v>
          </cell>
          <cell r="C615" t="str">
            <v>PREPARATION FROMAGERE carton de 24 boites</v>
          </cell>
          <cell r="D615" t="str">
            <v>CC</v>
          </cell>
          <cell r="E615">
            <v>12.96</v>
          </cell>
          <cell r="F615">
            <v>38626</v>
          </cell>
          <cell r="G615">
            <v>13.22</v>
          </cell>
          <cell r="J615" t="str">
            <v>1350</v>
          </cell>
          <cell r="K615">
            <v>20</v>
          </cell>
          <cell r="L615">
            <v>11.41</v>
          </cell>
        </row>
        <row r="616">
          <cell r="A616" t="str">
            <v>1351/1</v>
          </cell>
          <cell r="B616" t="str">
            <v>1351</v>
          </cell>
          <cell r="C616" t="str">
            <v>ARO'MALIN MASALAS carton de 12 saupoudreurs</v>
          </cell>
          <cell r="D616" t="str">
            <v>C1</v>
          </cell>
          <cell r="E616">
            <v>15.25</v>
          </cell>
          <cell r="F616">
            <v>38626</v>
          </cell>
          <cell r="G616">
            <v>15.56</v>
          </cell>
          <cell r="J616" t="str">
            <v>1351</v>
          </cell>
          <cell r="K616" t="str">
            <v>1</v>
          </cell>
          <cell r="L616">
            <v>17.89</v>
          </cell>
        </row>
        <row r="617">
          <cell r="A617" t="str">
            <v>1351/A</v>
          </cell>
          <cell r="B617" t="str">
            <v>1351</v>
          </cell>
          <cell r="C617" t="str">
            <v>ARO'MALIN MASALAS carton de 12 saupoudreurs</v>
          </cell>
          <cell r="D617" t="str">
            <v>CA</v>
          </cell>
          <cell r="E617">
            <v>14.48</v>
          </cell>
          <cell r="F617">
            <v>38626</v>
          </cell>
          <cell r="G617">
            <v>14.77</v>
          </cell>
          <cell r="J617" t="str">
            <v>1351</v>
          </cell>
          <cell r="K617" t="str">
            <v>A</v>
          </cell>
          <cell r="L617">
            <v>16.98</v>
          </cell>
        </row>
        <row r="618">
          <cell r="A618" t="str">
            <v>1351/B</v>
          </cell>
          <cell r="B618" t="str">
            <v>1351</v>
          </cell>
          <cell r="C618" t="str">
            <v>ARO'MALIN MASALAS carton de 12 saupoudreurs</v>
          </cell>
          <cell r="D618" t="str">
            <v>CB</v>
          </cell>
          <cell r="E618">
            <v>13.73</v>
          </cell>
          <cell r="F618">
            <v>38626</v>
          </cell>
          <cell r="G618">
            <v>14</v>
          </cell>
          <cell r="J618" t="str">
            <v>1351</v>
          </cell>
          <cell r="K618" t="str">
            <v>B</v>
          </cell>
          <cell r="L618">
            <v>16.09</v>
          </cell>
        </row>
        <row r="619">
          <cell r="A619" t="str">
            <v>1351/C</v>
          </cell>
          <cell r="B619" t="str">
            <v>1351</v>
          </cell>
          <cell r="C619" t="str">
            <v>ARO'MALIN MASALAS carton de 12 saupoudreurs</v>
          </cell>
          <cell r="D619" t="str">
            <v>CC</v>
          </cell>
          <cell r="E619">
            <v>12.96</v>
          </cell>
          <cell r="F619">
            <v>38626</v>
          </cell>
          <cell r="G619">
            <v>13.22</v>
          </cell>
          <cell r="J619" t="str">
            <v>1351</v>
          </cell>
          <cell r="K619" t="str">
            <v>C</v>
          </cell>
          <cell r="L619">
            <v>15.2</v>
          </cell>
        </row>
        <row r="620">
          <cell r="A620" t="str">
            <v>1351/2</v>
          </cell>
          <cell r="B620" t="str">
            <v>1351</v>
          </cell>
          <cell r="C620" t="str">
            <v>ARO'MALIN MASALAS carton de 12 saupoudreurs</v>
          </cell>
          <cell r="D620" t="str">
            <v>C1</v>
          </cell>
          <cell r="E620">
            <v>15.25</v>
          </cell>
          <cell r="F620">
            <v>38626</v>
          </cell>
          <cell r="G620">
            <v>15.56</v>
          </cell>
          <cell r="J620" t="str">
            <v>1351</v>
          </cell>
          <cell r="K620">
            <v>2</v>
          </cell>
          <cell r="L620">
            <v>14.56</v>
          </cell>
        </row>
        <row r="621">
          <cell r="A621" t="str">
            <v>1351/3</v>
          </cell>
          <cell r="B621" t="str">
            <v>1351</v>
          </cell>
          <cell r="C621" t="str">
            <v>ARO'MALIN MASALAS carton de 12 saupoudreurs</v>
          </cell>
          <cell r="D621" t="str">
            <v>C1</v>
          </cell>
          <cell r="E621">
            <v>15.25</v>
          </cell>
          <cell r="F621">
            <v>38626</v>
          </cell>
          <cell r="G621">
            <v>15.56</v>
          </cell>
          <cell r="J621" t="str">
            <v>1351</v>
          </cell>
          <cell r="K621">
            <v>3</v>
          </cell>
          <cell r="L621">
            <v>12.93</v>
          </cell>
        </row>
        <row r="622">
          <cell r="A622" t="str">
            <v>1351/30</v>
          </cell>
          <cell r="B622" t="str">
            <v>1351</v>
          </cell>
          <cell r="C622" t="str">
            <v>ARO'MALIN MASALAS carton de 12 saupoudreurs</v>
          </cell>
          <cell r="D622" t="str">
            <v>CA</v>
          </cell>
          <cell r="E622">
            <v>16.62</v>
          </cell>
          <cell r="F622">
            <v>38626</v>
          </cell>
          <cell r="G622">
            <v>16.95</v>
          </cell>
          <cell r="J622" t="str">
            <v>1351</v>
          </cell>
          <cell r="K622">
            <v>30</v>
          </cell>
          <cell r="L622">
            <v>6.83</v>
          </cell>
        </row>
        <row r="623">
          <cell r="A623" t="str">
            <v>1351/25</v>
          </cell>
          <cell r="B623" t="str">
            <v>1351</v>
          </cell>
          <cell r="C623" t="str">
            <v>ARO'MALIN MASALAS carton de 12 saupoudreurs</v>
          </cell>
          <cell r="D623" t="str">
            <v>CB</v>
          </cell>
          <cell r="E623">
            <v>15.75</v>
          </cell>
          <cell r="F623">
            <v>38626</v>
          </cell>
          <cell r="G623">
            <v>16.07</v>
          </cell>
          <cell r="J623" t="str">
            <v>1351</v>
          </cell>
          <cell r="K623">
            <v>25</v>
          </cell>
          <cell r="L623">
            <v>6.37</v>
          </cell>
        </row>
        <row r="624">
          <cell r="A624" t="str">
            <v>1351/20</v>
          </cell>
          <cell r="B624" t="str">
            <v>1351</v>
          </cell>
          <cell r="C624" t="str">
            <v>ARO'MALIN MASALAS carton de 12 saupoudreurs</v>
          </cell>
          <cell r="D624" t="str">
            <v>CC</v>
          </cell>
          <cell r="E624">
            <v>14.87</v>
          </cell>
          <cell r="F624">
            <v>38626</v>
          </cell>
          <cell r="G624">
            <v>15.17</v>
          </cell>
          <cell r="J624" t="str">
            <v>1351</v>
          </cell>
          <cell r="K624">
            <v>20</v>
          </cell>
          <cell r="L624">
            <v>5.98</v>
          </cell>
        </row>
        <row r="625">
          <cell r="A625" t="str">
            <v>1352/1</v>
          </cell>
          <cell r="B625" t="str">
            <v>1352</v>
          </cell>
          <cell r="C625" t="str">
            <v>ARO'MALIN CANCUN carton de 12 saupoudreurs</v>
          </cell>
          <cell r="D625" t="str">
            <v>C1</v>
          </cell>
          <cell r="E625">
            <v>17.489999999999998</v>
          </cell>
          <cell r="F625">
            <v>38626</v>
          </cell>
          <cell r="G625">
            <v>17.84</v>
          </cell>
          <cell r="J625" t="str">
            <v>1352</v>
          </cell>
          <cell r="K625" t="str">
            <v>1</v>
          </cell>
          <cell r="L625">
            <v>20.52</v>
          </cell>
        </row>
        <row r="626">
          <cell r="A626" t="str">
            <v>1352/A</v>
          </cell>
          <cell r="B626" t="str">
            <v>1352</v>
          </cell>
          <cell r="C626" t="str">
            <v>ARO'MALIN CANCUN carton de 12 saupoudreurs</v>
          </cell>
          <cell r="D626" t="str">
            <v>CA</v>
          </cell>
          <cell r="E626">
            <v>16.62</v>
          </cell>
          <cell r="F626">
            <v>38626</v>
          </cell>
          <cell r="G626">
            <v>16.95</v>
          </cell>
          <cell r="J626" t="str">
            <v>1352</v>
          </cell>
          <cell r="K626" t="str">
            <v>A</v>
          </cell>
          <cell r="L626">
            <v>19.489999999999998</v>
          </cell>
        </row>
        <row r="627">
          <cell r="A627" t="str">
            <v>1352/B</v>
          </cell>
          <cell r="B627" t="str">
            <v>1352</v>
          </cell>
          <cell r="C627" t="str">
            <v>ARO'MALIN CANCUN carton de 12 saupoudreurs</v>
          </cell>
          <cell r="D627" t="str">
            <v>CB</v>
          </cell>
          <cell r="E627">
            <v>15.75</v>
          </cell>
          <cell r="F627">
            <v>38626</v>
          </cell>
          <cell r="G627">
            <v>16.07</v>
          </cell>
          <cell r="J627" t="str">
            <v>1352</v>
          </cell>
          <cell r="K627" t="str">
            <v>B</v>
          </cell>
          <cell r="L627">
            <v>18.48</v>
          </cell>
        </row>
        <row r="628">
          <cell r="A628" t="str">
            <v>1352/C</v>
          </cell>
          <cell r="B628" t="str">
            <v>1352</v>
          </cell>
          <cell r="C628" t="str">
            <v>ARO'MALIN CANCUN carton de 12 saupoudreurs</v>
          </cell>
          <cell r="D628" t="str">
            <v>CC</v>
          </cell>
          <cell r="E628">
            <v>14.87</v>
          </cell>
          <cell r="F628">
            <v>38626</v>
          </cell>
          <cell r="G628">
            <v>15.17</v>
          </cell>
          <cell r="J628" t="str">
            <v>1352</v>
          </cell>
          <cell r="K628" t="str">
            <v>C</v>
          </cell>
          <cell r="L628">
            <v>17.440000000000001</v>
          </cell>
        </row>
        <row r="629">
          <cell r="A629" t="str">
            <v>1352/30</v>
          </cell>
          <cell r="B629" t="str">
            <v>1352</v>
          </cell>
          <cell r="C629" t="str">
            <v>ARO'MALIN CANCUN carton de 12 saupoudreurs</v>
          </cell>
          <cell r="D629" t="str">
            <v>CA</v>
          </cell>
          <cell r="E629">
            <v>9.75</v>
          </cell>
          <cell r="F629">
            <v>38626</v>
          </cell>
          <cell r="G629">
            <v>9.9499999999999993</v>
          </cell>
          <cell r="J629" t="str">
            <v>1352</v>
          </cell>
          <cell r="K629">
            <v>30</v>
          </cell>
          <cell r="L629">
            <v>6.93</v>
          </cell>
        </row>
        <row r="630">
          <cell r="A630" t="str">
            <v>1352/25</v>
          </cell>
          <cell r="B630" t="str">
            <v>1352</v>
          </cell>
          <cell r="C630" t="str">
            <v>ARO'MALIN CANCUN carton de 12 saupoudreurs</v>
          </cell>
          <cell r="D630" t="str">
            <v>CB</v>
          </cell>
          <cell r="E630">
            <v>9.23</v>
          </cell>
          <cell r="F630">
            <v>38626</v>
          </cell>
          <cell r="G630">
            <v>9.41</v>
          </cell>
          <cell r="J630" t="str">
            <v>1352</v>
          </cell>
          <cell r="K630">
            <v>25</v>
          </cell>
          <cell r="L630">
            <v>6.47</v>
          </cell>
        </row>
        <row r="631">
          <cell r="A631" t="str">
            <v>1352/20</v>
          </cell>
          <cell r="B631" t="str">
            <v>1352</v>
          </cell>
          <cell r="C631" t="str">
            <v>ARO'MALIN CANCUN carton de 12 saupoudreurs</v>
          </cell>
          <cell r="D631" t="str">
            <v>CC</v>
          </cell>
          <cell r="E631">
            <v>8.7200000000000006</v>
          </cell>
          <cell r="F631">
            <v>38626</v>
          </cell>
          <cell r="G631">
            <v>8.89</v>
          </cell>
          <cell r="J631" t="str">
            <v>1352</v>
          </cell>
          <cell r="K631">
            <v>20</v>
          </cell>
          <cell r="L631">
            <v>6.06</v>
          </cell>
        </row>
        <row r="632">
          <cell r="A632" t="str">
            <v>1356/1</v>
          </cell>
          <cell r="B632" t="str">
            <v>1356</v>
          </cell>
          <cell r="C632" t="str">
            <v>COTE ROTI carton de 12 saupoudreurs</v>
          </cell>
          <cell r="D632" t="str">
            <v>C1</v>
          </cell>
          <cell r="E632">
            <v>10.26</v>
          </cell>
          <cell r="F632">
            <v>38626</v>
          </cell>
          <cell r="G632">
            <v>10.47</v>
          </cell>
          <cell r="J632" t="str">
            <v>1356</v>
          </cell>
          <cell r="K632" t="str">
            <v>1</v>
          </cell>
          <cell r="L632">
            <v>12.03</v>
          </cell>
        </row>
        <row r="633">
          <cell r="A633" t="str">
            <v>1356/A</v>
          </cell>
          <cell r="B633" t="str">
            <v>1356</v>
          </cell>
          <cell r="C633" t="str">
            <v>COTE ROTI carton de 12 saupoudreurs</v>
          </cell>
          <cell r="D633" t="str">
            <v>CA</v>
          </cell>
          <cell r="E633">
            <v>9.75</v>
          </cell>
          <cell r="F633">
            <v>38626</v>
          </cell>
          <cell r="G633">
            <v>9.9499999999999993</v>
          </cell>
          <cell r="J633" t="str">
            <v>1356</v>
          </cell>
          <cell r="K633" t="str">
            <v>A</v>
          </cell>
          <cell r="L633">
            <v>11.46</v>
          </cell>
        </row>
        <row r="634">
          <cell r="A634" t="str">
            <v>1356/B</v>
          </cell>
          <cell r="B634" t="str">
            <v>1356</v>
          </cell>
          <cell r="C634" t="str">
            <v>COTE ROTI carton de 12 saupoudreurs</v>
          </cell>
          <cell r="D634" t="str">
            <v>CB</v>
          </cell>
          <cell r="E634">
            <v>9.23</v>
          </cell>
          <cell r="F634">
            <v>38626</v>
          </cell>
          <cell r="G634">
            <v>9.41</v>
          </cell>
          <cell r="J634" t="str">
            <v>1356</v>
          </cell>
          <cell r="K634" t="str">
            <v>B</v>
          </cell>
          <cell r="L634">
            <v>10.82</v>
          </cell>
        </row>
        <row r="635">
          <cell r="A635" t="str">
            <v>1356/C</v>
          </cell>
          <cell r="B635" t="str">
            <v>1356</v>
          </cell>
          <cell r="C635" t="str">
            <v>COTE ROTI carton de 12 saupoudreurs</v>
          </cell>
          <cell r="D635" t="str">
            <v>CC</v>
          </cell>
          <cell r="E635">
            <v>8.7200000000000006</v>
          </cell>
          <cell r="F635">
            <v>38626</v>
          </cell>
          <cell r="G635">
            <v>8.89</v>
          </cell>
          <cell r="J635" t="str">
            <v>1356</v>
          </cell>
          <cell r="K635" t="str">
            <v>C</v>
          </cell>
          <cell r="L635">
            <v>10.23</v>
          </cell>
        </row>
        <row r="636">
          <cell r="A636" t="str">
            <v>1356/2</v>
          </cell>
          <cell r="B636" t="str">
            <v>1356</v>
          </cell>
          <cell r="C636" t="str">
            <v>COTE ROTI carton de 12 saupoudreurs</v>
          </cell>
          <cell r="D636" t="str">
            <v>C1</v>
          </cell>
          <cell r="E636">
            <v>10.26</v>
          </cell>
          <cell r="F636">
            <v>38626</v>
          </cell>
          <cell r="G636">
            <v>10.47</v>
          </cell>
          <cell r="J636" t="str">
            <v>1356</v>
          </cell>
          <cell r="K636">
            <v>2</v>
          </cell>
          <cell r="L636">
            <v>9.59</v>
          </cell>
        </row>
        <row r="637">
          <cell r="A637" t="str">
            <v>1356/3</v>
          </cell>
          <cell r="B637" t="str">
            <v>1356</v>
          </cell>
          <cell r="C637" t="str">
            <v>COTE ROTI carton de 12 saupoudreurs</v>
          </cell>
          <cell r="D637" t="str">
            <v>C1</v>
          </cell>
          <cell r="E637">
            <v>10.26</v>
          </cell>
          <cell r="F637">
            <v>38626</v>
          </cell>
          <cell r="G637">
            <v>10.47</v>
          </cell>
          <cell r="J637" t="str">
            <v>1356</v>
          </cell>
          <cell r="K637">
            <v>3</v>
          </cell>
          <cell r="L637">
            <v>8.5399999999999991</v>
          </cell>
        </row>
        <row r="638">
          <cell r="A638" t="str">
            <v>1356/30</v>
          </cell>
          <cell r="B638" t="str">
            <v>1356</v>
          </cell>
          <cell r="C638" t="str">
            <v>COTE ROTI carton de 12 saupoudreurs</v>
          </cell>
          <cell r="D638" t="str">
            <v>CA</v>
          </cell>
          <cell r="E638">
            <v>9.75</v>
          </cell>
          <cell r="F638">
            <v>38626</v>
          </cell>
          <cell r="G638">
            <v>9.9499999999999993</v>
          </cell>
          <cell r="J638" t="str">
            <v>1356</v>
          </cell>
          <cell r="K638">
            <v>30</v>
          </cell>
          <cell r="L638">
            <v>4.5</v>
          </cell>
        </row>
        <row r="639">
          <cell r="A639" t="str">
            <v>1356/25</v>
          </cell>
          <cell r="B639" t="str">
            <v>1356</v>
          </cell>
          <cell r="C639" t="str">
            <v>COTE ROTI carton de 12 saupoudreurs</v>
          </cell>
          <cell r="D639" t="str">
            <v>CB</v>
          </cell>
          <cell r="E639">
            <v>9.23</v>
          </cell>
          <cell r="F639">
            <v>38626</v>
          </cell>
          <cell r="G639">
            <v>9.41</v>
          </cell>
          <cell r="J639" t="str">
            <v>1356</v>
          </cell>
          <cell r="K639">
            <v>25</v>
          </cell>
          <cell r="L639">
            <v>4.2</v>
          </cell>
        </row>
        <row r="640">
          <cell r="A640" t="str">
            <v>1356/20</v>
          </cell>
          <cell r="B640" t="str">
            <v>1356</v>
          </cell>
          <cell r="C640" t="str">
            <v>COTE ROTI carton de 12 saupoudreurs</v>
          </cell>
          <cell r="D640" t="str">
            <v>CC</v>
          </cell>
          <cell r="E640">
            <v>8.7200000000000006</v>
          </cell>
          <cell r="F640">
            <v>38626</v>
          </cell>
          <cell r="G640">
            <v>8.89</v>
          </cell>
          <cell r="J640" t="str">
            <v>1356</v>
          </cell>
          <cell r="K640">
            <v>20</v>
          </cell>
          <cell r="L640">
            <v>3.94</v>
          </cell>
        </row>
        <row r="641">
          <cell r="A641" t="str">
            <v>1357/1</v>
          </cell>
          <cell r="B641" t="str">
            <v>1357</v>
          </cell>
          <cell r="C641" t="str">
            <v>COTE ROTI MERIDIONAL carton de 12 saupoudreurs</v>
          </cell>
          <cell r="D641" t="str">
            <v>CA</v>
          </cell>
          <cell r="E641">
            <v>9.75</v>
          </cell>
          <cell r="F641">
            <v>38626</v>
          </cell>
          <cell r="G641">
            <v>9.9499999999999993</v>
          </cell>
          <cell r="J641" t="str">
            <v>1357</v>
          </cell>
          <cell r="K641">
            <v>1</v>
          </cell>
          <cell r="L641">
            <v>12.03</v>
          </cell>
        </row>
        <row r="642">
          <cell r="A642" t="str">
            <v>1357/A</v>
          </cell>
          <cell r="B642" t="str">
            <v>1357</v>
          </cell>
          <cell r="C642" t="str">
            <v>COTE ROTI MERIDIONAL carton de 12 saupoudreurs</v>
          </cell>
          <cell r="D642" t="str">
            <v>CA</v>
          </cell>
          <cell r="E642">
            <v>9.75</v>
          </cell>
          <cell r="F642">
            <v>38626</v>
          </cell>
          <cell r="G642">
            <v>9.9499999999999993</v>
          </cell>
          <cell r="J642" t="str">
            <v>1357</v>
          </cell>
          <cell r="K642" t="str">
            <v>A</v>
          </cell>
          <cell r="L642">
            <v>11.46</v>
          </cell>
        </row>
        <row r="643">
          <cell r="A643" t="str">
            <v>1357/B</v>
          </cell>
          <cell r="B643" t="str">
            <v>1357</v>
          </cell>
          <cell r="C643" t="str">
            <v>COTE ROTI MERIDIONAL carton de 12 saupoudreurs</v>
          </cell>
          <cell r="D643" t="str">
            <v>CB</v>
          </cell>
          <cell r="E643">
            <v>9.23</v>
          </cell>
          <cell r="F643">
            <v>38626</v>
          </cell>
          <cell r="G643">
            <v>9.41</v>
          </cell>
          <cell r="J643" t="str">
            <v>1357</v>
          </cell>
          <cell r="K643" t="str">
            <v>B</v>
          </cell>
          <cell r="L643">
            <v>10.82</v>
          </cell>
        </row>
        <row r="644">
          <cell r="A644" t="str">
            <v>1357/C</v>
          </cell>
          <cell r="B644" t="str">
            <v>1357</v>
          </cell>
          <cell r="C644" t="str">
            <v>COTE ROTI MERIDIONAL carton de 12 saupoudreurs</v>
          </cell>
          <cell r="D644" t="str">
            <v>CC</v>
          </cell>
          <cell r="E644">
            <v>8.7200000000000006</v>
          </cell>
          <cell r="F644">
            <v>38626</v>
          </cell>
          <cell r="G644">
            <v>8.89</v>
          </cell>
          <cell r="J644" t="str">
            <v>1357</v>
          </cell>
          <cell r="K644" t="str">
            <v>C</v>
          </cell>
          <cell r="L644">
            <v>10.23</v>
          </cell>
        </row>
        <row r="645">
          <cell r="A645" t="str">
            <v>1357/2</v>
          </cell>
          <cell r="B645" t="str">
            <v>1357</v>
          </cell>
          <cell r="C645" t="str">
            <v>COTE ROTI MERIDIONAL carton de 12 saupoudreurs</v>
          </cell>
          <cell r="D645" t="str">
            <v>C1</v>
          </cell>
          <cell r="E645">
            <v>10.26</v>
          </cell>
          <cell r="F645">
            <v>38626</v>
          </cell>
          <cell r="G645">
            <v>10.47</v>
          </cell>
          <cell r="J645" t="str">
            <v>1357</v>
          </cell>
          <cell r="K645">
            <v>2</v>
          </cell>
          <cell r="L645">
            <v>9.9499999999999993</v>
          </cell>
        </row>
        <row r="646">
          <cell r="A646" t="str">
            <v>1357/3</v>
          </cell>
          <cell r="B646" t="str">
            <v>1357</v>
          </cell>
          <cell r="C646" t="str">
            <v>COTE ROTI MERIDIONAL carton de 12 saupoudreurs</v>
          </cell>
          <cell r="D646" t="str">
            <v>C1</v>
          </cell>
          <cell r="E646">
            <v>10.26</v>
          </cell>
          <cell r="F646">
            <v>38626</v>
          </cell>
          <cell r="G646">
            <v>10.47</v>
          </cell>
          <cell r="J646" t="str">
            <v>1357</v>
          </cell>
          <cell r="K646">
            <v>3</v>
          </cell>
          <cell r="L646">
            <v>8.84</v>
          </cell>
        </row>
        <row r="647">
          <cell r="A647" t="str">
            <v>1357/30</v>
          </cell>
          <cell r="B647" t="str">
            <v>1357</v>
          </cell>
          <cell r="C647" t="str">
            <v>COTE ROTI MERIDIONAL carton de 12 saupoudreurs</v>
          </cell>
          <cell r="D647" t="str">
            <v>CA</v>
          </cell>
          <cell r="E647">
            <v>9.9499999999999993</v>
          </cell>
          <cell r="J647" t="str">
            <v>1357</v>
          </cell>
          <cell r="K647">
            <v>30</v>
          </cell>
          <cell r="L647">
            <v>4.66</v>
          </cell>
        </row>
        <row r="648">
          <cell r="A648" t="str">
            <v>1357/25</v>
          </cell>
          <cell r="B648" t="str">
            <v>1357</v>
          </cell>
          <cell r="C648" t="str">
            <v>COTE ROTI MERIDIONAL carton de 12 saupoudreurs</v>
          </cell>
          <cell r="D648" t="str">
            <v>CB</v>
          </cell>
          <cell r="E648">
            <v>9.41</v>
          </cell>
          <cell r="J648" t="str">
            <v>1357</v>
          </cell>
          <cell r="K648">
            <v>25</v>
          </cell>
          <cell r="L648">
            <v>4.3499999999999996</v>
          </cell>
        </row>
        <row r="649">
          <cell r="A649" t="str">
            <v>1357/20</v>
          </cell>
          <cell r="B649" t="str">
            <v>1357</v>
          </cell>
          <cell r="C649" t="str">
            <v>COTE ROTI MERIDIONAL carton de 12 saupoudreurs</v>
          </cell>
          <cell r="D649" t="str">
            <v>CC</v>
          </cell>
          <cell r="E649">
            <v>8.89</v>
          </cell>
          <cell r="J649" t="str">
            <v>1357</v>
          </cell>
          <cell r="K649">
            <v>20</v>
          </cell>
          <cell r="L649">
            <v>4.08</v>
          </cell>
        </row>
        <row r="650">
          <cell r="A650" t="str">
            <v>1364/1</v>
          </cell>
          <cell r="B650" t="str">
            <v>1364</v>
          </cell>
          <cell r="C650" t="str">
            <v>COTE ROTI ANETH-CITRON carton de 12 saupoudreurs</v>
          </cell>
          <cell r="D650" t="str">
            <v>C1</v>
          </cell>
          <cell r="E650">
            <v>10.47</v>
          </cell>
          <cell r="J650" t="str">
            <v>1364</v>
          </cell>
          <cell r="K650" t="str">
            <v>1</v>
          </cell>
          <cell r="L650">
            <v>12.03</v>
          </cell>
        </row>
        <row r="651">
          <cell r="A651" t="str">
            <v>1364/A</v>
          </cell>
          <cell r="B651" t="str">
            <v>1364</v>
          </cell>
          <cell r="C651" t="str">
            <v>COTE ROTI ANETH-CITRON carton de 12 saupoudreurs</v>
          </cell>
          <cell r="D651" t="str">
            <v>CA</v>
          </cell>
          <cell r="E651">
            <v>9.9499999999999993</v>
          </cell>
          <cell r="J651" t="str">
            <v>1364</v>
          </cell>
          <cell r="K651" t="str">
            <v>A</v>
          </cell>
          <cell r="L651">
            <v>11.46</v>
          </cell>
        </row>
        <row r="652">
          <cell r="A652" t="str">
            <v>1364/B</v>
          </cell>
          <cell r="B652" t="str">
            <v>1364</v>
          </cell>
          <cell r="C652" t="str">
            <v>COTE ROTI ANETH-CITRON carton de 12 saupoudreurs</v>
          </cell>
          <cell r="D652" t="str">
            <v>CB</v>
          </cell>
          <cell r="E652">
            <v>9.41</v>
          </cell>
          <cell r="J652" t="str">
            <v>1364</v>
          </cell>
          <cell r="K652" t="str">
            <v>B</v>
          </cell>
          <cell r="L652">
            <v>10.82</v>
          </cell>
        </row>
        <row r="653">
          <cell r="A653" t="str">
            <v>1364/C</v>
          </cell>
          <cell r="B653" t="str">
            <v>1364</v>
          </cell>
          <cell r="C653" t="str">
            <v>COTE ROTI ANETH-CITRON carton de 12 saupoudreurs</v>
          </cell>
          <cell r="D653" t="str">
            <v>CC</v>
          </cell>
          <cell r="E653">
            <v>8.89</v>
          </cell>
          <cell r="J653" t="str">
            <v>1364</v>
          </cell>
          <cell r="K653" t="str">
            <v>C</v>
          </cell>
          <cell r="L653">
            <v>10.23</v>
          </cell>
        </row>
        <row r="654">
          <cell r="A654" t="str">
            <v>1364/2</v>
          </cell>
          <cell r="B654" t="str">
            <v>1364</v>
          </cell>
          <cell r="C654" t="str">
            <v>COTE ROTI ANETH-CITRON carton de 12 saupoudreurs</v>
          </cell>
          <cell r="D654" t="str">
            <v>C1</v>
          </cell>
          <cell r="E654">
            <v>10.47</v>
          </cell>
          <cell r="J654" t="str">
            <v>1364</v>
          </cell>
          <cell r="K654">
            <v>2</v>
          </cell>
          <cell r="L654">
            <v>8.6300000000000008</v>
          </cell>
        </row>
        <row r="655">
          <cell r="A655" t="str">
            <v>1364/3</v>
          </cell>
          <cell r="B655" t="str">
            <v>1364</v>
          </cell>
          <cell r="C655" t="str">
            <v>COTE ROTI ANETH-CITRON carton de 12 saupoudreurs</v>
          </cell>
          <cell r="D655" t="str">
            <v>C1</v>
          </cell>
          <cell r="E655">
            <v>10.47</v>
          </cell>
          <cell r="J655" t="str">
            <v>1364</v>
          </cell>
          <cell r="K655">
            <v>3</v>
          </cell>
          <cell r="L655">
            <v>7.68</v>
          </cell>
        </row>
        <row r="656">
          <cell r="A656" t="str">
            <v>1364/30</v>
          </cell>
          <cell r="B656" t="str">
            <v>1364</v>
          </cell>
          <cell r="C656" t="str">
            <v>COTE ROTI ANETH-CITRON carton de 12 saupoudreurs</v>
          </cell>
          <cell r="D656" t="str">
            <v>CA</v>
          </cell>
          <cell r="E656">
            <v>9.9499999999999993</v>
          </cell>
          <cell r="J656" t="str">
            <v>1364</v>
          </cell>
          <cell r="K656">
            <v>30</v>
          </cell>
          <cell r="L656">
            <v>4.0599999999999996</v>
          </cell>
        </row>
        <row r="657">
          <cell r="A657" t="str">
            <v>1364/25</v>
          </cell>
          <cell r="B657" t="str">
            <v>1364</v>
          </cell>
          <cell r="C657" t="str">
            <v>COTE ROTI ANETH-CITRON carton de 12 saupoudreurs</v>
          </cell>
          <cell r="D657" t="str">
            <v>CB</v>
          </cell>
          <cell r="E657">
            <v>9.41</v>
          </cell>
          <cell r="J657" t="str">
            <v>1364</v>
          </cell>
          <cell r="K657">
            <v>25</v>
          </cell>
          <cell r="L657">
            <v>3.79</v>
          </cell>
        </row>
        <row r="658">
          <cell r="A658" t="str">
            <v>1364/20</v>
          </cell>
          <cell r="B658" t="str">
            <v>1364</v>
          </cell>
          <cell r="C658" t="str">
            <v>COTE ROTI ANETH-CITRON carton de 12 saupoudreurs</v>
          </cell>
          <cell r="D658" t="str">
            <v>CC</v>
          </cell>
          <cell r="E658">
            <v>8.89</v>
          </cell>
          <cell r="J658" t="str">
            <v>1364</v>
          </cell>
          <cell r="K658">
            <v>20</v>
          </cell>
          <cell r="L658">
            <v>3.55</v>
          </cell>
        </row>
        <row r="659">
          <cell r="A659" t="str">
            <v>1365/1</v>
          </cell>
          <cell r="B659" t="str">
            <v>1365</v>
          </cell>
          <cell r="C659" t="str">
            <v>COTE ROTI ECHALOTE FINES HERBES carton de 12 saupoudreurs</v>
          </cell>
          <cell r="D659" t="str">
            <v>C1</v>
          </cell>
          <cell r="E659">
            <v>10.47</v>
          </cell>
          <cell r="J659" t="str">
            <v>1365</v>
          </cell>
          <cell r="K659" t="str">
            <v>1</v>
          </cell>
          <cell r="L659">
            <v>12.03</v>
          </cell>
        </row>
        <row r="660">
          <cell r="A660" t="str">
            <v>1365/A</v>
          </cell>
          <cell r="B660" t="str">
            <v>1365</v>
          </cell>
          <cell r="C660" t="str">
            <v>COTE ROTI ECHALOTE FINES HERBES carton de 12 saupoudreurs</v>
          </cell>
          <cell r="D660" t="str">
            <v>CA</v>
          </cell>
          <cell r="E660">
            <v>9.9499999999999993</v>
          </cell>
          <cell r="J660" t="str">
            <v>1365</v>
          </cell>
          <cell r="K660" t="str">
            <v>A</v>
          </cell>
          <cell r="L660">
            <v>11.46</v>
          </cell>
        </row>
        <row r="661">
          <cell r="A661" t="str">
            <v>1365/B</v>
          </cell>
          <cell r="B661" t="str">
            <v>1365</v>
          </cell>
          <cell r="C661" t="str">
            <v>COTE ROTI ECHALOTE FINES HERBES carton de 12 saupoudreurs</v>
          </cell>
          <cell r="D661" t="str">
            <v>CB</v>
          </cell>
          <cell r="E661">
            <v>9.41</v>
          </cell>
          <cell r="J661" t="str">
            <v>1365</v>
          </cell>
          <cell r="K661" t="str">
            <v>B</v>
          </cell>
          <cell r="L661">
            <v>10.82</v>
          </cell>
        </row>
        <row r="662">
          <cell r="A662" t="str">
            <v>1365/C</v>
          </cell>
          <cell r="B662" t="str">
            <v>1365</v>
          </cell>
          <cell r="C662" t="str">
            <v>COTE ROTI ECHALOTE FINES HERBES carton de 12 saupoudreurs</v>
          </cell>
          <cell r="D662" t="str">
            <v>CC</v>
          </cell>
          <cell r="E662">
            <v>8.89</v>
          </cell>
          <cell r="J662" t="str">
            <v>1365</v>
          </cell>
          <cell r="K662" t="str">
            <v>C</v>
          </cell>
          <cell r="L662">
            <v>10.23</v>
          </cell>
        </row>
        <row r="663">
          <cell r="A663" t="str">
            <v>1365/2</v>
          </cell>
          <cell r="B663" t="str">
            <v>1365</v>
          </cell>
          <cell r="C663" t="str">
            <v>COTE ROTI ECHALOTE FINES HERBES carton de 12 saupoudreurs</v>
          </cell>
          <cell r="D663" t="str">
            <v>C1</v>
          </cell>
          <cell r="E663">
            <v>10.47</v>
          </cell>
          <cell r="J663" t="str">
            <v>1365</v>
          </cell>
          <cell r="K663">
            <v>2</v>
          </cell>
          <cell r="L663">
            <v>9.98</v>
          </cell>
        </row>
        <row r="664">
          <cell r="A664" t="str">
            <v>1365/3</v>
          </cell>
          <cell r="B664" t="str">
            <v>1365</v>
          </cell>
          <cell r="C664" t="str">
            <v>COTE ROTI ECHALOTE FINES HERBES carton de 12 saupoudreurs</v>
          </cell>
          <cell r="D664" t="str">
            <v>C1</v>
          </cell>
          <cell r="E664">
            <v>10.47</v>
          </cell>
          <cell r="J664" t="str">
            <v>1365</v>
          </cell>
          <cell r="K664">
            <v>3</v>
          </cell>
          <cell r="L664">
            <v>8.86</v>
          </cell>
        </row>
        <row r="665">
          <cell r="A665" t="str">
            <v>1365/30</v>
          </cell>
          <cell r="B665" t="str">
            <v>1365</v>
          </cell>
          <cell r="C665" t="str">
            <v>COTE ROTI ECHALOTE FINES HERBES carton de 12 saupoudreurs</v>
          </cell>
          <cell r="D665" t="str">
            <v>CA</v>
          </cell>
          <cell r="E665">
            <v>9.9499999999999993</v>
          </cell>
          <cell r="J665" t="str">
            <v>1365</v>
          </cell>
          <cell r="K665">
            <v>30</v>
          </cell>
          <cell r="L665">
            <v>4.67</v>
          </cell>
        </row>
        <row r="666">
          <cell r="A666" t="str">
            <v>1365/25</v>
          </cell>
          <cell r="B666" t="str">
            <v>1365</v>
          </cell>
          <cell r="C666" t="str">
            <v>COTE ROTI ECHALOTE FINES HERBES carton de 12 saupoudreurs</v>
          </cell>
          <cell r="D666" t="str">
            <v>CB</v>
          </cell>
          <cell r="E666">
            <v>9.41</v>
          </cell>
          <cell r="J666" t="str">
            <v>1365</v>
          </cell>
          <cell r="K666">
            <v>25</v>
          </cell>
          <cell r="L666">
            <v>4.3600000000000003</v>
          </cell>
        </row>
        <row r="667">
          <cell r="A667" t="str">
            <v>1365/20</v>
          </cell>
          <cell r="B667" t="str">
            <v>1365</v>
          </cell>
          <cell r="C667" t="str">
            <v>COTE ROTI ECHALOTE FINES HERBES carton de 12 saupoudreurs</v>
          </cell>
          <cell r="D667" t="str">
            <v>CC</v>
          </cell>
          <cell r="E667">
            <v>8.89</v>
          </cell>
          <cell r="J667" t="str">
            <v>1365</v>
          </cell>
          <cell r="K667">
            <v>20</v>
          </cell>
          <cell r="L667">
            <v>4.09</v>
          </cell>
        </row>
        <row r="668">
          <cell r="A668" t="str">
            <v>1366/1</v>
          </cell>
          <cell r="B668" t="str">
            <v>1366</v>
          </cell>
          <cell r="C668" t="str">
            <v>COTE ROTI AIL FINES HERBES carton de 12 saupoudreurs</v>
          </cell>
          <cell r="D668" t="str">
            <v>C1</v>
          </cell>
          <cell r="E668">
            <v>10.47</v>
          </cell>
          <cell r="J668" t="str">
            <v>1366</v>
          </cell>
          <cell r="K668" t="str">
            <v>1</v>
          </cell>
          <cell r="L668">
            <v>12.77</v>
          </cell>
        </row>
        <row r="669">
          <cell r="A669" t="str">
            <v>1366/A</v>
          </cell>
          <cell r="B669" t="str">
            <v>1366</v>
          </cell>
          <cell r="C669" t="str">
            <v>COTE ROTI AIL FINES HERBES carton de 12 saupoudreurs</v>
          </cell>
          <cell r="D669" t="str">
            <v>CA</v>
          </cell>
          <cell r="E669">
            <v>9.9499999999999993</v>
          </cell>
          <cell r="J669" t="str">
            <v>1366</v>
          </cell>
          <cell r="K669" t="str">
            <v>A</v>
          </cell>
          <cell r="L669">
            <v>12.13</v>
          </cell>
        </row>
        <row r="670">
          <cell r="A670" t="str">
            <v>1366/B</v>
          </cell>
          <cell r="B670" t="str">
            <v>1366</v>
          </cell>
          <cell r="C670" t="str">
            <v>COTE ROTI AIL FINES HERBES carton de 12 saupoudreurs</v>
          </cell>
          <cell r="D670" t="str">
            <v>CB</v>
          </cell>
          <cell r="E670">
            <v>9.41</v>
          </cell>
          <cell r="J670" t="str">
            <v>1366</v>
          </cell>
          <cell r="K670" t="str">
            <v>B</v>
          </cell>
          <cell r="L670">
            <v>11.49</v>
          </cell>
        </row>
        <row r="671">
          <cell r="A671" t="str">
            <v>1366/C</v>
          </cell>
          <cell r="B671" t="str">
            <v>1366</v>
          </cell>
          <cell r="C671" t="str">
            <v>COTE ROTI AIL FINES HERBES carton de 12 saupoudreurs</v>
          </cell>
          <cell r="D671" t="str">
            <v>CC</v>
          </cell>
          <cell r="E671">
            <v>8.89</v>
          </cell>
          <cell r="J671" t="str">
            <v>1366</v>
          </cell>
          <cell r="K671" t="str">
            <v>C</v>
          </cell>
          <cell r="L671">
            <v>10.85</v>
          </cell>
        </row>
        <row r="672">
          <cell r="A672" t="str">
            <v>1366/2</v>
          </cell>
          <cell r="B672" t="str">
            <v>1366</v>
          </cell>
          <cell r="C672" t="str">
            <v>COTE ROTI AIL FINES HERBES carton de 12 saupoudreurs</v>
          </cell>
          <cell r="D672" t="str">
            <v>C1</v>
          </cell>
          <cell r="E672">
            <v>10.47</v>
          </cell>
          <cell r="J672" t="str">
            <v>1366</v>
          </cell>
          <cell r="K672">
            <v>2</v>
          </cell>
          <cell r="L672">
            <v>10.119999999999999</v>
          </cell>
        </row>
        <row r="673">
          <cell r="A673" t="str">
            <v>1366/3</v>
          </cell>
          <cell r="B673" t="str">
            <v>1366</v>
          </cell>
          <cell r="C673" t="str">
            <v>COTE ROTI AIL FINES HERBES carton de 12 saupoudreurs</v>
          </cell>
          <cell r="D673" t="str">
            <v>C1</v>
          </cell>
          <cell r="E673">
            <v>10.47</v>
          </cell>
          <cell r="J673" t="str">
            <v>1366</v>
          </cell>
          <cell r="K673">
            <v>3</v>
          </cell>
          <cell r="L673">
            <v>9</v>
          </cell>
        </row>
        <row r="674">
          <cell r="A674" t="str">
            <v>1366/4</v>
          </cell>
          <cell r="B674" t="str">
            <v>1366</v>
          </cell>
          <cell r="C674" t="str">
            <v>COTE ROTI AIL FINES HERBES carton de 12 saupoudreurs</v>
          </cell>
          <cell r="D674" t="str">
            <v>C1</v>
          </cell>
          <cell r="E674">
            <v>10.47</v>
          </cell>
          <cell r="J674" t="str">
            <v>1366</v>
          </cell>
          <cell r="K674">
            <v>4</v>
          </cell>
          <cell r="L674">
            <v>8.1</v>
          </cell>
        </row>
        <row r="675">
          <cell r="A675" t="str">
            <v>1366/5</v>
          </cell>
          <cell r="B675" t="str">
            <v>1366</v>
          </cell>
          <cell r="C675" t="str">
            <v>COTE ROTI AIL FINES HERBES carton de 12 saupoudreurs</v>
          </cell>
          <cell r="D675" t="str">
            <v>C1</v>
          </cell>
          <cell r="E675">
            <v>10.47</v>
          </cell>
          <cell r="J675" t="str">
            <v>1366</v>
          </cell>
          <cell r="K675">
            <v>5</v>
          </cell>
          <cell r="L675">
            <v>7.36</v>
          </cell>
        </row>
        <row r="676">
          <cell r="A676" t="str">
            <v>1366/6</v>
          </cell>
          <cell r="B676" t="str">
            <v>1366</v>
          </cell>
          <cell r="C676" t="str">
            <v>COTE ROTI AIL FINES HERBES carton de 12 saupoudreurs</v>
          </cell>
          <cell r="D676" t="str">
            <v>C1</v>
          </cell>
          <cell r="E676">
            <v>10.47</v>
          </cell>
          <cell r="J676" t="str">
            <v>1366</v>
          </cell>
          <cell r="K676">
            <v>6</v>
          </cell>
          <cell r="L676">
            <v>6.74</v>
          </cell>
        </row>
        <row r="677">
          <cell r="A677" t="str">
            <v>1366/30</v>
          </cell>
          <cell r="B677" t="str">
            <v>1366</v>
          </cell>
          <cell r="C677" t="str">
            <v>COTE ROTI AIL FINES HERBES carton de 12 saupoudreurs</v>
          </cell>
          <cell r="D677" t="str">
            <v>C1</v>
          </cell>
          <cell r="E677">
            <v>10.47</v>
          </cell>
          <cell r="J677" t="str">
            <v>1366</v>
          </cell>
          <cell r="K677">
            <v>30</v>
          </cell>
          <cell r="L677">
            <v>4.87</v>
          </cell>
        </row>
        <row r="678">
          <cell r="A678" t="str">
            <v>1366/25</v>
          </cell>
          <cell r="B678" t="str">
            <v>1366</v>
          </cell>
          <cell r="C678" t="str">
            <v>COTE ROTI AIL FINES HERBES carton de 12 saupoudreurs</v>
          </cell>
          <cell r="D678" t="str">
            <v>C1</v>
          </cell>
          <cell r="E678">
            <v>10.47</v>
          </cell>
          <cell r="J678" t="str">
            <v>1366</v>
          </cell>
          <cell r="K678">
            <v>25</v>
          </cell>
          <cell r="L678">
            <v>4.55</v>
          </cell>
        </row>
        <row r="679">
          <cell r="A679" t="str">
            <v>1366/20</v>
          </cell>
          <cell r="B679" t="str">
            <v>1366</v>
          </cell>
          <cell r="C679" t="str">
            <v>COTE ROTI AIL FINES HERBES carton de 12 saupoudreurs</v>
          </cell>
          <cell r="D679" t="str">
            <v>C1</v>
          </cell>
          <cell r="E679">
            <v>10.47</v>
          </cell>
          <cell r="J679" t="str">
            <v>1366</v>
          </cell>
          <cell r="K679">
            <v>20</v>
          </cell>
          <cell r="L679">
            <v>4.26</v>
          </cell>
        </row>
        <row r="680">
          <cell r="A680" t="str">
            <v>1367/1</v>
          </cell>
          <cell r="B680" t="str">
            <v>1367</v>
          </cell>
          <cell r="C680" t="str">
            <v>COTE ROTI BARBECUE RIBS</v>
          </cell>
          <cell r="D680" t="str">
            <v>C1</v>
          </cell>
          <cell r="E680">
            <v>10.47</v>
          </cell>
          <cell r="J680" t="str">
            <v>1367</v>
          </cell>
          <cell r="K680" t="str">
            <v>1</v>
          </cell>
          <cell r="L680">
            <v>12.03</v>
          </cell>
        </row>
        <row r="681">
          <cell r="A681" t="str">
            <v>1367/A</v>
          </cell>
          <cell r="B681" t="str">
            <v>1367</v>
          </cell>
          <cell r="C681" t="str">
            <v>COTE ROTI BARBECUE RIBS</v>
          </cell>
          <cell r="D681" t="str">
            <v>C1</v>
          </cell>
          <cell r="E681">
            <v>10.47</v>
          </cell>
          <cell r="J681" t="str">
            <v>1367</v>
          </cell>
          <cell r="K681" t="str">
            <v>A</v>
          </cell>
          <cell r="L681">
            <v>11.46</v>
          </cell>
        </row>
        <row r="682">
          <cell r="A682" t="str">
            <v>1367/B</v>
          </cell>
          <cell r="B682" t="str">
            <v>1367</v>
          </cell>
          <cell r="C682" t="str">
            <v>COTE ROTI BARBECUE RIBS</v>
          </cell>
          <cell r="D682" t="str">
            <v>C1</v>
          </cell>
          <cell r="E682">
            <v>10.47</v>
          </cell>
          <cell r="J682" t="str">
            <v>1367</v>
          </cell>
          <cell r="K682" t="str">
            <v>B</v>
          </cell>
          <cell r="L682">
            <v>10.83</v>
          </cell>
        </row>
        <row r="683">
          <cell r="A683" t="str">
            <v>1367/C</v>
          </cell>
          <cell r="B683" t="str">
            <v>1367</v>
          </cell>
          <cell r="C683" t="str">
            <v>COTE ROTI BARBECUE RIBS</v>
          </cell>
          <cell r="D683" t="str">
            <v>C1</v>
          </cell>
          <cell r="E683">
            <v>10.47</v>
          </cell>
          <cell r="J683" t="str">
            <v>1367</v>
          </cell>
          <cell r="K683" t="str">
            <v>C</v>
          </cell>
          <cell r="L683">
            <v>10.23</v>
          </cell>
        </row>
        <row r="684">
          <cell r="A684" t="str">
            <v>1367/2</v>
          </cell>
          <cell r="B684" t="str">
            <v>1367</v>
          </cell>
          <cell r="C684" t="str">
            <v>COTE ROTI BARBECUE RIBS</v>
          </cell>
          <cell r="D684" t="str">
            <v>C1</v>
          </cell>
          <cell r="E684">
            <v>10.47</v>
          </cell>
          <cell r="J684" t="str">
            <v>1367</v>
          </cell>
          <cell r="K684">
            <v>2</v>
          </cell>
          <cell r="L684">
            <v>8.6300000000000008</v>
          </cell>
        </row>
        <row r="685">
          <cell r="A685" t="str">
            <v>1367/3</v>
          </cell>
          <cell r="B685" t="str">
            <v>1367</v>
          </cell>
          <cell r="C685" t="str">
            <v>COTE ROTI BARBECUE RIBS</v>
          </cell>
          <cell r="D685" t="str">
            <v>C1</v>
          </cell>
          <cell r="E685">
            <v>10.47</v>
          </cell>
          <cell r="J685" t="str">
            <v>1367</v>
          </cell>
          <cell r="K685">
            <v>3</v>
          </cell>
          <cell r="L685">
            <v>7.68</v>
          </cell>
        </row>
        <row r="686">
          <cell r="A686" t="str">
            <v>1367/4</v>
          </cell>
          <cell r="B686" t="str">
            <v>1367</v>
          </cell>
          <cell r="C686" t="str">
            <v>COTE ROTI BARBECUE RIBS</v>
          </cell>
          <cell r="D686" t="str">
            <v>C1</v>
          </cell>
          <cell r="E686">
            <v>10.47</v>
          </cell>
          <cell r="J686" t="str">
            <v>1367</v>
          </cell>
          <cell r="K686">
            <v>4</v>
          </cell>
          <cell r="L686">
            <v>6.99</v>
          </cell>
        </row>
        <row r="687">
          <cell r="A687" t="str">
            <v>1367/5</v>
          </cell>
          <cell r="B687" t="str">
            <v>1367</v>
          </cell>
          <cell r="C687" t="str">
            <v>COTE ROTI BARBECUE RIBS</v>
          </cell>
          <cell r="D687" t="str">
            <v>C1</v>
          </cell>
          <cell r="E687">
            <v>10.47</v>
          </cell>
          <cell r="J687" t="str">
            <v>1367</v>
          </cell>
          <cell r="K687">
            <v>5</v>
          </cell>
          <cell r="L687">
            <v>6.26</v>
          </cell>
        </row>
        <row r="688">
          <cell r="A688" t="str">
            <v>1367/6</v>
          </cell>
          <cell r="B688" t="str">
            <v>1367</v>
          </cell>
          <cell r="C688" t="str">
            <v>COTE ROTI BARBECUE RIBS</v>
          </cell>
          <cell r="D688" t="str">
            <v>C1</v>
          </cell>
          <cell r="E688">
            <v>10.47</v>
          </cell>
          <cell r="F688">
            <v>38626</v>
          </cell>
          <cell r="G688">
            <v>38.39</v>
          </cell>
          <cell r="J688" t="str">
            <v>1367</v>
          </cell>
          <cell r="K688">
            <v>6</v>
          </cell>
          <cell r="L688">
            <v>5.33</v>
          </cell>
        </row>
        <row r="689">
          <cell r="A689" t="str">
            <v>1367/30</v>
          </cell>
          <cell r="B689" t="str">
            <v>1367</v>
          </cell>
          <cell r="C689" t="str">
            <v>COTE ROTI BARBECUE RIBS</v>
          </cell>
          <cell r="D689" t="str">
            <v>C1</v>
          </cell>
          <cell r="E689">
            <v>10.47</v>
          </cell>
          <cell r="F689">
            <v>38626</v>
          </cell>
          <cell r="G689">
            <v>36.479999999999997</v>
          </cell>
          <cell r="J689" t="str">
            <v>1367</v>
          </cell>
          <cell r="K689">
            <v>30</v>
          </cell>
          <cell r="L689">
            <v>5.36</v>
          </cell>
        </row>
        <row r="690">
          <cell r="A690" t="str">
            <v>1367/25</v>
          </cell>
          <cell r="B690" t="str">
            <v>1367</v>
          </cell>
          <cell r="C690" t="str">
            <v>COTE ROTI BARBECUE RIBS</v>
          </cell>
          <cell r="D690" t="str">
            <v>C1</v>
          </cell>
          <cell r="E690">
            <v>10.47</v>
          </cell>
          <cell r="F690">
            <v>38626</v>
          </cell>
          <cell r="G690">
            <v>34.549999999999997</v>
          </cell>
          <cell r="J690" t="str">
            <v>1367</v>
          </cell>
          <cell r="K690">
            <v>25</v>
          </cell>
          <cell r="L690">
            <v>5</v>
          </cell>
        </row>
        <row r="691">
          <cell r="A691" t="str">
            <v>1367/20</v>
          </cell>
          <cell r="B691" t="str">
            <v>1367</v>
          </cell>
          <cell r="C691" t="str">
            <v>COTE ROTI BARBECUE RIBS</v>
          </cell>
          <cell r="D691" t="str">
            <v>C1</v>
          </cell>
          <cell r="E691">
            <v>10.47</v>
          </cell>
          <cell r="F691">
            <v>38626</v>
          </cell>
          <cell r="G691">
            <v>32.64</v>
          </cell>
          <cell r="J691" t="str">
            <v>1367</v>
          </cell>
          <cell r="K691">
            <v>20</v>
          </cell>
          <cell r="L691">
            <v>4.6900000000000004</v>
          </cell>
        </row>
        <row r="692">
          <cell r="A692" t="str">
            <v>1494/1</v>
          </cell>
          <cell r="B692" t="str">
            <v>1494</v>
          </cell>
          <cell r="C692" t="str">
            <v>ENTREMETS VANILLE AU DIETASUC carton de 6 Útuis Ó chaud</v>
          </cell>
          <cell r="D692" t="str">
            <v>Q1</v>
          </cell>
          <cell r="E692">
            <v>37.64</v>
          </cell>
          <cell r="F692">
            <v>38626</v>
          </cell>
          <cell r="G692">
            <v>38.39</v>
          </cell>
          <cell r="J692" t="str">
            <v>1494</v>
          </cell>
          <cell r="K692" t="str">
            <v>1</v>
          </cell>
          <cell r="L692">
            <v>44.13</v>
          </cell>
        </row>
        <row r="693">
          <cell r="A693" t="str">
            <v>1494/A</v>
          </cell>
          <cell r="B693" t="str">
            <v>1494</v>
          </cell>
          <cell r="C693" t="str">
            <v>ENTREMETS VANILLE AU DIETASUC carton de 6 Útuis Ó chaud</v>
          </cell>
          <cell r="D693" t="str">
            <v>QA</v>
          </cell>
          <cell r="E693">
            <v>35.76</v>
          </cell>
          <cell r="F693">
            <v>38626</v>
          </cell>
          <cell r="G693">
            <v>36.479999999999997</v>
          </cell>
          <cell r="J693" t="str">
            <v>1494</v>
          </cell>
          <cell r="K693" t="str">
            <v>A</v>
          </cell>
          <cell r="L693">
            <v>41.93</v>
          </cell>
        </row>
        <row r="694">
          <cell r="A694" t="str">
            <v>1494/B</v>
          </cell>
          <cell r="B694" t="str">
            <v>1494</v>
          </cell>
          <cell r="C694" t="str">
            <v>ENTREMETS VANILLE AU DIETASUC carton de 6 Útuis Ó chaud</v>
          </cell>
          <cell r="D694" t="str">
            <v>QB</v>
          </cell>
          <cell r="E694">
            <v>33.869999999999997</v>
          </cell>
          <cell r="F694">
            <v>38626</v>
          </cell>
          <cell r="G694">
            <v>34.549999999999997</v>
          </cell>
          <cell r="J694" t="str">
            <v>1494</v>
          </cell>
          <cell r="K694" t="str">
            <v>B</v>
          </cell>
          <cell r="L694">
            <v>39.71</v>
          </cell>
        </row>
        <row r="695">
          <cell r="A695" t="str">
            <v>1494/C</v>
          </cell>
          <cell r="B695" t="str">
            <v>1494</v>
          </cell>
          <cell r="C695" t="str">
            <v>ENTREMETS VANILLE AU DIETASUC carton de 6 Útuis Ó chaud</v>
          </cell>
          <cell r="D695" t="str">
            <v>QC</v>
          </cell>
          <cell r="E695">
            <v>32</v>
          </cell>
          <cell r="F695">
            <v>38626</v>
          </cell>
          <cell r="G695">
            <v>32.64</v>
          </cell>
          <cell r="J695" t="str">
            <v>1494</v>
          </cell>
          <cell r="K695" t="str">
            <v>C</v>
          </cell>
          <cell r="L695">
            <v>37.51</v>
          </cell>
        </row>
        <row r="696">
          <cell r="A696" t="str">
            <v>1494/2</v>
          </cell>
          <cell r="B696" t="str">
            <v>1494</v>
          </cell>
          <cell r="C696" t="str">
            <v>ENTREMETS VANILLE AU DIETASUC carton de 6 Útuis Ó chaud</v>
          </cell>
          <cell r="D696" t="str">
            <v>Q2</v>
          </cell>
          <cell r="E696">
            <v>25.17</v>
          </cell>
          <cell r="F696">
            <v>38626</v>
          </cell>
          <cell r="G696">
            <v>25.67</v>
          </cell>
          <cell r="J696" t="str">
            <v>1494</v>
          </cell>
          <cell r="K696" t="str">
            <v>2</v>
          </cell>
          <cell r="L696">
            <v>29.5</v>
          </cell>
        </row>
        <row r="697">
          <cell r="A697" t="str">
            <v>1494/3</v>
          </cell>
          <cell r="B697" t="str">
            <v>1494</v>
          </cell>
          <cell r="C697" t="str">
            <v>ENTREMETS VANILLE AU DIETASUC carton de 6 Útuis Ó chaud</v>
          </cell>
          <cell r="D697" t="str">
            <v>Q3</v>
          </cell>
          <cell r="E697">
            <v>22.65</v>
          </cell>
          <cell r="F697">
            <v>38626</v>
          </cell>
          <cell r="G697">
            <v>23.1</v>
          </cell>
          <cell r="J697" t="str">
            <v>1494</v>
          </cell>
          <cell r="K697" t="str">
            <v>3</v>
          </cell>
          <cell r="L697">
            <v>26.55</v>
          </cell>
        </row>
        <row r="698">
          <cell r="A698" t="str">
            <v>1494/4</v>
          </cell>
          <cell r="B698" t="str">
            <v>1494</v>
          </cell>
          <cell r="C698" t="str">
            <v>ENTREMETS VANILLE AU DIETASUC carton de 6 Útuis Ó chaud</v>
          </cell>
          <cell r="D698" t="str">
            <v>Q4</v>
          </cell>
          <cell r="E698">
            <v>20.59</v>
          </cell>
          <cell r="F698">
            <v>38626</v>
          </cell>
          <cell r="G698">
            <v>21</v>
          </cell>
          <cell r="J698" t="str">
            <v>1494</v>
          </cell>
          <cell r="K698" t="str">
            <v>4</v>
          </cell>
          <cell r="L698">
            <v>24.14</v>
          </cell>
        </row>
        <row r="699">
          <cell r="A699" t="str">
            <v>1494/5</v>
          </cell>
          <cell r="B699" t="str">
            <v>1494</v>
          </cell>
          <cell r="C699" t="str">
            <v>ENTREMETS VANILLE AU DIETASUC carton de 6 Útuis Ó chaud</v>
          </cell>
          <cell r="D699" t="str">
            <v>Q5</v>
          </cell>
          <cell r="E699">
            <v>18.88</v>
          </cell>
          <cell r="F699">
            <v>38626</v>
          </cell>
          <cell r="G699">
            <v>19.260000000000002</v>
          </cell>
          <cell r="J699" t="str">
            <v>1494</v>
          </cell>
          <cell r="K699" t="str">
            <v>5</v>
          </cell>
          <cell r="L699">
            <v>21.82</v>
          </cell>
        </row>
        <row r="700">
          <cell r="A700" t="str">
            <v>1494/6</v>
          </cell>
          <cell r="B700" t="str">
            <v>1494</v>
          </cell>
          <cell r="C700" t="str">
            <v>ENTREMETS VANILLE AU DIETASUC carton de 6 Útuis Ó chaud</v>
          </cell>
          <cell r="D700" t="str">
            <v>Q6</v>
          </cell>
          <cell r="E700">
            <v>17.43</v>
          </cell>
          <cell r="F700">
            <v>38626</v>
          </cell>
          <cell r="G700">
            <v>17.78</v>
          </cell>
          <cell r="J700" t="str">
            <v>1494</v>
          </cell>
          <cell r="K700" t="str">
            <v>6</v>
          </cell>
          <cell r="L700">
            <v>20.13</v>
          </cell>
        </row>
        <row r="701">
          <cell r="A701" t="str">
            <v>1494/7</v>
          </cell>
          <cell r="B701" t="str">
            <v>1494</v>
          </cell>
          <cell r="C701" t="str">
            <v>ENTREMETS VANILLE AU DIETASUC carton de 6 Útuis Ó chaud</v>
          </cell>
          <cell r="D701" t="str">
            <v>Q7</v>
          </cell>
          <cell r="E701">
            <v>16.190000000000001</v>
          </cell>
          <cell r="F701">
            <v>38626</v>
          </cell>
          <cell r="G701">
            <v>16.510000000000002</v>
          </cell>
          <cell r="J701" t="str">
            <v>1494</v>
          </cell>
          <cell r="K701" t="str">
            <v>7</v>
          </cell>
          <cell r="L701">
            <v>18.7</v>
          </cell>
        </row>
        <row r="702">
          <cell r="A702" t="str">
            <v>1494/8</v>
          </cell>
          <cell r="B702" t="str">
            <v>1494</v>
          </cell>
          <cell r="C702" t="str">
            <v>ENTREMETS VANILLE AU DIETASUC carton de 6 Útuis Ó chaud</v>
          </cell>
          <cell r="D702" t="str">
            <v>Q8</v>
          </cell>
          <cell r="E702">
            <v>15.11</v>
          </cell>
          <cell r="F702">
            <v>38626</v>
          </cell>
          <cell r="G702">
            <v>15.41</v>
          </cell>
          <cell r="J702" t="str">
            <v>1494</v>
          </cell>
          <cell r="K702" t="str">
            <v>8</v>
          </cell>
          <cell r="L702">
            <v>17.45</v>
          </cell>
        </row>
        <row r="703">
          <cell r="A703" t="str">
            <v>1494/9</v>
          </cell>
          <cell r="B703" t="str">
            <v>1494</v>
          </cell>
          <cell r="C703" t="str">
            <v>ENTREMETS VANILLE AU DIETASUC carton de 6 Útuis Ó chaud</v>
          </cell>
          <cell r="D703" t="str">
            <v>Q9</v>
          </cell>
          <cell r="E703">
            <v>14.17</v>
          </cell>
          <cell r="F703">
            <v>38626</v>
          </cell>
          <cell r="G703">
            <v>14.45</v>
          </cell>
          <cell r="J703" t="str">
            <v>1494</v>
          </cell>
          <cell r="K703" t="str">
            <v>9</v>
          </cell>
          <cell r="L703">
            <v>16.61</v>
          </cell>
        </row>
        <row r="704">
          <cell r="A704" t="str">
            <v>1494/30</v>
          </cell>
          <cell r="B704" t="str">
            <v>1494</v>
          </cell>
          <cell r="C704" t="str">
            <v>ENTREMETS VANILLE AU DIETASUC carton de 6 Útuis Ó chaud</v>
          </cell>
          <cell r="D704" t="str">
            <v>QA</v>
          </cell>
          <cell r="E704">
            <v>35.76</v>
          </cell>
          <cell r="F704">
            <v>38626</v>
          </cell>
          <cell r="G704">
            <v>36.479999999999997</v>
          </cell>
          <cell r="J704" t="str">
            <v>1494</v>
          </cell>
          <cell r="K704">
            <v>30</v>
          </cell>
          <cell r="L704">
            <v>7.99</v>
          </cell>
        </row>
        <row r="705">
          <cell r="A705" t="str">
            <v>1494/25</v>
          </cell>
          <cell r="B705" t="str">
            <v>1494</v>
          </cell>
          <cell r="C705" t="str">
            <v>ENTREMETS VANILLE AU DIETASUC carton de 6 Útuis Ó chaud</v>
          </cell>
          <cell r="D705" t="str">
            <v>QB</v>
          </cell>
          <cell r="E705">
            <v>33.869999999999997</v>
          </cell>
          <cell r="F705">
            <v>38626</v>
          </cell>
          <cell r="G705">
            <v>34.549999999999997</v>
          </cell>
          <cell r="J705" t="str">
            <v>1494</v>
          </cell>
          <cell r="K705">
            <v>25</v>
          </cell>
          <cell r="L705">
            <v>7.45</v>
          </cell>
        </row>
        <row r="706">
          <cell r="A706" t="str">
            <v>1494/20</v>
          </cell>
          <cell r="B706" t="str">
            <v>1494</v>
          </cell>
          <cell r="C706" t="str">
            <v>ENTREMETS VANILLE AU DIETASUC carton de 6 Útuis Ó chaud</v>
          </cell>
          <cell r="D706" t="str">
            <v>QC</v>
          </cell>
          <cell r="E706">
            <v>32</v>
          </cell>
          <cell r="F706">
            <v>38626</v>
          </cell>
          <cell r="G706">
            <v>32.64</v>
          </cell>
          <cell r="J706" t="str">
            <v>1494</v>
          </cell>
          <cell r="K706">
            <v>20</v>
          </cell>
          <cell r="L706">
            <v>6.99</v>
          </cell>
        </row>
        <row r="707">
          <cell r="A707" t="str">
            <v>1495/1</v>
          </cell>
          <cell r="B707" t="str">
            <v>1495</v>
          </cell>
          <cell r="C707" t="str">
            <v>ENTREMETS CACAO AU DIETASUC carton de 6 Útuis Ó chaud</v>
          </cell>
          <cell r="D707" t="str">
            <v>Q1</v>
          </cell>
          <cell r="E707">
            <v>37.64</v>
          </cell>
          <cell r="F707">
            <v>38626</v>
          </cell>
          <cell r="G707">
            <v>38.39</v>
          </cell>
          <cell r="J707" t="str">
            <v>1495</v>
          </cell>
          <cell r="K707" t="str">
            <v>1</v>
          </cell>
          <cell r="L707">
            <v>44.13</v>
          </cell>
        </row>
        <row r="708">
          <cell r="A708" t="str">
            <v>1495/A</v>
          </cell>
          <cell r="B708" t="str">
            <v>1495</v>
          </cell>
          <cell r="C708" t="str">
            <v>ENTREMETS CACAO AU DIETASUC carton de 6 Útuis Ó chaud</v>
          </cell>
          <cell r="D708" t="str">
            <v>QA</v>
          </cell>
          <cell r="E708">
            <v>35.76</v>
          </cell>
          <cell r="F708">
            <v>38626</v>
          </cell>
          <cell r="G708">
            <v>36.479999999999997</v>
          </cell>
          <cell r="J708" t="str">
            <v>1495</v>
          </cell>
          <cell r="K708" t="str">
            <v>A</v>
          </cell>
          <cell r="L708">
            <v>41.93</v>
          </cell>
        </row>
        <row r="709">
          <cell r="A709" t="str">
            <v>1495/B</v>
          </cell>
          <cell r="B709" t="str">
            <v>1495</v>
          </cell>
          <cell r="C709" t="str">
            <v>ENTREMETS CACAO AU DIETASUC carton de 6 Útuis Ó chaud</v>
          </cell>
          <cell r="D709" t="str">
            <v>QB</v>
          </cell>
          <cell r="E709">
            <v>33.869999999999997</v>
          </cell>
          <cell r="F709">
            <v>38626</v>
          </cell>
          <cell r="G709">
            <v>34.549999999999997</v>
          </cell>
          <cell r="J709" t="str">
            <v>1495</v>
          </cell>
          <cell r="K709" t="str">
            <v>B</v>
          </cell>
          <cell r="L709">
            <v>39.71</v>
          </cell>
        </row>
        <row r="710">
          <cell r="A710" t="str">
            <v>1495/C</v>
          </cell>
          <cell r="B710" t="str">
            <v>1495</v>
          </cell>
          <cell r="C710" t="str">
            <v>ENTREMETS CACAO AU DIETASUC carton de 6 Útuis Ó chaud</v>
          </cell>
          <cell r="D710" t="str">
            <v>QC</v>
          </cell>
          <cell r="E710">
            <v>32</v>
          </cell>
          <cell r="F710">
            <v>38626</v>
          </cell>
          <cell r="G710">
            <v>32.64</v>
          </cell>
          <cell r="J710" t="str">
            <v>1495</v>
          </cell>
          <cell r="K710" t="str">
            <v>C</v>
          </cell>
          <cell r="L710">
            <v>37.51</v>
          </cell>
        </row>
        <row r="711">
          <cell r="A711" t="str">
            <v>1495/2</v>
          </cell>
          <cell r="B711" t="str">
            <v>1495</v>
          </cell>
          <cell r="C711" t="str">
            <v>ENTREMETS CACAO AU DIETASUC carton de 6 Útuis Ó chaud</v>
          </cell>
          <cell r="D711" t="str">
            <v>Q2</v>
          </cell>
          <cell r="E711">
            <v>25.17</v>
          </cell>
          <cell r="F711">
            <v>38626</v>
          </cell>
          <cell r="G711">
            <v>25.67</v>
          </cell>
          <cell r="J711" t="str">
            <v>1495</v>
          </cell>
          <cell r="K711" t="str">
            <v>2</v>
          </cell>
          <cell r="L711">
            <v>29.5</v>
          </cell>
        </row>
        <row r="712">
          <cell r="A712" t="str">
            <v>1495/3</v>
          </cell>
          <cell r="B712" t="str">
            <v>1495</v>
          </cell>
          <cell r="C712" t="str">
            <v>ENTREMETS CACAO AU DIETASUC carton de 6 Útuis Ó chaud</v>
          </cell>
          <cell r="D712" t="str">
            <v>Q3</v>
          </cell>
          <cell r="E712">
            <v>22.65</v>
          </cell>
          <cell r="F712">
            <v>38626</v>
          </cell>
          <cell r="G712">
            <v>23.1</v>
          </cell>
          <cell r="J712" t="str">
            <v>1495</v>
          </cell>
          <cell r="K712" t="str">
            <v>3</v>
          </cell>
          <cell r="L712">
            <v>26.55</v>
          </cell>
        </row>
        <row r="713">
          <cell r="A713" t="str">
            <v>1495/4</v>
          </cell>
          <cell r="B713" t="str">
            <v>1495</v>
          </cell>
          <cell r="C713" t="str">
            <v>ENTREMETS CACAO AU DIETASUC carton de 6 Útuis Ó chaud</v>
          </cell>
          <cell r="D713" t="str">
            <v>Q4</v>
          </cell>
          <cell r="E713">
            <v>20.59</v>
          </cell>
          <cell r="F713">
            <v>38626</v>
          </cell>
          <cell r="G713">
            <v>21</v>
          </cell>
          <cell r="J713" t="str">
            <v>1495</v>
          </cell>
          <cell r="K713" t="str">
            <v>4</v>
          </cell>
          <cell r="L713">
            <v>24.14</v>
          </cell>
        </row>
        <row r="714">
          <cell r="A714" t="str">
            <v>1495/5</v>
          </cell>
          <cell r="B714" t="str">
            <v>1495</v>
          </cell>
          <cell r="C714" t="str">
            <v>ENTREMETS CACAO AU DIETASUC carton de 6 Útuis Ó chaud</v>
          </cell>
          <cell r="D714" t="str">
            <v>Q5</v>
          </cell>
          <cell r="E714">
            <v>18.88</v>
          </cell>
          <cell r="F714">
            <v>38626</v>
          </cell>
          <cell r="G714">
            <v>19.260000000000002</v>
          </cell>
          <cell r="J714" t="str">
            <v>1495</v>
          </cell>
          <cell r="K714" t="str">
            <v>5</v>
          </cell>
          <cell r="L714">
            <v>21.82</v>
          </cell>
        </row>
        <row r="715">
          <cell r="A715" t="str">
            <v>1495/6</v>
          </cell>
          <cell r="B715" t="str">
            <v>1495</v>
          </cell>
          <cell r="C715" t="str">
            <v>ENTREMETS CACAO AU DIETASUC carton de 6 Útuis Ó chaud</v>
          </cell>
          <cell r="D715" t="str">
            <v>Q6</v>
          </cell>
          <cell r="E715">
            <v>17.43</v>
          </cell>
          <cell r="F715">
            <v>38626</v>
          </cell>
          <cell r="G715">
            <v>17.78</v>
          </cell>
          <cell r="J715" t="str">
            <v>1495</v>
          </cell>
          <cell r="K715" t="str">
            <v>6</v>
          </cell>
          <cell r="L715">
            <v>20.13</v>
          </cell>
        </row>
        <row r="716">
          <cell r="A716" t="str">
            <v>1495/7</v>
          </cell>
          <cell r="B716" t="str">
            <v>1495</v>
          </cell>
          <cell r="C716" t="str">
            <v>ENTREMETS CACAO AU DIETASUC carton de 6 Útuis Ó chaud</v>
          </cell>
          <cell r="D716" t="str">
            <v>Q7</v>
          </cell>
          <cell r="E716">
            <v>16.190000000000001</v>
          </cell>
          <cell r="F716">
            <v>38626</v>
          </cell>
          <cell r="G716">
            <v>16.510000000000002</v>
          </cell>
          <cell r="J716" t="str">
            <v>1495</v>
          </cell>
          <cell r="K716" t="str">
            <v>7</v>
          </cell>
          <cell r="L716">
            <v>18.7</v>
          </cell>
        </row>
        <row r="717">
          <cell r="A717" t="str">
            <v>1495/8</v>
          </cell>
          <cell r="B717" t="str">
            <v>1495</v>
          </cell>
          <cell r="C717" t="str">
            <v>ENTREMETS CACAO AU DIETASUC carton de 6 Útuis Ó chaud</v>
          </cell>
          <cell r="D717" t="str">
            <v>Q8</v>
          </cell>
          <cell r="E717">
            <v>15.11</v>
          </cell>
          <cell r="F717">
            <v>38626</v>
          </cell>
          <cell r="G717">
            <v>15.41</v>
          </cell>
          <cell r="J717" t="str">
            <v>1495</v>
          </cell>
          <cell r="K717" t="str">
            <v>8</v>
          </cell>
          <cell r="L717">
            <v>17.45</v>
          </cell>
        </row>
        <row r="718">
          <cell r="A718" t="str">
            <v>1495/9</v>
          </cell>
          <cell r="B718" t="str">
            <v>1495</v>
          </cell>
          <cell r="C718" t="str">
            <v>ENTREMETS CACAO AU DIETASUC carton de 6 Útuis Ó chaud</v>
          </cell>
          <cell r="D718" t="str">
            <v>Q9</v>
          </cell>
          <cell r="E718">
            <v>14.17</v>
          </cell>
          <cell r="F718">
            <v>38626</v>
          </cell>
          <cell r="G718">
            <v>14.45</v>
          </cell>
          <cell r="J718" t="str">
            <v>1495</v>
          </cell>
          <cell r="K718" t="str">
            <v>9</v>
          </cell>
          <cell r="L718">
            <v>16.61</v>
          </cell>
        </row>
        <row r="719">
          <cell r="A719" t="str">
            <v>1495/30</v>
          </cell>
          <cell r="B719" t="str">
            <v>1495</v>
          </cell>
          <cell r="C719" t="str">
            <v>ENTREMETS CACAO AU DIETASUC carton de 6 Útuis Ó chaud</v>
          </cell>
          <cell r="D719" t="str">
            <v>QA</v>
          </cell>
          <cell r="E719">
            <v>35.76</v>
          </cell>
          <cell r="F719">
            <v>38626</v>
          </cell>
          <cell r="G719">
            <v>36.479999999999997</v>
          </cell>
          <cell r="J719" t="str">
            <v>1495</v>
          </cell>
          <cell r="K719">
            <v>30</v>
          </cell>
          <cell r="L719">
            <v>9.2100000000000009</v>
          </cell>
        </row>
        <row r="720">
          <cell r="A720" t="str">
            <v>1495/25</v>
          </cell>
          <cell r="B720" t="str">
            <v>1495</v>
          </cell>
          <cell r="C720" t="str">
            <v>ENTREMETS CACAO AU DIETASUC carton de 6 Útuis Ó chaud</v>
          </cell>
          <cell r="D720" t="str">
            <v>QB</v>
          </cell>
          <cell r="E720">
            <v>33.869999999999997</v>
          </cell>
          <cell r="F720">
            <v>38626</v>
          </cell>
          <cell r="G720">
            <v>34.549999999999997</v>
          </cell>
          <cell r="J720" t="str">
            <v>1495</v>
          </cell>
          <cell r="K720">
            <v>25</v>
          </cell>
          <cell r="L720">
            <v>8.6</v>
          </cell>
        </row>
        <row r="721">
          <cell r="A721" t="str">
            <v>1495/20</v>
          </cell>
          <cell r="B721" t="str">
            <v>1495</v>
          </cell>
          <cell r="C721" t="str">
            <v>ENTREMETS CACAO AU DIETASUC carton de 6 Útuis Ó chaud</v>
          </cell>
          <cell r="D721" t="str">
            <v>QC</v>
          </cell>
          <cell r="E721">
            <v>32</v>
          </cell>
          <cell r="F721">
            <v>38626</v>
          </cell>
          <cell r="G721">
            <v>32.64</v>
          </cell>
          <cell r="J721" t="str">
            <v>1495</v>
          </cell>
          <cell r="K721">
            <v>20</v>
          </cell>
          <cell r="L721">
            <v>8.06</v>
          </cell>
        </row>
        <row r="722">
          <cell r="A722" t="str">
            <v>1496/1</v>
          </cell>
          <cell r="B722" t="str">
            <v>1496</v>
          </cell>
          <cell r="C722" t="str">
            <v>ENTREMETS CAFE AU DIETASUC carton de 6 Útuis Ó chaud</v>
          </cell>
          <cell r="D722" t="str">
            <v>QA</v>
          </cell>
          <cell r="E722">
            <v>35.76</v>
          </cell>
          <cell r="F722">
            <v>38626</v>
          </cell>
          <cell r="G722">
            <v>36.479999999999997</v>
          </cell>
          <cell r="J722" t="str">
            <v>1496</v>
          </cell>
          <cell r="K722">
            <v>1</v>
          </cell>
          <cell r="L722">
            <v>44.13</v>
          </cell>
        </row>
        <row r="723">
          <cell r="A723" t="str">
            <v>1496/A</v>
          </cell>
          <cell r="B723" t="str">
            <v>1496</v>
          </cell>
          <cell r="C723" t="str">
            <v>ENTREMETS CAFE AU DIETASUC carton de 6 Útuis Ó chaud</v>
          </cell>
          <cell r="D723" t="str">
            <v>QA</v>
          </cell>
          <cell r="E723">
            <v>35.76</v>
          </cell>
          <cell r="F723">
            <v>38626</v>
          </cell>
          <cell r="G723">
            <v>36.479999999999997</v>
          </cell>
          <cell r="J723" t="str">
            <v>1496</v>
          </cell>
          <cell r="K723" t="str">
            <v>A</v>
          </cell>
          <cell r="L723">
            <v>41.93</v>
          </cell>
        </row>
        <row r="724">
          <cell r="A724" t="str">
            <v>1496/B</v>
          </cell>
          <cell r="B724" t="str">
            <v>1496</v>
          </cell>
          <cell r="C724" t="str">
            <v>ENTREMETS CAFE AU DIETASUC carton de 6 Útuis Ó chaud</v>
          </cell>
          <cell r="D724" t="str">
            <v>QB</v>
          </cell>
          <cell r="E724">
            <v>33.869999999999997</v>
          </cell>
          <cell r="F724">
            <v>38626</v>
          </cell>
          <cell r="G724">
            <v>34.549999999999997</v>
          </cell>
          <cell r="J724" t="str">
            <v>1496</v>
          </cell>
          <cell r="K724" t="str">
            <v>B</v>
          </cell>
          <cell r="L724">
            <v>39.71</v>
          </cell>
        </row>
        <row r="725">
          <cell r="A725" t="str">
            <v>1496/C</v>
          </cell>
          <cell r="B725" t="str">
            <v>1496</v>
          </cell>
          <cell r="C725" t="str">
            <v>ENTREMETS CAFE AU DIETASUC carton de 6 Útuis Ó chaud</v>
          </cell>
          <cell r="D725" t="str">
            <v>QC</v>
          </cell>
          <cell r="E725">
            <v>32</v>
          </cell>
          <cell r="F725">
            <v>38626</v>
          </cell>
          <cell r="G725">
            <v>32.64</v>
          </cell>
          <cell r="J725" t="str">
            <v>1496</v>
          </cell>
          <cell r="K725" t="str">
            <v>C</v>
          </cell>
          <cell r="L725">
            <v>37.51</v>
          </cell>
        </row>
        <row r="726">
          <cell r="A726" t="str">
            <v>1496/2</v>
          </cell>
          <cell r="B726" t="str">
            <v>1496</v>
          </cell>
          <cell r="C726" t="str">
            <v>ENTREMETS CAFE AU DIETASUC carton de 6 Útuis Ó chaud</v>
          </cell>
          <cell r="D726" t="str">
            <v>Q2</v>
          </cell>
          <cell r="E726">
            <v>28.41</v>
          </cell>
          <cell r="F726">
            <v>38626</v>
          </cell>
          <cell r="G726">
            <v>28.98</v>
          </cell>
          <cell r="J726" t="str">
            <v>1496</v>
          </cell>
          <cell r="K726" t="str">
            <v>2</v>
          </cell>
          <cell r="L726">
            <v>33.299999999999997</v>
          </cell>
        </row>
        <row r="727">
          <cell r="A727" t="str">
            <v>1496/3</v>
          </cell>
          <cell r="B727" t="str">
            <v>1496</v>
          </cell>
          <cell r="C727" t="str">
            <v>ENTREMETS CAFE AU DIETASUC carton de 6 Útuis Ó chaud</v>
          </cell>
          <cell r="D727" t="str">
            <v>Q3</v>
          </cell>
          <cell r="E727">
            <v>25.56</v>
          </cell>
          <cell r="F727">
            <v>38626</v>
          </cell>
          <cell r="G727">
            <v>26.07</v>
          </cell>
          <cell r="J727" t="str">
            <v>1496</v>
          </cell>
          <cell r="K727" t="str">
            <v>3</v>
          </cell>
          <cell r="L727">
            <v>29.96</v>
          </cell>
        </row>
        <row r="728">
          <cell r="A728" t="str">
            <v>1496/4</v>
          </cell>
          <cell r="B728" t="str">
            <v>1496</v>
          </cell>
          <cell r="C728" t="str">
            <v>ENTREMETS CAFE AU DIETASUC carton de 6 Útuis Ó chaud</v>
          </cell>
          <cell r="D728" t="str">
            <v>Q4</v>
          </cell>
          <cell r="E728">
            <v>23.24</v>
          </cell>
          <cell r="F728">
            <v>38626</v>
          </cell>
          <cell r="G728">
            <v>23.7</v>
          </cell>
          <cell r="J728" t="str">
            <v>1496</v>
          </cell>
          <cell r="K728" t="str">
            <v>4</v>
          </cell>
          <cell r="L728">
            <v>27.23</v>
          </cell>
        </row>
        <row r="729">
          <cell r="A729" t="str">
            <v>1496/5</v>
          </cell>
          <cell r="B729" t="str">
            <v>1496</v>
          </cell>
          <cell r="C729" t="str">
            <v>ENTREMETS CAFE AU DIETASUC carton de 6 Útuis Ó chaud</v>
          </cell>
          <cell r="D729" t="str">
            <v>Q5</v>
          </cell>
          <cell r="E729">
            <v>21.3</v>
          </cell>
          <cell r="F729">
            <v>38626</v>
          </cell>
          <cell r="G729">
            <v>21.73</v>
          </cell>
          <cell r="J729" t="str">
            <v>1496</v>
          </cell>
          <cell r="K729" t="str">
            <v>5</v>
          </cell>
          <cell r="L729">
            <v>24.61</v>
          </cell>
        </row>
        <row r="730">
          <cell r="A730" t="str">
            <v>1496/6</v>
          </cell>
          <cell r="B730" t="str">
            <v>1496</v>
          </cell>
          <cell r="C730" t="str">
            <v>ENTREMETS CAFE AU DIETASUC carton de 6 Útuis Ó chaud</v>
          </cell>
          <cell r="D730" t="str">
            <v>Q6</v>
          </cell>
          <cell r="E730">
            <v>19.670000000000002</v>
          </cell>
          <cell r="F730">
            <v>38626</v>
          </cell>
          <cell r="G730">
            <v>20.059999999999999</v>
          </cell>
          <cell r="J730" t="str">
            <v>1496</v>
          </cell>
          <cell r="K730" t="str">
            <v>6</v>
          </cell>
          <cell r="L730">
            <v>22.72</v>
          </cell>
        </row>
        <row r="731">
          <cell r="A731" t="str">
            <v>1496/7</v>
          </cell>
          <cell r="B731" t="str">
            <v>1496</v>
          </cell>
          <cell r="C731" t="str">
            <v>ENTREMETS CAFE AU DIETASUC carton de 6 Útuis Ó chaud</v>
          </cell>
          <cell r="D731" t="str">
            <v>Q7</v>
          </cell>
          <cell r="E731">
            <v>18.260000000000002</v>
          </cell>
          <cell r="F731">
            <v>38626</v>
          </cell>
          <cell r="G731">
            <v>18.63</v>
          </cell>
          <cell r="J731" t="str">
            <v>1496</v>
          </cell>
          <cell r="K731" t="str">
            <v>7</v>
          </cell>
          <cell r="L731">
            <v>21.1</v>
          </cell>
        </row>
        <row r="732">
          <cell r="A732" t="str">
            <v>1496/8</v>
          </cell>
          <cell r="B732" t="str">
            <v>1496</v>
          </cell>
          <cell r="C732" t="str">
            <v>ENTREMETS CAFE AU DIETASUC carton de 6 Útuis Ó chaud</v>
          </cell>
          <cell r="D732" t="str">
            <v>Q8</v>
          </cell>
          <cell r="E732">
            <v>17.04</v>
          </cell>
          <cell r="F732">
            <v>38626</v>
          </cell>
          <cell r="G732">
            <v>17.38</v>
          </cell>
          <cell r="J732" t="str">
            <v>1496</v>
          </cell>
          <cell r="K732" t="str">
            <v>8</v>
          </cell>
          <cell r="L732">
            <v>19.690000000000001</v>
          </cell>
        </row>
        <row r="733">
          <cell r="A733" t="str">
            <v>1496/9</v>
          </cell>
          <cell r="B733" t="str">
            <v>1496</v>
          </cell>
          <cell r="C733" t="str">
            <v>ENTREMETS CAFE AU DIETASUC carton de 6 Útuis Ó chaud</v>
          </cell>
          <cell r="D733" t="str">
            <v>Q9</v>
          </cell>
          <cell r="E733">
            <v>15.97</v>
          </cell>
          <cell r="F733">
            <v>38626</v>
          </cell>
          <cell r="G733">
            <v>16.29</v>
          </cell>
          <cell r="J733" t="str">
            <v>1496</v>
          </cell>
          <cell r="K733" t="str">
            <v>9</v>
          </cell>
          <cell r="L733">
            <v>18.46</v>
          </cell>
        </row>
        <row r="734">
          <cell r="A734" t="str">
            <v>1496/30</v>
          </cell>
          <cell r="B734" t="str">
            <v>1496</v>
          </cell>
          <cell r="C734" t="str">
            <v>ENTREMETS CAFE AU DIETASUC carton de 6 Útuis Ó chaud</v>
          </cell>
          <cell r="D734" t="str">
            <v>QA</v>
          </cell>
          <cell r="E734">
            <v>35.76</v>
          </cell>
          <cell r="F734">
            <v>38626</v>
          </cell>
          <cell r="G734">
            <v>36.479999999999997</v>
          </cell>
          <cell r="J734" t="str">
            <v>1496</v>
          </cell>
          <cell r="K734">
            <v>30</v>
          </cell>
          <cell r="L734">
            <v>10.77</v>
          </cell>
        </row>
        <row r="735">
          <cell r="A735" t="str">
            <v>1496/25</v>
          </cell>
          <cell r="B735" t="str">
            <v>1496</v>
          </cell>
          <cell r="C735" t="str">
            <v>ENTREMETS CAFE AU DIETASUC carton de 6 Útuis Ó chaud</v>
          </cell>
          <cell r="D735" t="str">
            <v>QB</v>
          </cell>
          <cell r="E735">
            <v>33.869999999999997</v>
          </cell>
          <cell r="F735">
            <v>38626</v>
          </cell>
          <cell r="G735">
            <v>34.549999999999997</v>
          </cell>
          <cell r="J735" t="str">
            <v>1496</v>
          </cell>
          <cell r="K735">
            <v>25</v>
          </cell>
          <cell r="L735">
            <v>10.050000000000001</v>
          </cell>
        </row>
        <row r="736">
          <cell r="A736" t="str">
            <v>1496/20</v>
          </cell>
          <cell r="B736" t="str">
            <v>1496</v>
          </cell>
          <cell r="C736" t="str">
            <v>ENTREMETS CAFE AU DIETASUC carton de 6 Útuis Ó chaud</v>
          </cell>
          <cell r="D736" t="str">
            <v>QC</v>
          </cell>
          <cell r="E736">
            <v>32</v>
          </cell>
          <cell r="F736">
            <v>38626</v>
          </cell>
          <cell r="G736">
            <v>32.64</v>
          </cell>
          <cell r="J736" t="str">
            <v>1496</v>
          </cell>
          <cell r="K736">
            <v>20</v>
          </cell>
          <cell r="L736">
            <v>9.43</v>
          </cell>
        </row>
        <row r="737">
          <cell r="A737" t="str">
            <v>1497/1</v>
          </cell>
          <cell r="B737" t="str">
            <v>1497</v>
          </cell>
          <cell r="C737" t="str">
            <v>ENTREMETS BANANE AU DIETASUC carton de 6 Útuis Ó chaud</v>
          </cell>
          <cell r="D737" t="str">
            <v>Q1</v>
          </cell>
          <cell r="E737">
            <v>37.64</v>
          </cell>
          <cell r="F737">
            <v>38626</v>
          </cell>
          <cell r="G737">
            <v>38.39</v>
          </cell>
          <cell r="J737" t="str">
            <v>1497</v>
          </cell>
          <cell r="K737" t="str">
            <v>1</v>
          </cell>
          <cell r="L737">
            <v>44.13</v>
          </cell>
        </row>
        <row r="738">
          <cell r="A738" t="str">
            <v>1497/A</v>
          </cell>
          <cell r="B738" t="str">
            <v>1497</v>
          </cell>
          <cell r="C738" t="str">
            <v>ENTREMETS BANANE AU DIETASUC carton de 6 Útuis Ó chaud</v>
          </cell>
          <cell r="D738" t="str">
            <v>QA</v>
          </cell>
          <cell r="E738">
            <v>35.76</v>
          </cell>
          <cell r="F738">
            <v>38626</v>
          </cell>
          <cell r="G738">
            <v>36.479999999999997</v>
          </cell>
          <cell r="J738" t="str">
            <v>1497</v>
          </cell>
          <cell r="K738" t="str">
            <v>A</v>
          </cell>
          <cell r="L738">
            <v>41.93</v>
          </cell>
        </row>
        <row r="739">
          <cell r="A739" t="str">
            <v>1497/B</v>
          </cell>
          <cell r="B739" t="str">
            <v>1497</v>
          </cell>
          <cell r="C739" t="str">
            <v>ENTREMETS BANANE AU DIETASUC carton de 6 Útuis Ó chaud</v>
          </cell>
          <cell r="D739" t="str">
            <v>QB</v>
          </cell>
          <cell r="E739">
            <v>33.869999999999997</v>
          </cell>
          <cell r="F739">
            <v>38626</v>
          </cell>
          <cell r="G739">
            <v>34.549999999999997</v>
          </cell>
          <cell r="J739" t="str">
            <v>1497</v>
          </cell>
          <cell r="K739" t="str">
            <v>B</v>
          </cell>
          <cell r="L739">
            <v>39.71</v>
          </cell>
        </row>
        <row r="740">
          <cell r="A740" t="str">
            <v>1497/C</v>
          </cell>
          <cell r="B740" t="str">
            <v>1497</v>
          </cell>
          <cell r="C740" t="str">
            <v>ENTREMETS BANANE AU DIETASUC carton de 6 Útuis Ó chaud</v>
          </cell>
          <cell r="D740" t="str">
            <v>QC</v>
          </cell>
          <cell r="E740">
            <v>32</v>
          </cell>
          <cell r="F740">
            <v>38626</v>
          </cell>
          <cell r="G740">
            <v>32.64</v>
          </cell>
          <cell r="J740" t="str">
            <v>1497</v>
          </cell>
          <cell r="K740" t="str">
            <v>C</v>
          </cell>
          <cell r="L740">
            <v>37.51</v>
          </cell>
        </row>
        <row r="741">
          <cell r="A741" t="str">
            <v>1497/2</v>
          </cell>
          <cell r="B741" t="str">
            <v>1497</v>
          </cell>
          <cell r="C741" t="str">
            <v>ENTREMETS BANANE AU DIETASUC carton de 6 Útuis Ó chaud</v>
          </cell>
          <cell r="D741" t="str">
            <v>Q2</v>
          </cell>
          <cell r="E741">
            <v>28.41</v>
          </cell>
          <cell r="F741">
            <v>38626</v>
          </cell>
          <cell r="G741">
            <v>28.98</v>
          </cell>
          <cell r="J741" t="str">
            <v>1497</v>
          </cell>
          <cell r="K741" t="str">
            <v>2</v>
          </cell>
          <cell r="L741">
            <v>33.299999999999997</v>
          </cell>
        </row>
        <row r="742">
          <cell r="A742" t="str">
            <v>1497/3</v>
          </cell>
          <cell r="B742" t="str">
            <v>1497</v>
          </cell>
          <cell r="C742" t="str">
            <v>ENTREMETS BANANE AU DIETASUC carton de 6 Útuis Ó chaud</v>
          </cell>
          <cell r="D742" t="str">
            <v>Q3</v>
          </cell>
          <cell r="E742">
            <v>25.56</v>
          </cell>
          <cell r="F742">
            <v>38626</v>
          </cell>
          <cell r="G742">
            <v>26.07</v>
          </cell>
          <cell r="J742" t="str">
            <v>1497</v>
          </cell>
          <cell r="K742" t="str">
            <v>3</v>
          </cell>
          <cell r="L742">
            <v>29.96</v>
          </cell>
        </row>
        <row r="743">
          <cell r="A743" t="str">
            <v>1497/4</v>
          </cell>
          <cell r="B743" t="str">
            <v>1497</v>
          </cell>
          <cell r="C743" t="str">
            <v>ENTREMETS BANANE AU DIETASUC carton de 6 Útuis Ó chaud</v>
          </cell>
          <cell r="D743" t="str">
            <v>Q4</v>
          </cell>
          <cell r="E743">
            <v>23.24</v>
          </cell>
          <cell r="F743">
            <v>38626</v>
          </cell>
          <cell r="G743">
            <v>23.7</v>
          </cell>
          <cell r="J743" t="str">
            <v>1497</v>
          </cell>
          <cell r="K743" t="str">
            <v>4</v>
          </cell>
          <cell r="L743">
            <v>27.23</v>
          </cell>
        </row>
        <row r="744">
          <cell r="A744" t="str">
            <v>1497/5</v>
          </cell>
          <cell r="B744" t="str">
            <v>1497</v>
          </cell>
          <cell r="C744" t="str">
            <v>ENTREMETS BANANE AU DIETASUC carton de 6 Útuis Ó chaud</v>
          </cell>
          <cell r="D744" t="str">
            <v>Q5</v>
          </cell>
          <cell r="E744">
            <v>21.3</v>
          </cell>
          <cell r="F744">
            <v>38626</v>
          </cell>
          <cell r="G744">
            <v>21.73</v>
          </cell>
          <cell r="J744" t="str">
            <v>1497</v>
          </cell>
          <cell r="K744" t="str">
            <v>5</v>
          </cell>
          <cell r="L744">
            <v>24.61</v>
          </cell>
        </row>
        <row r="745">
          <cell r="A745" t="str">
            <v>1497/6</v>
          </cell>
          <cell r="B745" t="str">
            <v>1497</v>
          </cell>
          <cell r="C745" t="str">
            <v>ENTREMETS BANANE AU DIETASUC carton de 6 Útuis Ó chaud</v>
          </cell>
          <cell r="D745" t="str">
            <v>Q6</v>
          </cell>
          <cell r="E745">
            <v>19.670000000000002</v>
          </cell>
          <cell r="F745">
            <v>38626</v>
          </cell>
          <cell r="G745">
            <v>20.059999999999999</v>
          </cell>
          <cell r="J745" t="str">
            <v>1497</v>
          </cell>
          <cell r="K745" t="str">
            <v>6</v>
          </cell>
          <cell r="L745">
            <v>22.72</v>
          </cell>
        </row>
        <row r="746">
          <cell r="A746" t="str">
            <v>1497/7</v>
          </cell>
          <cell r="B746" t="str">
            <v>1497</v>
          </cell>
          <cell r="C746" t="str">
            <v>ENTREMETS BANANE AU DIETASUC carton de 6 Útuis Ó chaud</v>
          </cell>
          <cell r="D746" t="str">
            <v>Q7</v>
          </cell>
          <cell r="E746">
            <v>18.260000000000002</v>
          </cell>
          <cell r="F746">
            <v>38626</v>
          </cell>
          <cell r="G746">
            <v>18.63</v>
          </cell>
          <cell r="J746" t="str">
            <v>1497</v>
          </cell>
          <cell r="K746" t="str">
            <v>7</v>
          </cell>
          <cell r="L746">
            <v>21.1</v>
          </cell>
        </row>
        <row r="747">
          <cell r="A747" t="str">
            <v>1497/8</v>
          </cell>
          <cell r="B747" t="str">
            <v>1497</v>
          </cell>
          <cell r="C747" t="str">
            <v>ENTREMETS BANANE AU DIETASUC carton de 6 Útuis Ó chaud</v>
          </cell>
          <cell r="D747" t="str">
            <v>Q8</v>
          </cell>
          <cell r="E747">
            <v>17.04</v>
          </cell>
          <cell r="F747">
            <v>38626</v>
          </cell>
          <cell r="G747">
            <v>17.38</v>
          </cell>
          <cell r="J747" t="str">
            <v>1497</v>
          </cell>
          <cell r="K747" t="str">
            <v>8</v>
          </cell>
          <cell r="L747">
            <v>19.690000000000001</v>
          </cell>
        </row>
        <row r="748">
          <cell r="A748" t="str">
            <v>1497/9</v>
          </cell>
          <cell r="B748" t="str">
            <v>1497</v>
          </cell>
          <cell r="C748" t="str">
            <v>ENTREMETS BANANE AU DIETASUC carton de 6 Útuis Ó chaud</v>
          </cell>
          <cell r="D748" t="str">
            <v>Q9</v>
          </cell>
          <cell r="E748">
            <v>15.97</v>
          </cell>
          <cell r="F748">
            <v>38626</v>
          </cell>
          <cell r="G748">
            <v>16.29</v>
          </cell>
          <cell r="J748" t="str">
            <v>1497</v>
          </cell>
          <cell r="K748" t="str">
            <v>9</v>
          </cell>
          <cell r="L748">
            <v>18.46</v>
          </cell>
        </row>
        <row r="749">
          <cell r="A749" t="str">
            <v>1497/30</v>
          </cell>
          <cell r="B749" t="str">
            <v>1497</v>
          </cell>
          <cell r="C749" t="str">
            <v>ENTREMETS BANANE AU DIETASUC carton de 6 Útuis Ó chaud</v>
          </cell>
          <cell r="D749" t="str">
            <v>QA</v>
          </cell>
          <cell r="E749">
            <v>35.76</v>
          </cell>
          <cell r="F749">
            <v>38626</v>
          </cell>
          <cell r="G749">
            <v>36.479999999999997</v>
          </cell>
          <cell r="J749" t="str">
            <v>1497</v>
          </cell>
          <cell r="K749">
            <v>30</v>
          </cell>
          <cell r="L749">
            <v>8.39</v>
          </cell>
        </row>
        <row r="750">
          <cell r="A750" t="str">
            <v>1497/25</v>
          </cell>
          <cell r="B750" t="str">
            <v>1497</v>
          </cell>
          <cell r="C750" t="str">
            <v>ENTREMETS BANANE AU DIETASUC carton de 6 Útuis Ó chaud</v>
          </cell>
          <cell r="D750" t="str">
            <v>QB</v>
          </cell>
          <cell r="E750">
            <v>33.869999999999997</v>
          </cell>
          <cell r="F750">
            <v>38626</v>
          </cell>
          <cell r="G750">
            <v>34.549999999999997</v>
          </cell>
          <cell r="J750" t="str">
            <v>1497</v>
          </cell>
          <cell r="K750">
            <v>25</v>
          </cell>
          <cell r="L750">
            <v>7.83</v>
          </cell>
        </row>
        <row r="751">
          <cell r="A751" t="str">
            <v>1497/20</v>
          </cell>
          <cell r="B751" t="str">
            <v>1497</v>
          </cell>
          <cell r="C751" t="str">
            <v>ENTREMETS BANANE AU DIETASUC carton de 6 Útuis Ó chaud</v>
          </cell>
          <cell r="D751" t="str">
            <v>QC</v>
          </cell>
          <cell r="E751">
            <v>32</v>
          </cell>
          <cell r="F751">
            <v>38626</v>
          </cell>
          <cell r="G751">
            <v>32.64</v>
          </cell>
          <cell r="J751" t="str">
            <v>1497</v>
          </cell>
          <cell r="K751">
            <v>20</v>
          </cell>
          <cell r="L751">
            <v>7.34</v>
          </cell>
        </row>
        <row r="752">
          <cell r="A752" t="str">
            <v>1498/1</v>
          </cell>
          <cell r="B752" t="str">
            <v>1498</v>
          </cell>
          <cell r="C752" t="str">
            <v>ENTREMETS Fruits des Bois AU DIETASUC carton de 6 Útuis Ó chaud</v>
          </cell>
          <cell r="D752" t="str">
            <v>Q1</v>
          </cell>
          <cell r="E752">
            <v>37.64</v>
          </cell>
          <cell r="F752">
            <v>38626</v>
          </cell>
          <cell r="G752">
            <v>38.39</v>
          </cell>
          <cell r="J752" t="str">
            <v>1498</v>
          </cell>
          <cell r="K752" t="str">
            <v>1</v>
          </cell>
          <cell r="L752">
            <v>44.13</v>
          </cell>
        </row>
        <row r="753">
          <cell r="A753" t="str">
            <v>1498/A</v>
          </cell>
          <cell r="B753" t="str">
            <v>1498</v>
          </cell>
          <cell r="C753" t="str">
            <v>ENTREMETS Fruits des Bois AU DIETASUC carton de 6 Útuis Ó chaud</v>
          </cell>
          <cell r="D753" t="str">
            <v>QA</v>
          </cell>
          <cell r="E753">
            <v>35.76</v>
          </cell>
          <cell r="F753">
            <v>38626</v>
          </cell>
          <cell r="G753">
            <v>36.479999999999997</v>
          </cell>
          <cell r="J753" t="str">
            <v>1498</v>
          </cell>
          <cell r="K753" t="str">
            <v>A</v>
          </cell>
          <cell r="L753">
            <v>41.93</v>
          </cell>
        </row>
        <row r="754">
          <cell r="A754" t="str">
            <v>1498/B</v>
          </cell>
          <cell r="B754" t="str">
            <v>1498</v>
          </cell>
          <cell r="C754" t="str">
            <v>ENTREMETS Fruits des Bois AU DIETASUC carton de 6 Útuis Ó chaud</v>
          </cell>
          <cell r="D754" t="str">
            <v>QB</v>
          </cell>
          <cell r="E754">
            <v>33.869999999999997</v>
          </cell>
          <cell r="F754">
            <v>38626</v>
          </cell>
          <cell r="G754">
            <v>34.549999999999997</v>
          </cell>
          <cell r="J754" t="str">
            <v>1498</v>
          </cell>
          <cell r="K754" t="str">
            <v>B</v>
          </cell>
          <cell r="L754">
            <v>39.71</v>
          </cell>
        </row>
        <row r="755">
          <cell r="A755" t="str">
            <v>1498/C</v>
          </cell>
          <cell r="B755" t="str">
            <v>1498</v>
          </cell>
          <cell r="C755" t="str">
            <v>ENTREMETS Fruits des Bois AU DIETASUC carton de 6 Útuis Ó chaud</v>
          </cell>
          <cell r="D755" t="str">
            <v>QC</v>
          </cell>
          <cell r="E755">
            <v>32</v>
          </cell>
          <cell r="F755">
            <v>38626</v>
          </cell>
          <cell r="G755">
            <v>32.64</v>
          </cell>
          <cell r="J755" t="str">
            <v>1498</v>
          </cell>
          <cell r="K755" t="str">
            <v>C</v>
          </cell>
          <cell r="L755">
            <v>37.51</v>
          </cell>
        </row>
        <row r="756">
          <cell r="A756" t="str">
            <v>1498/2</v>
          </cell>
          <cell r="B756" t="str">
            <v>1498</v>
          </cell>
          <cell r="C756" t="str">
            <v>ENTREMETS Fruits des Bois AU DIETASUC carton de 6 Útuis Ó chaud</v>
          </cell>
          <cell r="D756" t="str">
            <v>Q2</v>
          </cell>
          <cell r="E756">
            <v>25.17</v>
          </cell>
          <cell r="F756">
            <v>38626</v>
          </cell>
          <cell r="G756">
            <v>25.67</v>
          </cell>
          <cell r="J756" t="str">
            <v>1498</v>
          </cell>
          <cell r="K756" t="str">
            <v>2</v>
          </cell>
          <cell r="L756">
            <v>29.5</v>
          </cell>
        </row>
        <row r="757">
          <cell r="A757" t="str">
            <v>1498/3</v>
          </cell>
          <cell r="B757" t="str">
            <v>1498</v>
          </cell>
          <cell r="C757" t="str">
            <v>ENTREMETS Fruits des Bois AU DIETASUC carton de 6 Útuis Ó chaud</v>
          </cell>
          <cell r="D757" t="str">
            <v>Q3</v>
          </cell>
          <cell r="E757">
            <v>22.65</v>
          </cell>
          <cell r="F757">
            <v>38626</v>
          </cell>
          <cell r="G757">
            <v>23.1</v>
          </cell>
          <cell r="J757" t="str">
            <v>1498</v>
          </cell>
          <cell r="K757" t="str">
            <v>3</v>
          </cell>
          <cell r="L757">
            <v>26.55</v>
          </cell>
        </row>
        <row r="758">
          <cell r="A758" t="str">
            <v>1498/4</v>
          </cell>
          <cell r="B758" t="str">
            <v>1498</v>
          </cell>
          <cell r="C758" t="str">
            <v>ENTREMETS Fruits des Bois AU DIETASUC carton de 6 Útuis Ó chaud</v>
          </cell>
          <cell r="D758" t="str">
            <v>Q4</v>
          </cell>
          <cell r="E758">
            <v>20.59</v>
          </cell>
          <cell r="F758">
            <v>38626</v>
          </cell>
          <cell r="G758">
            <v>21</v>
          </cell>
          <cell r="J758" t="str">
            <v>1498</v>
          </cell>
          <cell r="K758" t="str">
            <v>4</v>
          </cell>
          <cell r="L758">
            <v>24.14</v>
          </cell>
        </row>
        <row r="759">
          <cell r="A759" t="str">
            <v>1498/5</v>
          </cell>
          <cell r="B759" t="str">
            <v>1498</v>
          </cell>
          <cell r="C759" t="str">
            <v>ENTREMETS Fruits des Bois AU DIETASUC carton de 6 Útuis Ó chaud</v>
          </cell>
          <cell r="D759" t="str">
            <v>Q5</v>
          </cell>
          <cell r="E759">
            <v>18.88</v>
          </cell>
          <cell r="F759">
            <v>38626</v>
          </cell>
          <cell r="G759">
            <v>19.260000000000002</v>
          </cell>
          <cell r="J759" t="str">
            <v>1498</v>
          </cell>
          <cell r="K759" t="str">
            <v>5</v>
          </cell>
          <cell r="L759">
            <v>21.82</v>
          </cell>
        </row>
        <row r="760">
          <cell r="A760" t="str">
            <v>1498/6</v>
          </cell>
          <cell r="B760" t="str">
            <v>1498</v>
          </cell>
          <cell r="C760" t="str">
            <v>ENTREMETS Fruits des Bois AU DIETASUC carton de 6 Útuis Ó chaud</v>
          </cell>
          <cell r="D760" t="str">
            <v>Q6</v>
          </cell>
          <cell r="E760">
            <v>17.43</v>
          </cell>
          <cell r="F760">
            <v>38626</v>
          </cell>
          <cell r="G760">
            <v>17.78</v>
          </cell>
          <cell r="J760" t="str">
            <v>1498</v>
          </cell>
          <cell r="K760" t="str">
            <v>6</v>
          </cell>
          <cell r="L760">
            <v>20.13</v>
          </cell>
        </row>
        <row r="761">
          <cell r="A761" t="str">
            <v>1498/7</v>
          </cell>
          <cell r="B761" t="str">
            <v>1498</v>
          </cell>
          <cell r="C761" t="str">
            <v>ENTREMETS Fruits des Bois AU DIETASUC carton de 6 Útuis Ó chaud</v>
          </cell>
          <cell r="D761" t="str">
            <v>Q7</v>
          </cell>
          <cell r="E761">
            <v>16.190000000000001</v>
          </cell>
          <cell r="F761">
            <v>38626</v>
          </cell>
          <cell r="G761">
            <v>16.510000000000002</v>
          </cell>
          <cell r="J761" t="str">
            <v>1498</v>
          </cell>
          <cell r="K761" t="str">
            <v>7</v>
          </cell>
          <cell r="L761">
            <v>18.7</v>
          </cell>
        </row>
        <row r="762">
          <cell r="A762" t="str">
            <v>1498/8</v>
          </cell>
          <cell r="B762" t="str">
            <v>1498</v>
          </cell>
          <cell r="C762" t="str">
            <v>ENTREMETS Fruits des Bois AU DIETASUC carton de 6 Útuis Ó chaud</v>
          </cell>
          <cell r="D762" t="str">
            <v>Q8</v>
          </cell>
          <cell r="E762">
            <v>15.11</v>
          </cell>
          <cell r="F762">
            <v>38626</v>
          </cell>
          <cell r="G762">
            <v>15.41</v>
          </cell>
          <cell r="J762" t="str">
            <v>1498</v>
          </cell>
          <cell r="K762" t="str">
            <v>8</v>
          </cell>
          <cell r="L762">
            <v>17.45</v>
          </cell>
        </row>
        <row r="763">
          <cell r="A763" t="str">
            <v>1498/9</v>
          </cell>
          <cell r="B763" t="str">
            <v>1498</v>
          </cell>
          <cell r="C763" t="str">
            <v>ENTREMETS Fruits des Bois AU DIETASUC carton de 6 Útuis Ó chaud</v>
          </cell>
          <cell r="D763" t="str">
            <v>Q9</v>
          </cell>
          <cell r="E763">
            <v>14.17</v>
          </cell>
          <cell r="F763">
            <v>38626</v>
          </cell>
          <cell r="G763">
            <v>14.45</v>
          </cell>
          <cell r="J763" t="str">
            <v>1498</v>
          </cell>
          <cell r="K763" t="str">
            <v>9</v>
          </cell>
          <cell r="L763">
            <v>16.38</v>
          </cell>
        </row>
        <row r="764">
          <cell r="A764" t="str">
            <v>1498/30</v>
          </cell>
          <cell r="B764" t="str">
            <v>1498</v>
          </cell>
          <cell r="C764" t="str">
            <v>ENTREMETS Fruits des Bois AU DIETASUC carton de 6 Útuis Ó chaud</v>
          </cell>
          <cell r="D764" t="str">
            <v>QA</v>
          </cell>
          <cell r="E764">
            <v>35.76</v>
          </cell>
          <cell r="F764">
            <v>38626</v>
          </cell>
          <cell r="G764">
            <v>36.479999999999997</v>
          </cell>
          <cell r="J764" t="str">
            <v>1498</v>
          </cell>
          <cell r="K764">
            <v>30</v>
          </cell>
          <cell r="L764">
            <v>7.97</v>
          </cell>
        </row>
        <row r="765">
          <cell r="A765" t="str">
            <v>1498/25</v>
          </cell>
          <cell r="B765" t="str">
            <v>1498</v>
          </cell>
          <cell r="C765" t="str">
            <v>ENTREMETS Fruits des Bois AU DIETASUC carton de 6 Útuis Ó chaud</v>
          </cell>
          <cell r="D765" t="str">
            <v>QB</v>
          </cell>
          <cell r="E765">
            <v>33.869999999999997</v>
          </cell>
          <cell r="F765">
            <v>38626</v>
          </cell>
          <cell r="G765">
            <v>34.549999999999997</v>
          </cell>
          <cell r="J765" t="str">
            <v>1498</v>
          </cell>
          <cell r="K765">
            <v>25</v>
          </cell>
          <cell r="L765">
            <v>7.44</v>
          </cell>
        </row>
        <row r="766">
          <cell r="A766" t="str">
            <v>1498/20</v>
          </cell>
          <cell r="B766" t="str">
            <v>1498</v>
          </cell>
          <cell r="C766" t="str">
            <v>ENTREMETS Fruits des Bois AU DIETASUC carton de 6 Útuis Ó chaud</v>
          </cell>
          <cell r="D766" t="str">
            <v>QC</v>
          </cell>
          <cell r="E766">
            <v>32</v>
          </cell>
          <cell r="F766">
            <v>38626</v>
          </cell>
          <cell r="G766">
            <v>32.64</v>
          </cell>
          <cell r="J766" t="str">
            <v>1498</v>
          </cell>
          <cell r="K766">
            <v>20</v>
          </cell>
          <cell r="L766">
            <v>6.98</v>
          </cell>
        </row>
        <row r="767">
          <cell r="A767" t="str">
            <v>1499/1</v>
          </cell>
          <cell r="B767" t="str">
            <v>1499</v>
          </cell>
          <cell r="C767" t="str">
            <v>ENTREMETS ABRICOT AU DIETASUC carton de 6 Útuis Ó chaud</v>
          </cell>
          <cell r="D767" t="str">
            <v>QA</v>
          </cell>
          <cell r="E767">
            <v>35.76</v>
          </cell>
          <cell r="F767">
            <v>38626</v>
          </cell>
          <cell r="G767">
            <v>36.479999999999997</v>
          </cell>
          <cell r="J767" t="str">
            <v>1499</v>
          </cell>
          <cell r="K767">
            <v>1</v>
          </cell>
          <cell r="L767">
            <v>44.13</v>
          </cell>
        </row>
        <row r="768">
          <cell r="A768" t="str">
            <v>1499/A</v>
          </cell>
          <cell r="B768" t="str">
            <v>1499</v>
          </cell>
          <cell r="C768" t="str">
            <v>ENTREMETS ABRICOT AU DIETASUC carton de 6 Útuis Ó chaud</v>
          </cell>
          <cell r="D768" t="str">
            <v>QA</v>
          </cell>
          <cell r="E768">
            <v>35.76</v>
          </cell>
          <cell r="F768">
            <v>38626</v>
          </cell>
          <cell r="G768">
            <v>36.479999999999997</v>
          </cell>
          <cell r="J768" t="str">
            <v>1499</v>
          </cell>
          <cell r="K768" t="str">
            <v>A</v>
          </cell>
          <cell r="L768">
            <v>41.93</v>
          </cell>
        </row>
        <row r="769">
          <cell r="A769" t="str">
            <v>1499/B</v>
          </cell>
          <cell r="B769" t="str">
            <v>1499</v>
          </cell>
          <cell r="C769" t="str">
            <v>ENTREMETS ABRICOT AU DIETASUC carton de 6 Útuis Ó chaud</v>
          </cell>
          <cell r="D769" t="str">
            <v>QB</v>
          </cell>
          <cell r="E769">
            <v>33.869999999999997</v>
          </cell>
          <cell r="F769">
            <v>38626</v>
          </cell>
          <cell r="G769">
            <v>34.549999999999997</v>
          </cell>
          <cell r="J769" t="str">
            <v>1499</v>
          </cell>
          <cell r="K769" t="str">
            <v>B</v>
          </cell>
          <cell r="L769">
            <v>39.71</v>
          </cell>
        </row>
        <row r="770">
          <cell r="A770" t="str">
            <v>1499/C</v>
          </cell>
          <cell r="B770" t="str">
            <v>1499</v>
          </cell>
          <cell r="C770" t="str">
            <v>ENTREMETS ABRICOT AU DIETASUC carton de 6 Útuis Ó chaud</v>
          </cell>
          <cell r="D770" t="str">
            <v>QC</v>
          </cell>
          <cell r="E770">
            <v>32</v>
          </cell>
          <cell r="F770">
            <v>38626</v>
          </cell>
          <cell r="G770">
            <v>32.64</v>
          </cell>
          <cell r="J770" t="str">
            <v>1499</v>
          </cell>
          <cell r="K770" t="str">
            <v>C</v>
          </cell>
          <cell r="L770">
            <v>37.51</v>
          </cell>
        </row>
        <row r="771">
          <cell r="A771" t="str">
            <v>1499/2</v>
          </cell>
          <cell r="B771" t="str">
            <v>1499</v>
          </cell>
          <cell r="C771" t="str">
            <v>ENTREMETS ABRICOT AU DIETASUC carton de 6 Útuis Ó chaud</v>
          </cell>
          <cell r="D771" t="str">
            <v>QC</v>
          </cell>
          <cell r="E771">
            <v>32</v>
          </cell>
          <cell r="F771">
            <v>38626</v>
          </cell>
          <cell r="G771">
            <v>32.64</v>
          </cell>
          <cell r="J771" t="str">
            <v>1499</v>
          </cell>
          <cell r="K771">
            <v>2</v>
          </cell>
          <cell r="L771">
            <v>33.43</v>
          </cell>
        </row>
        <row r="772">
          <cell r="A772" t="str">
            <v>1499/3</v>
          </cell>
          <cell r="B772" t="str">
            <v>1499</v>
          </cell>
          <cell r="C772" t="str">
            <v>ENTREMETS ABRICOT AU DIETASUC carton de 6 Útuis Ó chaud</v>
          </cell>
          <cell r="D772" t="str">
            <v>Q3</v>
          </cell>
          <cell r="E772">
            <v>25.67</v>
          </cell>
          <cell r="F772">
            <v>38626</v>
          </cell>
          <cell r="G772">
            <v>26.18</v>
          </cell>
          <cell r="J772" t="str">
            <v>1499</v>
          </cell>
          <cell r="K772" t="str">
            <v>3</v>
          </cell>
          <cell r="L772">
            <v>30.08</v>
          </cell>
        </row>
        <row r="773">
          <cell r="A773" t="str">
            <v>1499/4</v>
          </cell>
          <cell r="B773" t="str">
            <v>1499</v>
          </cell>
          <cell r="C773" t="str">
            <v>ENTREMETS ABRICOT AU DIETASUC carton de 6 Útuis Ó chaud</v>
          </cell>
          <cell r="D773" t="str">
            <v>Q4</v>
          </cell>
          <cell r="E773">
            <v>23.34</v>
          </cell>
          <cell r="F773">
            <v>38626</v>
          </cell>
          <cell r="G773">
            <v>23.81</v>
          </cell>
          <cell r="J773" t="str">
            <v>1499</v>
          </cell>
          <cell r="K773" t="str">
            <v>4</v>
          </cell>
          <cell r="L773">
            <v>27.38</v>
          </cell>
        </row>
        <row r="774">
          <cell r="A774" t="str">
            <v>1499/5</v>
          </cell>
          <cell r="B774" t="str">
            <v>1499</v>
          </cell>
          <cell r="C774" t="str">
            <v>ENTREMETS ABRICOT AU DIETASUC carton de 6 Útuis Ó chaud</v>
          </cell>
          <cell r="D774" t="str">
            <v>Q5</v>
          </cell>
          <cell r="E774">
            <v>21.39</v>
          </cell>
          <cell r="F774">
            <v>38626</v>
          </cell>
          <cell r="G774">
            <v>21.82</v>
          </cell>
          <cell r="J774" t="str">
            <v>1499</v>
          </cell>
          <cell r="K774" t="str">
            <v>5</v>
          </cell>
          <cell r="L774">
            <v>24.73</v>
          </cell>
        </row>
        <row r="775">
          <cell r="A775" t="str">
            <v>1499/6</v>
          </cell>
          <cell r="B775" t="str">
            <v>1499</v>
          </cell>
          <cell r="C775" t="str">
            <v>ENTREMETS ABRICOT AU DIETASUC carton de 6 Útuis Ó chaud</v>
          </cell>
          <cell r="D775" t="str">
            <v>Q6</v>
          </cell>
          <cell r="E775">
            <v>19.75</v>
          </cell>
          <cell r="F775">
            <v>38626</v>
          </cell>
          <cell r="G775">
            <v>20.149999999999999</v>
          </cell>
          <cell r="J775" t="str">
            <v>1499</v>
          </cell>
          <cell r="K775" t="str">
            <v>6</v>
          </cell>
          <cell r="L775">
            <v>22.81</v>
          </cell>
        </row>
        <row r="776">
          <cell r="A776" t="str">
            <v>1499/7</v>
          </cell>
          <cell r="B776" t="str">
            <v>1499</v>
          </cell>
          <cell r="C776" t="str">
            <v>ENTREMETS ABRICOT AU DIETASUC carton de 6 Útuis Ó chaud</v>
          </cell>
          <cell r="D776" t="str">
            <v>Q7</v>
          </cell>
          <cell r="E776">
            <v>18.34</v>
          </cell>
          <cell r="F776">
            <v>38626</v>
          </cell>
          <cell r="G776">
            <v>18.71</v>
          </cell>
          <cell r="J776" t="str">
            <v>1499</v>
          </cell>
          <cell r="K776" t="str">
            <v>7</v>
          </cell>
          <cell r="L776">
            <v>21.18</v>
          </cell>
        </row>
        <row r="777">
          <cell r="A777" t="str">
            <v>1499/8</v>
          </cell>
          <cell r="B777" t="str">
            <v>1499</v>
          </cell>
          <cell r="C777" t="str">
            <v>ENTREMETS ABRICOT AU DIETASUC carton de 6 Útuis Ó chaud</v>
          </cell>
          <cell r="D777" t="str">
            <v>Q8</v>
          </cell>
          <cell r="E777">
            <v>17.12</v>
          </cell>
          <cell r="F777">
            <v>38626</v>
          </cell>
          <cell r="G777">
            <v>17.46</v>
          </cell>
          <cell r="J777" t="str">
            <v>1499</v>
          </cell>
          <cell r="K777" t="str">
            <v>8</v>
          </cell>
          <cell r="L777">
            <v>19.78</v>
          </cell>
        </row>
        <row r="778">
          <cell r="A778" t="str">
            <v>1499/9</v>
          </cell>
          <cell r="B778" t="str">
            <v>1499</v>
          </cell>
          <cell r="C778" t="str">
            <v>ENTREMETS ABRICOT AU DIETASUC carton de 6 Útuis Ó chaud</v>
          </cell>
          <cell r="D778" t="str">
            <v>Q9</v>
          </cell>
          <cell r="E778">
            <v>16.14</v>
          </cell>
          <cell r="F778">
            <v>38626</v>
          </cell>
          <cell r="G778">
            <v>16.46</v>
          </cell>
          <cell r="J778" t="str">
            <v>1499</v>
          </cell>
          <cell r="K778" t="str">
            <v>9</v>
          </cell>
          <cell r="L778">
            <v>18.649999999999999</v>
          </cell>
        </row>
        <row r="779">
          <cell r="A779" t="str">
            <v>1499/30</v>
          </cell>
          <cell r="B779" t="str">
            <v>1499</v>
          </cell>
          <cell r="C779" t="str">
            <v>ENTREMETS ABRICOT AU DIETASUC carton de 6 Útuis Ó chaud</v>
          </cell>
          <cell r="J779" t="str">
            <v>1499</v>
          </cell>
          <cell r="K779">
            <v>30</v>
          </cell>
          <cell r="L779">
            <v>10.91</v>
          </cell>
        </row>
        <row r="780">
          <cell r="A780" t="str">
            <v>1499/25</v>
          </cell>
          <cell r="B780" t="str">
            <v>1499</v>
          </cell>
          <cell r="C780" t="str">
            <v>ENTREMETS ABRICOT AU DIETASUC carton de 6 Útuis Ó chaud</v>
          </cell>
          <cell r="J780" t="str">
            <v>1499</v>
          </cell>
          <cell r="K780">
            <v>25</v>
          </cell>
          <cell r="L780">
            <v>10.19</v>
          </cell>
        </row>
        <row r="781">
          <cell r="A781" t="str">
            <v>1499/20</v>
          </cell>
          <cell r="B781" t="str">
            <v>1499</v>
          </cell>
          <cell r="C781" t="str">
            <v>ENTREMETS ABRICOT AU DIETASUC carton de 6 Útuis Ó chaud</v>
          </cell>
          <cell r="J781" t="str">
            <v>1499</v>
          </cell>
          <cell r="K781">
            <v>20</v>
          </cell>
          <cell r="L781">
            <v>9.5500000000000007</v>
          </cell>
        </row>
        <row r="782">
          <cell r="A782" t="str">
            <v>1513/1</v>
          </cell>
          <cell r="B782" t="str">
            <v>1513</v>
          </cell>
          <cell r="C782" t="str">
            <v>PEPITES DE CHOCOLAT</v>
          </cell>
          <cell r="J782" t="str">
            <v>1513</v>
          </cell>
          <cell r="K782">
            <v>1</v>
          </cell>
          <cell r="L782">
            <v>5.9</v>
          </cell>
        </row>
        <row r="783">
          <cell r="A783" t="str">
            <v>1513/30</v>
          </cell>
          <cell r="B783" t="str">
            <v>1513</v>
          </cell>
          <cell r="C783" t="str">
            <v>PEPITES DE CHOCOLAT</v>
          </cell>
          <cell r="J783" t="str">
            <v>1513</v>
          </cell>
          <cell r="K783">
            <v>30</v>
          </cell>
          <cell r="L783">
            <v>4.03</v>
          </cell>
        </row>
        <row r="784">
          <cell r="A784" t="str">
            <v>1513/25</v>
          </cell>
          <cell r="B784" t="str">
            <v>1513</v>
          </cell>
          <cell r="C784" t="str">
            <v>PEPITES DE CHOCOLAT</v>
          </cell>
          <cell r="J784" t="str">
            <v>1513</v>
          </cell>
          <cell r="K784">
            <v>25</v>
          </cell>
          <cell r="L784">
            <v>3.76</v>
          </cell>
        </row>
        <row r="785">
          <cell r="A785" t="str">
            <v>1513/20</v>
          </cell>
          <cell r="B785" t="str">
            <v>1513</v>
          </cell>
          <cell r="C785" t="str">
            <v>PEPITES DE CHOCOLAT</v>
          </cell>
          <cell r="J785" t="str">
            <v>1513</v>
          </cell>
          <cell r="K785">
            <v>20</v>
          </cell>
          <cell r="L785">
            <v>3.53</v>
          </cell>
        </row>
        <row r="786">
          <cell r="A786" t="str">
            <v>1514/1</v>
          </cell>
          <cell r="B786" t="str">
            <v>1514</v>
          </cell>
          <cell r="C786" t="str">
            <v>PEPITES ORANGE CHOCOLAT</v>
          </cell>
          <cell r="D786" t="str">
            <v>R1</v>
          </cell>
          <cell r="E786">
            <v>15.63</v>
          </cell>
          <cell r="F786">
            <v>38626</v>
          </cell>
          <cell r="G786">
            <v>15.94</v>
          </cell>
          <cell r="J786" t="str">
            <v>1514</v>
          </cell>
          <cell r="K786">
            <v>1</v>
          </cell>
          <cell r="L786">
            <v>6.11</v>
          </cell>
        </row>
        <row r="787">
          <cell r="A787" t="str">
            <v>1514/30</v>
          </cell>
          <cell r="B787" t="str">
            <v>1514</v>
          </cell>
          <cell r="C787" t="str">
            <v>PEPITES ORANGE CHOCOLAT</v>
          </cell>
          <cell r="D787" t="str">
            <v>RA</v>
          </cell>
          <cell r="E787">
            <v>14.85</v>
          </cell>
          <cell r="F787">
            <v>38626</v>
          </cell>
          <cell r="G787">
            <v>15.15</v>
          </cell>
          <cell r="J787" t="str">
            <v>1514</v>
          </cell>
          <cell r="K787">
            <v>30</v>
          </cell>
          <cell r="L787">
            <v>4.16</v>
          </cell>
        </row>
        <row r="788">
          <cell r="A788" t="str">
            <v>1514/25</v>
          </cell>
          <cell r="B788" t="str">
            <v>1514</v>
          </cell>
          <cell r="C788" t="str">
            <v>PEPITES ORANGE CHOCOLAT</v>
          </cell>
          <cell r="D788" t="str">
            <v>RB</v>
          </cell>
          <cell r="E788">
            <v>14.07</v>
          </cell>
          <cell r="F788">
            <v>38626</v>
          </cell>
          <cell r="G788">
            <v>14.35</v>
          </cell>
          <cell r="J788" t="str">
            <v>1514</v>
          </cell>
          <cell r="K788">
            <v>25</v>
          </cell>
          <cell r="L788">
            <v>3.88</v>
          </cell>
        </row>
        <row r="789">
          <cell r="A789" t="str">
            <v>1514/20</v>
          </cell>
          <cell r="B789" t="str">
            <v>1514</v>
          </cell>
          <cell r="C789" t="str">
            <v>PEPITES ORANGE CHOCOLAT</v>
          </cell>
          <cell r="D789" t="str">
            <v>RC</v>
          </cell>
          <cell r="E789">
            <v>13.28</v>
          </cell>
          <cell r="F789">
            <v>38626</v>
          </cell>
          <cell r="G789">
            <v>13.55</v>
          </cell>
          <cell r="J789" t="str">
            <v>1514</v>
          </cell>
          <cell r="K789">
            <v>20</v>
          </cell>
          <cell r="L789">
            <v>3.64</v>
          </cell>
        </row>
        <row r="790">
          <cell r="A790" t="str">
            <v>1526/1</v>
          </cell>
          <cell r="B790" t="str">
            <v>1526</v>
          </cell>
          <cell r="C790" t="str">
            <v>OEUF ENTIER carton de 24 sachets</v>
          </cell>
          <cell r="D790" t="str">
            <v>R1</v>
          </cell>
          <cell r="E790">
            <v>15.63</v>
          </cell>
          <cell r="F790">
            <v>38626</v>
          </cell>
          <cell r="G790">
            <v>15.94</v>
          </cell>
          <cell r="J790" t="str">
            <v>1526</v>
          </cell>
          <cell r="K790" t="str">
            <v>1</v>
          </cell>
          <cell r="L790">
            <v>18.34</v>
          </cell>
        </row>
        <row r="791">
          <cell r="A791" t="str">
            <v>1526/A</v>
          </cell>
          <cell r="B791" t="str">
            <v>1526</v>
          </cell>
          <cell r="C791" t="str">
            <v>OEUF ENTIER carton de 24 sachets</v>
          </cell>
          <cell r="D791" t="str">
            <v>RA</v>
          </cell>
          <cell r="E791">
            <v>14.85</v>
          </cell>
          <cell r="F791">
            <v>38626</v>
          </cell>
          <cell r="G791">
            <v>15.15</v>
          </cell>
          <cell r="J791" t="str">
            <v>1526</v>
          </cell>
          <cell r="K791" t="str">
            <v>A</v>
          </cell>
          <cell r="L791">
            <v>17.420000000000002</v>
          </cell>
        </row>
        <row r="792">
          <cell r="A792" t="str">
            <v>1526/B</v>
          </cell>
          <cell r="B792" t="str">
            <v>1526</v>
          </cell>
          <cell r="C792" t="str">
            <v>OEUF ENTIER carton de 24 sachets</v>
          </cell>
          <cell r="D792" t="str">
            <v>RB</v>
          </cell>
          <cell r="E792">
            <v>14.07</v>
          </cell>
          <cell r="F792">
            <v>38626</v>
          </cell>
          <cell r="G792">
            <v>14.35</v>
          </cell>
          <cell r="J792" t="str">
            <v>1526</v>
          </cell>
          <cell r="K792" t="str">
            <v>B</v>
          </cell>
          <cell r="L792">
            <v>16.5</v>
          </cell>
        </row>
        <row r="793">
          <cell r="A793" t="str">
            <v>1526/C</v>
          </cell>
          <cell r="B793" t="str">
            <v>1526</v>
          </cell>
          <cell r="C793" t="str">
            <v>OEUF ENTIER carton de 24 sachets</v>
          </cell>
          <cell r="D793" t="str">
            <v>RC</v>
          </cell>
          <cell r="E793">
            <v>13.28</v>
          </cell>
          <cell r="F793">
            <v>38626</v>
          </cell>
          <cell r="G793">
            <v>13.55</v>
          </cell>
          <cell r="J793" t="str">
            <v>1526</v>
          </cell>
          <cell r="K793" t="str">
            <v>C</v>
          </cell>
          <cell r="L793">
            <v>15.58</v>
          </cell>
        </row>
        <row r="794">
          <cell r="A794" t="str">
            <v>1526/6</v>
          </cell>
          <cell r="B794" t="str">
            <v>1526</v>
          </cell>
          <cell r="C794" t="str">
            <v>OEUF ENTIER carton de 24 sachets</v>
          </cell>
          <cell r="D794" t="str">
            <v>R6</v>
          </cell>
          <cell r="E794">
            <v>12.29</v>
          </cell>
          <cell r="F794">
            <v>38626</v>
          </cell>
          <cell r="G794">
            <v>12.54</v>
          </cell>
          <cell r="J794" t="str">
            <v>1526</v>
          </cell>
          <cell r="K794" t="str">
            <v>6</v>
          </cell>
          <cell r="L794">
            <v>14.22</v>
          </cell>
        </row>
        <row r="795">
          <cell r="A795" t="str">
            <v>1526/7</v>
          </cell>
          <cell r="B795" t="str">
            <v>1526</v>
          </cell>
          <cell r="C795" t="str">
            <v>OEUF ENTIER carton de 24 sachets</v>
          </cell>
          <cell r="D795" t="str">
            <v>R7</v>
          </cell>
          <cell r="E795">
            <v>11.4</v>
          </cell>
          <cell r="F795">
            <v>38626</v>
          </cell>
          <cell r="G795">
            <v>11.63</v>
          </cell>
          <cell r="J795" t="str">
            <v>1526</v>
          </cell>
          <cell r="K795" t="str">
            <v>7</v>
          </cell>
          <cell r="L795">
            <v>13.17</v>
          </cell>
        </row>
        <row r="796">
          <cell r="A796" t="str">
            <v>1526/8</v>
          </cell>
          <cell r="B796" t="str">
            <v>1526</v>
          </cell>
          <cell r="C796" t="str">
            <v>OEUF ENTIER carton de 24 sachets</v>
          </cell>
          <cell r="D796" t="str">
            <v>R8</v>
          </cell>
          <cell r="E796">
            <v>10.65</v>
          </cell>
          <cell r="F796">
            <v>38626</v>
          </cell>
          <cell r="G796">
            <v>10.86</v>
          </cell>
          <cell r="J796" t="str">
            <v>1526</v>
          </cell>
          <cell r="K796" t="str">
            <v>8</v>
          </cell>
          <cell r="L796">
            <v>12.31</v>
          </cell>
        </row>
        <row r="797">
          <cell r="A797" t="str">
            <v>1526/9</v>
          </cell>
          <cell r="B797" t="str">
            <v>1526</v>
          </cell>
          <cell r="C797" t="str">
            <v>OEUF ENTIER carton de 24 sachets</v>
          </cell>
          <cell r="D797" t="str">
            <v>R9</v>
          </cell>
          <cell r="E797">
            <v>9.99</v>
          </cell>
          <cell r="F797">
            <v>38626</v>
          </cell>
          <cell r="G797">
            <v>10.19</v>
          </cell>
          <cell r="J797" t="str">
            <v>1526</v>
          </cell>
          <cell r="K797" t="str">
            <v>9</v>
          </cell>
          <cell r="L797">
            <v>11.55</v>
          </cell>
        </row>
        <row r="798">
          <cell r="A798" t="str">
            <v>1526/30</v>
          </cell>
          <cell r="B798" t="str">
            <v>1526</v>
          </cell>
          <cell r="C798" t="str">
            <v>OEUF ENTIER carton de 24 sachets</v>
          </cell>
          <cell r="D798" t="str">
            <v>RA</v>
          </cell>
          <cell r="E798">
            <v>13.06</v>
          </cell>
          <cell r="F798">
            <v>38626</v>
          </cell>
          <cell r="G798">
            <v>13.32</v>
          </cell>
          <cell r="J798" t="str">
            <v>1526</v>
          </cell>
          <cell r="K798">
            <v>30</v>
          </cell>
          <cell r="L798">
            <v>10.54</v>
          </cell>
        </row>
        <row r="799">
          <cell r="A799" t="str">
            <v>1526/25</v>
          </cell>
          <cell r="B799" t="str">
            <v>1526</v>
          </cell>
          <cell r="C799" t="str">
            <v>OEUF ENTIER carton de 24 sachets</v>
          </cell>
          <cell r="D799" t="str">
            <v>RB</v>
          </cell>
          <cell r="E799">
            <v>12.37</v>
          </cell>
          <cell r="F799">
            <v>38626</v>
          </cell>
          <cell r="G799">
            <v>12.62</v>
          </cell>
          <cell r="J799" t="str">
            <v>1526</v>
          </cell>
          <cell r="K799">
            <v>25</v>
          </cell>
          <cell r="L799">
            <v>9.84</v>
          </cell>
        </row>
        <row r="800">
          <cell r="A800" t="str">
            <v>1526/20</v>
          </cell>
          <cell r="B800" t="str">
            <v>1526</v>
          </cell>
          <cell r="C800" t="str">
            <v>OEUF ENTIER carton de 24 sachets</v>
          </cell>
          <cell r="D800" t="str">
            <v>RC</v>
          </cell>
          <cell r="E800">
            <v>11.68</v>
          </cell>
          <cell r="F800">
            <v>38626</v>
          </cell>
          <cell r="G800">
            <v>11.91</v>
          </cell>
          <cell r="J800" t="str">
            <v>1526</v>
          </cell>
          <cell r="K800">
            <v>20</v>
          </cell>
          <cell r="L800">
            <v>9.23</v>
          </cell>
        </row>
        <row r="801">
          <cell r="A801" t="str">
            <v>1527/1</v>
          </cell>
          <cell r="B801" t="str">
            <v>1527</v>
          </cell>
          <cell r="C801" t="str">
            <v>JAUNE D'OEUF carton de 24 boites</v>
          </cell>
          <cell r="D801" t="str">
            <v>R1</v>
          </cell>
          <cell r="E801">
            <v>13.74</v>
          </cell>
          <cell r="F801">
            <v>38626</v>
          </cell>
          <cell r="G801">
            <v>14.01</v>
          </cell>
          <cell r="J801" t="str">
            <v>1527</v>
          </cell>
          <cell r="K801" t="str">
            <v>1</v>
          </cell>
          <cell r="L801">
            <v>16.11</v>
          </cell>
        </row>
        <row r="802">
          <cell r="A802" t="str">
            <v>1527/A</v>
          </cell>
          <cell r="B802" t="str">
            <v>1527</v>
          </cell>
          <cell r="C802" t="str">
            <v>JAUNE D'OEUF carton de 24 boites</v>
          </cell>
          <cell r="D802" t="str">
            <v>RA</v>
          </cell>
          <cell r="E802">
            <v>13.06</v>
          </cell>
          <cell r="F802">
            <v>38626</v>
          </cell>
          <cell r="G802">
            <v>13.32</v>
          </cell>
          <cell r="J802" t="str">
            <v>1527</v>
          </cell>
          <cell r="K802" t="str">
            <v>A</v>
          </cell>
          <cell r="L802">
            <v>15.31</v>
          </cell>
        </row>
        <row r="803">
          <cell r="A803" t="str">
            <v>1527/B</v>
          </cell>
          <cell r="B803" t="str">
            <v>1527</v>
          </cell>
          <cell r="C803" t="str">
            <v>JAUNE D'OEUF carton de 24 boites</v>
          </cell>
          <cell r="D803" t="str">
            <v>RB</v>
          </cell>
          <cell r="E803">
            <v>12.37</v>
          </cell>
          <cell r="F803">
            <v>38626</v>
          </cell>
          <cell r="G803">
            <v>12.62</v>
          </cell>
          <cell r="J803" t="str">
            <v>1527</v>
          </cell>
          <cell r="K803" t="str">
            <v>B</v>
          </cell>
          <cell r="L803">
            <v>14.51</v>
          </cell>
        </row>
        <row r="804">
          <cell r="A804" t="str">
            <v>1527/C</v>
          </cell>
          <cell r="B804" t="str">
            <v>1527</v>
          </cell>
          <cell r="C804" t="str">
            <v>JAUNE D'OEUF carton de 24 boites</v>
          </cell>
          <cell r="D804" t="str">
            <v>RC</v>
          </cell>
          <cell r="E804">
            <v>11.68</v>
          </cell>
          <cell r="F804">
            <v>38626</v>
          </cell>
          <cell r="G804">
            <v>11.91</v>
          </cell>
          <cell r="J804" t="str">
            <v>1527</v>
          </cell>
          <cell r="K804" t="str">
            <v>C</v>
          </cell>
          <cell r="L804">
            <v>13.7</v>
          </cell>
        </row>
        <row r="805">
          <cell r="A805" t="str">
            <v>1527/5</v>
          </cell>
          <cell r="B805" t="str">
            <v>1527</v>
          </cell>
          <cell r="C805" t="str">
            <v>JAUNE D'OEUF carton de 24 boites</v>
          </cell>
          <cell r="D805" t="str">
            <v>R5</v>
          </cell>
          <cell r="E805">
            <v>10.91</v>
          </cell>
          <cell r="F805">
            <v>38626</v>
          </cell>
          <cell r="G805">
            <v>11.13</v>
          </cell>
          <cell r="J805" t="str">
            <v>1527</v>
          </cell>
          <cell r="K805" t="str">
            <v>5</v>
          </cell>
          <cell r="L805">
            <v>12.61</v>
          </cell>
        </row>
        <row r="806">
          <cell r="A806" t="str">
            <v>1527/6</v>
          </cell>
          <cell r="B806" t="str">
            <v>1527</v>
          </cell>
          <cell r="C806" t="str">
            <v>JAUNE D'OEUF carton de 24 boites</v>
          </cell>
          <cell r="D806" t="str">
            <v>R6</v>
          </cell>
          <cell r="E806">
            <v>10.08</v>
          </cell>
          <cell r="F806">
            <v>38626</v>
          </cell>
          <cell r="G806">
            <v>10.28</v>
          </cell>
          <cell r="J806" t="str">
            <v>1527</v>
          </cell>
          <cell r="K806" t="str">
            <v>6</v>
          </cell>
          <cell r="L806">
            <v>11.65</v>
          </cell>
        </row>
        <row r="807">
          <cell r="A807" t="str">
            <v>1527/7</v>
          </cell>
          <cell r="B807" t="str">
            <v>1527</v>
          </cell>
          <cell r="C807" t="str">
            <v>JAUNE D'OEUF carton de 24 boites</v>
          </cell>
          <cell r="D807" t="str">
            <v>R7</v>
          </cell>
          <cell r="E807">
            <v>9.35</v>
          </cell>
          <cell r="F807">
            <v>38626</v>
          </cell>
          <cell r="G807">
            <v>9.5399999999999991</v>
          </cell>
          <cell r="J807" t="str">
            <v>1527</v>
          </cell>
          <cell r="K807" t="str">
            <v>7</v>
          </cell>
          <cell r="L807">
            <v>10.8</v>
          </cell>
        </row>
        <row r="808">
          <cell r="A808" t="str">
            <v>1527/8</v>
          </cell>
          <cell r="B808" t="str">
            <v>1527</v>
          </cell>
          <cell r="C808" t="str">
            <v>JAUNE D'OEUF carton de 24 boites</v>
          </cell>
          <cell r="D808" t="str">
            <v>R8</v>
          </cell>
          <cell r="E808">
            <v>8.73</v>
          </cell>
          <cell r="F808">
            <v>38626</v>
          </cell>
          <cell r="G808">
            <v>8.9</v>
          </cell>
          <cell r="J808" t="str">
            <v>1527</v>
          </cell>
          <cell r="K808" t="str">
            <v>8</v>
          </cell>
          <cell r="L808">
            <v>10.08</v>
          </cell>
        </row>
        <row r="809">
          <cell r="A809" t="str">
            <v>1527/9</v>
          </cell>
          <cell r="B809" t="str">
            <v>1527</v>
          </cell>
          <cell r="C809" t="str">
            <v>JAUNE D'OEUF carton de 24 boites</v>
          </cell>
          <cell r="D809" t="str">
            <v>R9</v>
          </cell>
          <cell r="E809">
            <v>8.18</v>
          </cell>
          <cell r="F809">
            <v>38626</v>
          </cell>
          <cell r="G809">
            <v>8.34</v>
          </cell>
          <cell r="J809" t="str">
            <v>1527</v>
          </cell>
          <cell r="K809" t="str">
            <v>9</v>
          </cell>
          <cell r="L809">
            <v>9.4600000000000009</v>
          </cell>
        </row>
        <row r="810">
          <cell r="A810" t="str">
            <v>1527/30</v>
          </cell>
          <cell r="B810" t="str">
            <v>1527</v>
          </cell>
          <cell r="C810" t="str">
            <v>JAUNE D'OEUF carton de 24 boites</v>
          </cell>
          <cell r="D810" t="str">
            <v>RA</v>
          </cell>
          <cell r="E810">
            <v>15.81</v>
          </cell>
          <cell r="F810">
            <v>38626</v>
          </cell>
          <cell r="G810">
            <v>16.13</v>
          </cell>
          <cell r="J810" t="str">
            <v>1527</v>
          </cell>
          <cell r="K810">
            <v>30</v>
          </cell>
          <cell r="L810">
            <v>8.99</v>
          </cell>
        </row>
        <row r="811">
          <cell r="A811" t="str">
            <v>1527/25</v>
          </cell>
          <cell r="B811" t="str">
            <v>1527</v>
          </cell>
          <cell r="C811" t="str">
            <v>JAUNE D'OEUF carton de 24 boites</v>
          </cell>
          <cell r="D811" t="str">
            <v>RB</v>
          </cell>
          <cell r="E811">
            <v>14.97</v>
          </cell>
          <cell r="F811">
            <v>38626</v>
          </cell>
          <cell r="G811">
            <v>15.27</v>
          </cell>
          <cell r="J811" t="str">
            <v>1527</v>
          </cell>
          <cell r="K811">
            <v>25</v>
          </cell>
          <cell r="L811">
            <v>8.39</v>
          </cell>
        </row>
        <row r="812">
          <cell r="A812" t="str">
            <v>1527/20</v>
          </cell>
          <cell r="B812" t="str">
            <v>1527</v>
          </cell>
          <cell r="C812" t="str">
            <v>JAUNE D'OEUF carton de 24 boites</v>
          </cell>
          <cell r="D812" t="str">
            <v>RC</v>
          </cell>
          <cell r="E812">
            <v>14.15</v>
          </cell>
          <cell r="F812">
            <v>38626</v>
          </cell>
          <cell r="G812">
            <v>14.43</v>
          </cell>
          <cell r="J812" t="str">
            <v>1527</v>
          </cell>
          <cell r="K812">
            <v>20</v>
          </cell>
          <cell r="L812">
            <v>7.86</v>
          </cell>
        </row>
        <row r="813">
          <cell r="A813" t="str">
            <v>1528/1</v>
          </cell>
          <cell r="B813" t="str">
            <v>1528</v>
          </cell>
          <cell r="C813" t="str">
            <v>BLANC D'OEUF carton de 24 boites</v>
          </cell>
          <cell r="D813" t="str">
            <v>R1</v>
          </cell>
          <cell r="E813">
            <v>16.64</v>
          </cell>
          <cell r="F813">
            <v>38626</v>
          </cell>
          <cell r="G813">
            <v>16.97</v>
          </cell>
          <cell r="J813" t="str">
            <v>1528</v>
          </cell>
          <cell r="K813" t="str">
            <v>1</v>
          </cell>
          <cell r="L813">
            <v>19.510000000000002</v>
          </cell>
        </row>
        <row r="814">
          <cell r="A814" t="str">
            <v>1528/A</v>
          </cell>
          <cell r="B814" t="str">
            <v>1528</v>
          </cell>
          <cell r="C814" t="str">
            <v>BLANC D'OEUF carton de 24 boites</v>
          </cell>
          <cell r="D814" t="str">
            <v>RA</v>
          </cell>
          <cell r="E814">
            <v>15.81</v>
          </cell>
          <cell r="F814">
            <v>38626</v>
          </cell>
          <cell r="G814">
            <v>16.13</v>
          </cell>
          <cell r="J814" t="str">
            <v>1528</v>
          </cell>
          <cell r="K814" t="str">
            <v>A</v>
          </cell>
          <cell r="L814">
            <v>18.55</v>
          </cell>
        </row>
        <row r="815">
          <cell r="A815" t="str">
            <v>1528/B</v>
          </cell>
          <cell r="B815" t="str">
            <v>1528</v>
          </cell>
          <cell r="C815" t="str">
            <v>BLANC D'OEUF carton de 24 boites</v>
          </cell>
          <cell r="D815" t="str">
            <v>RB</v>
          </cell>
          <cell r="E815">
            <v>14.97</v>
          </cell>
          <cell r="F815">
            <v>38626</v>
          </cell>
          <cell r="G815">
            <v>15.27</v>
          </cell>
          <cell r="J815" t="str">
            <v>1528</v>
          </cell>
          <cell r="K815" t="str">
            <v>B</v>
          </cell>
          <cell r="L815">
            <v>17.559999999999999</v>
          </cell>
        </row>
        <row r="816">
          <cell r="A816" t="str">
            <v>1528/C</v>
          </cell>
          <cell r="B816" t="str">
            <v>1528</v>
          </cell>
          <cell r="C816" t="str">
            <v>BLANC D'OEUF carton de 24 boites</v>
          </cell>
          <cell r="D816" t="str">
            <v>RC</v>
          </cell>
          <cell r="E816">
            <v>14.15</v>
          </cell>
          <cell r="F816">
            <v>38626</v>
          </cell>
          <cell r="G816">
            <v>14.43</v>
          </cell>
          <cell r="J816" t="str">
            <v>1528</v>
          </cell>
          <cell r="K816" t="str">
            <v>C</v>
          </cell>
          <cell r="L816">
            <v>16.59</v>
          </cell>
        </row>
        <row r="817">
          <cell r="A817" t="str">
            <v>1528/5</v>
          </cell>
          <cell r="B817" t="str">
            <v>1528</v>
          </cell>
          <cell r="C817" t="str">
            <v>BLANC D'OEUF carton de 24 boites</v>
          </cell>
          <cell r="D817" t="str">
            <v>R5</v>
          </cell>
          <cell r="E817">
            <v>13.22</v>
          </cell>
          <cell r="F817">
            <v>38626</v>
          </cell>
          <cell r="G817">
            <v>13.48</v>
          </cell>
          <cell r="J817" t="str">
            <v>1528</v>
          </cell>
          <cell r="K817" t="str">
            <v>5</v>
          </cell>
          <cell r="L817">
            <v>15.27</v>
          </cell>
        </row>
        <row r="818">
          <cell r="A818" t="str">
            <v>1528/6</v>
          </cell>
          <cell r="B818" t="str">
            <v>1528</v>
          </cell>
          <cell r="C818" t="str">
            <v>BLANC D'OEUF carton de 24 boites</v>
          </cell>
          <cell r="D818" t="str">
            <v>R6</v>
          </cell>
          <cell r="E818">
            <v>12.21</v>
          </cell>
          <cell r="F818">
            <v>38626</v>
          </cell>
          <cell r="G818">
            <v>12.45</v>
          </cell>
          <cell r="J818" t="str">
            <v>1528</v>
          </cell>
          <cell r="K818" t="str">
            <v>6</v>
          </cell>
          <cell r="L818">
            <v>14.09</v>
          </cell>
        </row>
        <row r="819">
          <cell r="A819" t="str">
            <v>1528/7</v>
          </cell>
          <cell r="B819" t="str">
            <v>1528</v>
          </cell>
          <cell r="C819" t="str">
            <v>BLANC D'OEUF carton de 24 boites</v>
          </cell>
          <cell r="D819" t="str">
            <v>R7</v>
          </cell>
          <cell r="E819">
            <v>11.33</v>
          </cell>
          <cell r="F819">
            <v>38626</v>
          </cell>
          <cell r="G819">
            <v>11.56</v>
          </cell>
          <cell r="J819" t="str">
            <v>1528</v>
          </cell>
          <cell r="K819" t="str">
            <v>7</v>
          </cell>
          <cell r="L819">
            <v>13.09</v>
          </cell>
        </row>
        <row r="820">
          <cell r="A820" t="str">
            <v>1528/8</v>
          </cell>
          <cell r="B820" t="str">
            <v>1528</v>
          </cell>
          <cell r="C820" t="str">
            <v>BLANC D'OEUF carton de 24 boites</v>
          </cell>
          <cell r="D820" t="str">
            <v>R8</v>
          </cell>
          <cell r="E820">
            <v>10.58</v>
          </cell>
          <cell r="F820">
            <v>38626</v>
          </cell>
          <cell r="G820">
            <v>10.79</v>
          </cell>
          <cell r="J820" t="str">
            <v>1528</v>
          </cell>
          <cell r="K820" t="str">
            <v>8</v>
          </cell>
          <cell r="L820">
            <v>12.23</v>
          </cell>
        </row>
        <row r="821">
          <cell r="A821" t="str">
            <v>1528/9</v>
          </cell>
          <cell r="B821" t="str">
            <v>1528</v>
          </cell>
          <cell r="C821" t="str">
            <v>BLANC D'OEUF carton de 24 boites</v>
          </cell>
          <cell r="D821" t="str">
            <v>R9</v>
          </cell>
          <cell r="E821">
            <v>9.91</v>
          </cell>
          <cell r="F821">
            <v>38626</v>
          </cell>
          <cell r="G821">
            <v>10.11</v>
          </cell>
          <cell r="J821" t="str">
            <v>1528</v>
          </cell>
          <cell r="K821" t="str">
            <v>9</v>
          </cell>
          <cell r="L821">
            <v>11.47</v>
          </cell>
        </row>
        <row r="822">
          <cell r="A822" t="str">
            <v>1528/25</v>
          </cell>
          <cell r="B822" t="str">
            <v>1528</v>
          </cell>
          <cell r="C822" t="str">
            <v>BLANC D'OEUF carton de 24 boites</v>
          </cell>
          <cell r="D822" t="str">
            <v>Q7</v>
          </cell>
          <cell r="E822">
            <v>4.8499999999999996</v>
          </cell>
          <cell r="F822">
            <v>38626</v>
          </cell>
          <cell r="G822">
            <v>4.95</v>
          </cell>
          <cell r="J822" t="str">
            <v>1528</v>
          </cell>
          <cell r="K822">
            <v>25</v>
          </cell>
          <cell r="L822">
            <v>10.69</v>
          </cell>
        </row>
        <row r="823">
          <cell r="A823" t="str">
            <v>1528/20</v>
          </cell>
          <cell r="B823" t="str">
            <v>1528</v>
          </cell>
          <cell r="C823" t="str">
            <v>BLANC D'OEUF carton de 24 boites</v>
          </cell>
          <cell r="D823" t="str">
            <v>Q7</v>
          </cell>
          <cell r="E823">
            <v>4.8499999999999996</v>
          </cell>
          <cell r="F823">
            <v>38626</v>
          </cell>
          <cell r="G823">
            <v>4.95</v>
          </cell>
          <cell r="J823" t="str">
            <v>1528</v>
          </cell>
          <cell r="K823">
            <v>20</v>
          </cell>
          <cell r="L823">
            <v>10.029999999999999</v>
          </cell>
        </row>
        <row r="824">
          <cell r="A824" t="str">
            <v>1534/1</v>
          </cell>
          <cell r="B824" t="str">
            <v>1534</v>
          </cell>
          <cell r="C824" t="str">
            <v>MOUSSE CACAO SANS SUCRE carton de 24 boites</v>
          </cell>
          <cell r="D824" t="str">
            <v>Q1</v>
          </cell>
          <cell r="E824">
            <v>10.83</v>
          </cell>
          <cell r="F824">
            <v>38626</v>
          </cell>
          <cell r="G824">
            <v>11.05</v>
          </cell>
          <cell r="J824" t="str">
            <v>1534</v>
          </cell>
          <cell r="K824" t="str">
            <v>1</v>
          </cell>
          <cell r="L824">
            <v>12.71</v>
          </cell>
        </row>
        <row r="825">
          <cell r="A825" t="str">
            <v>1534/A</v>
          </cell>
          <cell r="B825" t="str">
            <v>1534</v>
          </cell>
          <cell r="C825" t="str">
            <v>MOUSSE CACAO SANS SUCRE carton de 24 boites</v>
          </cell>
          <cell r="D825" t="str">
            <v>Q7</v>
          </cell>
          <cell r="E825">
            <v>4.8499999999999996</v>
          </cell>
          <cell r="F825">
            <v>38626</v>
          </cell>
          <cell r="G825">
            <v>4.95</v>
          </cell>
          <cell r="J825" t="str">
            <v>1534</v>
          </cell>
          <cell r="K825" t="str">
            <v>A</v>
          </cell>
          <cell r="L825">
            <v>12.07</v>
          </cell>
        </row>
        <row r="826">
          <cell r="A826" t="str">
            <v>1534/B</v>
          </cell>
          <cell r="B826" t="str">
            <v>1534</v>
          </cell>
          <cell r="C826" t="str">
            <v>MOUSSE CACAO SANS SUCRE carton de 24 boites</v>
          </cell>
          <cell r="D826" t="str">
            <v>Q7</v>
          </cell>
          <cell r="E826">
            <v>4.8499999999999996</v>
          </cell>
          <cell r="F826">
            <v>38626</v>
          </cell>
          <cell r="G826">
            <v>4.95</v>
          </cell>
          <cell r="J826" t="str">
            <v>1534</v>
          </cell>
          <cell r="K826" t="str">
            <v>B</v>
          </cell>
          <cell r="L826">
            <v>11.46</v>
          </cell>
        </row>
        <row r="827">
          <cell r="A827" t="str">
            <v>1534/C</v>
          </cell>
          <cell r="B827" t="str">
            <v>1534</v>
          </cell>
          <cell r="C827" t="str">
            <v>MOUSSE CACAO SANS SUCRE carton de 24 boites</v>
          </cell>
          <cell r="D827" t="str">
            <v>Q7</v>
          </cell>
          <cell r="E827">
            <v>4.8499999999999996</v>
          </cell>
          <cell r="F827">
            <v>38626</v>
          </cell>
          <cell r="G827">
            <v>4.95</v>
          </cell>
          <cell r="J827" t="str">
            <v>1534</v>
          </cell>
          <cell r="K827" t="str">
            <v>C</v>
          </cell>
          <cell r="L827">
            <v>10.8</v>
          </cell>
        </row>
        <row r="828">
          <cell r="A828" t="str">
            <v>1534/2</v>
          </cell>
          <cell r="B828" t="str">
            <v>1534</v>
          </cell>
          <cell r="C828" t="str">
            <v>MOUSSE CACAO SANS SUCRE carton de 24 boites</v>
          </cell>
          <cell r="D828" t="str">
            <v>Q2</v>
          </cell>
          <cell r="E828">
            <v>7.54</v>
          </cell>
          <cell r="F828">
            <v>38626</v>
          </cell>
          <cell r="G828">
            <v>7.69</v>
          </cell>
          <cell r="J828" t="str">
            <v>1534</v>
          </cell>
          <cell r="K828" t="str">
            <v>2</v>
          </cell>
          <cell r="L828">
            <v>8.84</v>
          </cell>
        </row>
        <row r="829">
          <cell r="A829" t="str">
            <v>1534/3</v>
          </cell>
          <cell r="B829" t="str">
            <v>1534</v>
          </cell>
          <cell r="C829" t="str">
            <v>MOUSSE CACAO SANS SUCRE carton de 24 boites</v>
          </cell>
          <cell r="D829" t="str">
            <v>Q3</v>
          </cell>
          <cell r="E829">
            <v>6.78</v>
          </cell>
          <cell r="F829">
            <v>38626</v>
          </cell>
          <cell r="G829">
            <v>6.92</v>
          </cell>
          <cell r="J829" t="str">
            <v>1534</v>
          </cell>
          <cell r="K829" t="str">
            <v>3</v>
          </cell>
          <cell r="L829">
            <v>7.96</v>
          </cell>
        </row>
        <row r="830">
          <cell r="A830" t="str">
            <v>1534/4</v>
          </cell>
          <cell r="B830" t="str">
            <v>1534</v>
          </cell>
          <cell r="C830" t="str">
            <v>MOUSSE CACAO SANS SUCRE carton de 24 boites</v>
          </cell>
          <cell r="D830" t="str">
            <v>Q4</v>
          </cell>
          <cell r="E830">
            <v>6.16</v>
          </cell>
          <cell r="F830">
            <v>38626</v>
          </cell>
          <cell r="G830">
            <v>6.28</v>
          </cell>
          <cell r="J830" t="str">
            <v>1534</v>
          </cell>
          <cell r="K830" t="str">
            <v>4</v>
          </cell>
          <cell r="L830">
            <v>7.24</v>
          </cell>
        </row>
        <row r="831">
          <cell r="A831" t="str">
            <v>1534/5</v>
          </cell>
          <cell r="B831" t="str">
            <v>1534</v>
          </cell>
          <cell r="C831" t="str">
            <v>MOUSSE CACAO SANS SUCRE carton de 24 boites</v>
          </cell>
          <cell r="D831" t="str">
            <v>Q4</v>
          </cell>
          <cell r="E831">
            <v>6.16</v>
          </cell>
          <cell r="F831">
            <v>38626</v>
          </cell>
          <cell r="G831">
            <v>6.28</v>
          </cell>
          <cell r="J831" t="str">
            <v>1534</v>
          </cell>
          <cell r="K831">
            <v>5</v>
          </cell>
          <cell r="L831">
            <v>6.53</v>
          </cell>
        </row>
        <row r="832">
          <cell r="A832" t="str">
            <v>1534/6</v>
          </cell>
          <cell r="B832" t="str">
            <v>1534</v>
          </cell>
          <cell r="C832" t="str">
            <v>MOUSSE CACAO SANS SUCRE carton de 24 boites</v>
          </cell>
          <cell r="D832" t="str">
            <v>Q4</v>
          </cell>
          <cell r="E832">
            <v>6.16</v>
          </cell>
          <cell r="F832">
            <v>38626</v>
          </cell>
          <cell r="G832">
            <v>6.28</v>
          </cell>
          <cell r="J832" t="str">
            <v>1534</v>
          </cell>
          <cell r="K832">
            <v>6</v>
          </cell>
          <cell r="L832">
            <v>6.02</v>
          </cell>
        </row>
        <row r="833">
          <cell r="A833" t="str">
            <v>1534/7</v>
          </cell>
          <cell r="B833" t="str">
            <v>1534</v>
          </cell>
          <cell r="C833" t="str">
            <v>MOUSSE CACAO SANS SUCRE carton de 24 boites</v>
          </cell>
          <cell r="D833" t="str">
            <v>Q4</v>
          </cell>
          <cell r="E833">
            <v>6.16</v>
          </cell>
          <cell r="F833">
            <v>38626</v>
          </cell>
          <cell r="G833">
            <v>6.28</v>
          </cell>
          <cell r="J833" t="str">
            <v>1534</v>
          </cell>
          <cell r="K833">
            <v>7</v>
          </cell>
          <cell r="L833">
            <v>5.62</v>
          </cell>
        </row>
        <row r="834">
          <cell r="A834" t="str">
            <v>1534/8</v>
          </cell>
          <cell r="B834" t="str">
            <v>1534</v>
          </cell>
          <cell r="C834" t="str">
            <v>MOUSSE CACAO SANS SUCRE carton de 24 boites</v>
          </cell>
          <cell r="D834" t="str">
            <v>Q4</v>
          </cell>
          <cell r="E834">
            <v>6.16</v>
          </cell>
          <cell r="F834">
            <v>38626</v>
          </cell>
          <cell r="G834">
            <v>6.28</v>
          </cell>
          <cell r="J834" t="str">
            <v>1534</v>
          </cell>
          <cell r="K834">
            <v>8</v>
          </cell>
          <cell r="L834">
            <v>5.23</v>
          </cell>
        </row>
        <row r="835">
          <cell r="A835" t="str">
            <v>1534/9</v>
          </cell>
          <cell r="B835" t="str">
            <v>1534</v>
          </cell>
          <cell r="C835" t="str">
            <v>MOUSSE CACAO SANS SUCRE carton de 24 boites</v>
          </cell>
          <cell r="D835" t="str">
            <v>Q4</v>
          </cell>
          <cell r="E835">
            <v>6.16</v>
          </cell>
          <cell r="F835">
            <v>38626</v>
          </cell>
          <cell r="G835">
            <v>6.28</v>
          </cell>
          <cell r="J835" t="str">
            <v>1534</v>
          </cell>
          <cell r="K835">
            <v>9</v>
          </cell>
          <cell r="L835">
            <v>4.8899999999999997</v>
          </cell>
        </row>
        <row r="836">
          <cell r="A836" t="str">
            <v>1535/1</v>
          </cell>
          <cell r="B836" t="str">
            <v>1535</v>
          </cell>
          <cell r="C836" t="str">
            <v>MOUSSE VANILLE SANS SUCRE carton de 24 boites</v>
          </cell>
          <cell r="D836" t="str">
            <v>Q1</v>
          </cell>
          <cell r="E836">
            <v>11.37</v>
          </cell>
          <cell r="F836">
            <v>38626</v>
          </cell>
          <cell r="G836">
            <v>11.6</v>
          </cell>
          <cell r="J836" t="str">
            <v>1535</v>
          </cell>
          <cell r="K836" t="str">
            <v>1</v>
          </cell>
          <cell r="L836">
            <v>13.34</v>
          </cell>
        </row>
        <row r="837">
          <cell r="A837" t="str">
            <v>1535/A</v>
          </cell>
          <cell r="B837" t="str">
            <v>1535</v>
          </cell>
          <cell r="C837" t="str">
            <v>MOUSSE VANILLE SANS SUCRE carton de 24 boites</v>
          </cell>
          <cell r="D837" t="str">
            <v>QA</v>
          </cell>
          <cell r="E837">
            <v>10.8</v>
          </cell>
          <cell r="F837">
            <v>38626</v>
          </cell>
          <cell r="G837">
            <v>11.02</v>
          </cell>
          <cell r="J837" t="str">
            <v>1535</v>
          </cell>
          <cell r="K837" t="str">
            <v>A</v>
          </cell>
          <cell r="L837">
            <v>12.66</v>
          </cell>
        </row>
        <row r="838">
          <cell r="A838" t="str">
            <v>1535/B</v>
          </cell>
          <cell r="B838" t="str">
            <v>1535</v>
          </cell>
          <cell r="C838" t="str">
            <v>MOUSSE VANILLE SANS SUCRE carton de 24 boites</v>
          </cell>
          <cell r="D838" t="str">
            <v>QB</v>
          </cell>
          <cell r="E838">
            <v>10.24</v>
          </cell>
          <cell r="F838">
            <v>38626</v>
          </cell>
          <cell r="G838">
            <v>10.44</v>
          </cell>
          <cell r="J838" t="str">
            <v>1535</v>
          </cell>
          <cell r="K838" t="str">
            <v>B</v>
          </cell>
          <cell r="L838">
            <v>12</v>
          </cell>
        </row>
        <row r="839">
          <cell r="A839" t="str">
            <v>1535/C</v>
          </cell>
          <cell r="B839" t="str">
            <v>1535</v>
          </cell>
          <cell r="C839" t="str">
            <v>MOUSSE VANILLE SANS SUCRE carton de 24 boites</v>
          </cell>
          <cell r="D839" t="str">
            <v>QC</v>
          </cell>
          <cell r="E839">
            <v>9.67</v>
          </cell>
          <cell r="F839">
            <v>38626</v>
          </cell>
          <cell r="G839">
            <v>9.86</v>
          </cell>
          <cell r="J839" t="str">
            <v>1535</v>
          </cell>
          <cell r="K839" t="str">
            <v>C</v>
          </cell>
          <cell r="L839">
            <v>11.34</v>
          </cell>
        </row>
        <row r="840">
          <cell r="A840" t="str">
            <v>1535/2</v>
          </cell>
          <cell r="B840" t="str">
            <v>1535</v>
          </cell>
          <cell r="C840" t="str">
            <v>MOUSSE VANILLE SANS SUCRE carton de 24 boites</v>
          </cell>
          <cell r="D840" t="str">
            <v>Q2</v>
          </cell>
          <cell r="E840">
            <v>8.7899999999999991</v>
          </cell>
          <cell r="F840">
            <v>38626</v>
          </cell>
          <cell r="G840">
            <v>8.9700000000000006</v>
          </cell>
          <cell r="J840" t="str">
            <v>1535</v>
          </cell>
          <cell r="K840" t="str">
            <v>2</v>
          </cell>
          <cell r="L840">
            <v>10.32</v>
          </cell>
        </row>
        <row r="841">
          <cell r="A841" t="str">
            <v>1535/3</v>
          </cell>
          <cell r="B841" t="str">
            <v>1535</v>
          </cell>
          <cell r="C841" t="str">
            <v>MOUSSE VANILLE SANS SUCRE carton de 24 boites</v>
          </cell>
          <cell r="D841" t="str">
            <v>Q3</v>
          </cell>
          <cell r="E841">
            <v>7.92</v>
          </cell>
          <cell r="F841">
            <v>38626</v>
          </cell>
          <cell r="G841">
            <v>8.08</v>
          </cell>
          <cell r="J841" t="str">
            <v>1535</v>
          </cell>
          <cell r="K841" t="str">
            <v>3</v>
          </cell>
          <cell r="L841">
            <v>9.3000000000000007</v>
          </cell>
        </row>
        <row r="842">
          <cell r="A842" t="str">
            <v>1535/4</v>
          </cell>
          <cell r="B842" t="str">
            <v>1535</v>
          </cell>
          <cell r="C842" t="str">
            <v>MOUSSE VANILLE SANS SUCRE carton de 24 boites</v>
          </cell>
          <cell r="D842" t="str">
            <v>Q4</v>
          </cell>
          <cell r="E842">
            <v>7.2</v>
          </cell>
          <cell r="F842">
            <v>38626</v>
          </cell>
          <cell r="G842">
            <v>7.34</v>
          </cell>
          <cell r="J842" t="str">
            <v>1535</v>
          </cell>
          <cell r="K842" t="str">
            <v>4</v>
          </cell>
          <cell r="L842">
            <v>8.4499999999999993</v>
          </cell>
        </row>
        <row r="843">
          <cell r="A843" t="str">
            <v>1535/5</v>
          </cell>
          <cell r="B843" t="str">
            <v>1535</v>
          </cell>
          <cell r="C843" t="str">
            <v>MOUSSE VANILLE SANS SUCRE carton de 24 boites</v>
          </cell>
          <cell r="D843" t="str">
            <v>Q4</v>
          </cell>
          <cell r="E843">
            <v>7.2</v>
          </cell>
          <cell r="F843">
            <v>38626</v>
          </cell>
          <cell r="G843">
            <v>7.34</v>
          </cell>
          <cell r="J843" t="str">
            <v>1535</v>
          </cell>
          <cell r="K843">
            <v>5</v>
          </cell>
          <cell r="L843">
            <v>7.63</v>
          </cell>
        </row>
        <row r="844">
          <cell r="A844" t="str">
            <v>1535/6</v>
          </cell>
          <cell r="B844" t="str">
            <v>1535</v>
          </cell>
          <cell r="C844" t="str">
            <v>MOUSSE VANILLE SANS SUCRE carton de 24 boites</v>
          </cell>
          <cell r="D844" t="str">
            <v>Q4</v>
          </cell>
          <cell r="E844">
            <v>7.2</v>
          </cell>
          <cell r="F844">
            <v>38626</v>
          </cell>
          <cell r="G844">
            <v>7.34</v>
          </cell>
          <cell r="J844" t="str">
            <v>1535</v>
          </cell>
          <cell r="K844">
            <v>6</v>
          </cell>
          <cell r="L844">
            <v>7.03</v>
          </cell>
        </row>
        <row r="845">
          <cell r="A845" t="str">
            <v>1535/7</v>
          </cell>
          <cell r="B845" t="str">
            <v>1535</v>
          </cell>
          <cell r="C845" t="str">
            <v>MOUSSE VANILLE SANS SUCRE carton de 24 boites</v>
          </cell>
          <cell r="D845" t="str">
            <v>Q4</v>
          </cell>
          <cell r="E845">
            <v>7.2</v>
          </cell>
          <cell r="F845">
            <v>38626</v>
          </cell>
          <cell r="G845">
            <v>7.34</v>
          </cell>
          <cell r="J845" t="str">
            <v>1535</v>
          </cell>
          <cell r="K845">
            <v>7</v>
          </cell>
          <cell r="L845">
            <v>6.55</v>
          </cell>
        </row>
        <row r="846">
          <cell r="A846" t="str">
            <v>1535/8</v>
          </cell>
          <cell r="B846" t="str">
            <v>1535</v>
          </cell>
          <cell r="C846" t="str">
            <v>MOUSSE VANILLE SANS SUCRE carton de 24 boites</v>
          </cell>
          <cell r="D846" t="str">
            <v>Q4</v>
          </cell>
          <cell r="E846">
            <v>7.2</v>
          </cell>
          <cell r="F846">
            <v>38626</v>
          </cell>
          <cell r="G846">
            <v>7.34</v>
          </cell>
          <cell r="J846" t="str">
            <v>1535</v>
          </cell>
          <cell r="K846">
            <v>8</v>
          </cell>
          <cell r="L846">
            <v>6.12</v>
          </cell>
        </row>
        <row r="847">
          <cell r="A847" t="str">
            <v>1535/9</v>
          </cell>
          <cell r="B847" t="str">
            <v>1535</v>
          </cell>
          <cell r="C847" t="str">
            <v>MOUSSE VANILLE SANS SUCRE carton de 24 boites</v>
          </cell>
          <cell r="D847" t="str">
            <v>Q4</v>
          </cell>
          <cell r="E847">
            <v>7.2</v>
          </cell>
          <cell r="F847">
            <v>38626</v>
          </cell>
          <cell r="G847">
            <v>7.34</v>
          </cell>
          <cell r="J847" t="str">
            <v>1535</v>
          </cell>
          <cell r="K847">
            <v>9</v>
          </cell>
          <cell r="L847">
            <v>5.73</v>
          </cell>
        </row>
        <row r="848">
          <cell r="A848" t="str">
            <v>1535/30</v>
          </cell>
          <cell r="B848" t="str">
            <v>1535</v>
          </cell>
          <cell r="C848" t="str">
            <v>MOUSSE VANILLE SANS SUCRE carton de 24 boites</v>
          </cell>
          <cell r="D848" t="str">
            <v>Q9</v>
          </cell>
          <cell r="E848">
            <v>5.37</v>
          </cell>
          <cell r="F848">
            <v>38626</v>
          </cell>
          <cell r="G848">
            <v>5.48</v>
          </cell>
          <cell r="J848" t="str">
            <v>1535</v>
          </cell>
          <cell r="K848">
            <v>30</v>
          </cell>
          <cell r="L848">
            <v>5.36</v>
          </cell>
        </row>
        <row r="849">
          <cell r="A849" t="str">
            <v>1535/25</v>
          </cell>
          <cell r="B849" t="str">
            <v>1535</v>
          </cell>
          <cell r="C849" t="str">
            <v>MOUSSE VANILLE SANS SUCRE carton de 24 boites</v>
          </cell>
          <cell r="D849" t="str">
            <v>Q9</v>
          </cell>
          <cell r="E849">
            <v>5.37</v>
          </cell>
          <cell r="F849">
            <v>38626</v>
          </cell>
          <cell r="G849">
            <v>5.48</v>
          </cell>
          <cell r="J849" t="str">
            <v>1535</v>
          </cell>
          <cell r="K849">
            <v>25</v>
          </cell>
          <cell r="L849">
            <v>5</v>
          </cell>
        </row>
        <row r="850">
          <cell r="A850" t="str">
            <v>1535/20</v>
          </cell>
          <cell r="B850" t="str">
            <v>1535</v>
          </cell>
          <cell r="C850" t="str">
            <v>MOUSSE VANILLE SANS SUCRE carton de 24 boites</v>
          </cell>
          <cell r="D850" t="str">
            <v>Q9</v>
          </cell>
          <cell r="E850">
            <v>4.96</v>
          </cell>
          <cell r="F850">
            <v>38626</v>
          </cell>
          <cell r="G850">
            <v>5.0599999999999996</v>
          </cell>
          <cell r="J850" t="str">
            <v>1535</v>
          </cell>
          <cell r="K850">
            <v>20</v>
          </cell>
          <cell r="L850">
            <v>4.6900000000000004</v>
          </cell>
        </row>
        <row r="851">
          <cell r="A851" t="str">
            <v>1536/1</v>
          </cell>
          <cell r="B851" t="str">
            <v>1536</v>
          </cell>
          <cell r="C851" t="str">
            <v>MOUSSE FRUITS ROUGE SANS SUCRE carton de 24 boites</v>
          </cell>
          <cell r="D851" t="str">
            <v>Q1</v>
          </cell>
          <cell r="E851">
            <v>12.2</v>
          </cell>
          <cell r="F851">
            <v>38626</v>
          </cell>
          <cell r="G851">
            <v>12.44</v>
          </cell>
          <cell r="J851" t="str">
            <v>1536</v>
          </cell>
          <cell r="K851" t="str">
            <v>1</v>
          </cell>
          <cell r="L851">
            <v>14.31</v>
          </cell>
        </row>
        <row r="852">
          <cell r="A852" t="str">
            <v>1536/A</v>
          </cell>
          <cell r="B852" t="str">
            <v>1536</v>
          </cell>
          <cell r="C852" t="str">
            <v>MOUSSE FRUITS ROUGE SANS SUCRE carton de 24 boites</v>
          </cell>
          <cell r="D852" t="str">
            <v>Q9</v>
          </cell>
          <cell r="E852">
            <v>5.37</v>
          </cell>
          <cell r="F852">
            <v>38626</v>
          </cell>
          <cell r="G852">
            <v>5.48</v>
          </cell>
          <cell r="J852" t="str">
            <v>1536</v>
          </cell>
          <cell r="K852" t="str">
            <v>A</v>
          </cell>
          <cell r="L852">
            <v>13.6</v>
          </cell>
        </row>
        <row r="853">
          <cell r="A853" t="str">
            <v>1536/B</v>
          </cell>
          <cell r="B853" t="str">
            <v>1536</v>
          </cell>
          <cell r="C853" t="str">
            <v>MOUSSE FRUITS ROUGE SANS SUCRE carton de 24 boites</v>
          </cell>
          <cell r="D853" t="str">
            <v>Q9</v>
          </cell>
          <cell r="E853">
            <v>5.37</v>
          </cell>
          <cell r="F853">
            <v>38626</v>
          </cell>
          <cell r="G853">
            <v>5.48</v>
          </cell>
          <cell r="J853" t="str">
            <v>1536</v>
          </cell>
          <cell r="K853" t="str">
            <v>B</v>
          </cell>
          <cell r="L853">
            <v>12.87</v>
          </cell>
        </row>
        <row r="854">
          <cell r="A854" t="str">
            <v>1536/C</v>
          </cell>
          <cell r="B854" t="str">
            <v>1536</v>
          </cell>
          <cell r="C854" t="str">
            <v>MOUSSE FRUITS ROUGE SANS SUCRE carton de 24 boites</v>
          </cell>
          <cell r="D854" t="str">
            <v>Q9</v>
          </cell>
          <cell r="E854">
            <v>5.37</v>
          </cell>
          <cell r="F854">
            <v>38626</v>
          </cell>
          <cell r="G854">
            <v>5.48</v>
          </cell>
          <cell r="J854" t="str">
            <v>1536</v>
          </cell>
          <cell r="K854" t="str">
            <v>C</v>
          </cell>
          <cell r="L854">
            <v>12.18</v>
          </cell>
        </row>
        <row r="855">
          <cell r="A855" t="str">
            <v>1536/2</v>
          </cell>
          <cell r="B855" t="str">
            <v>1536</v>
          </cell>
          <cell r="C855" t="str">
            <v>MOUSSE FRUITS ROUGE SANS SUCRE carton de 24 boites</v>
          </cell>
          <cell r="D855" t="str">
            <v>Q2</v>
          </cell>
          <cell r="E855">
            <v>9.5399999999999991</v>
          </cell>
          <cell r="F855">
            <v>38626</v>
          </cell>
          <cell r="G855">
            <v>9.73</v>
          </cell>
          <cell r="J855" t="str">
            <v>1536</v>
          </cell>
          <cell r="K855" t="str">
            <v>2</v>
          </cell>
          <cell r="L855">
            <v>11.18</v>
          </cell>
        </row>
        <row r="856">
          <cell r="A856" t="str">
            <v>1536/3</v>
          </cell>
          <cell r="B856" t="str">
            <v>1536</v>
          </cell>
          <cell r="C856" t="str">
            <v>MOUSSE FRUITS ROUGE SANS SUCRE carton de 24 boites</v>
          </cell>
          <cell r="D856" t="str">
            <v>Q3</v>
          </cell>
          <cell r="E856">
            <v>8.58</v>
          </cell>
          <cell r="F856">
            <v>38626</v>
          </cell>
          <cell r="G856">
            <v>8.75</v>
          </cell>
          <cell r="J856" t="str">
            <v>1536</v>
          </cell>
          <cell r="K856" t="str">
            <v>3</v>
          </cell>
          <cell r="L856">
            <v>10.07</v>
          </cell>
        </row>
        <row r="857">
          <cell r="A857" t="str">
            <v>1536/4</v>
          </cell>
          <cell r="B857" t="str">
            <v>1536</v>
          </cell>
          <cell r="C857" t="str">
            <v>MOUSSE FRUITS ROUGE SANS SUCRE carton de 24 boites</v>
          </cell>
          <cell r="D857" t="str">
            <v>Q4</v>
          </cell>
          <cell r="E857">
            <v>7.8</v>
          </cell>
          <cell r="F857">
            <v>38626</v>
          </cell>
          <cell r="G857">
            <v>7.96</v>
          </cell>
          <cell r="J857" t="str">
            <v>1536</v>
          </cell>
          <cell r="K857" t="str">
            <v>4</v>
          </cell>
          <cell r="L857">
            <v>9.15</v>
          </cell>
        </row>
        <row r="858">
          <cell r="A858" t="str">
            <v>1536/5</v>
          </cell>
          <cell r="B858" t="str">
            <v>1536</v>
          </cell>
          <cell r="C858" t="str">
            <v>MOUSSE FRUITS ROUGE SANS SUCRE carton de 24 boites</v>
          </cell>
          <cell r="D858" t="str">
            <v>Q4</v>
          </cell>
          <cell r="E858">
            <v>7.8</v>
          </cell>
          <cell r="F858">
            <v>38626</v>
          </cell>
          <cell r="G858">
            <v>7.96</v>
          </cell>
          <cell r="J858" t="str">
            <v>1536</v>
          </cell>
          <cell r="K858">
            <v>5</v>
          </cell>
          <cell r="L858">
            <v>8.2799999999999994</v>
          </cell>
        </row>
        <row r="859">
          <cell r="A859" t="str">
            <v>1536/6</v>
          </cell>
          <cell r="B859" t="str">
            <v>1536</v>
          </cell>
          <cell r="C859" t="str">
            <v>MOUSSE FRUITS ROUGE SANS SUCRE carton de 24 boites</v>
          </cell>
          <cell r="D859" t="str">
            <v>Q4</v>
          </cell>
          <cell r="E859">
            <v>7.8</v>
          </cell>
          <cell r="F859">
            <v>38626</v>
          </cell>
          <cell r="G859">
            <v>7.96</v>
          </cell>
          <cell r="J859" t="str">
            <v>1536</v>
          </cell>
          <cell r="K859">
            <v>6</v>
          </cell>
          <cell r="L859">
            <v>7.63</v>
          </cell>
        </row>
        <row r="860">
          <cell r="A860" t="str">
            <v>1536/7</v>
          </cell>
          <cell r="B860" t="str">
            <v>1536</v>
          </cell>
          <cell r="C860" t="str">
            <v>MOUSSE FRUITS ROUGE SANS SUCRE carton de 24 boites</v>
          </cell>
          <cell r="D860" t="str">
            <v>Q4</v>
          </cell>
          <cell r="E860">
            <v>7.8</v>
          </cell>
          <cell r="F860">
            <v>38626</v>
          </cell>
          <cell r="G860">
            <v>7.96</v>
          </cell>
          <cell r="J860" t="str">
            <v>1536</v>
          </cell>
          <cell r="K860">
            <v>7</v>
          </cell>
          <cell r="L860">
            <v>7.09</v>
          </cell>
        </row>
        <row r="861">
          <cell r="A861" t="str">
            <v>1536/8</v>
          </cell>
          <cell r="B861" t="str">
            <v>1536</v>
          </cell>
          <cell r="C861" t="str">
            <v>MOUSSE FRUITS ROUGE SANS SUCRE carton de 24 boites</v>
          </cell>
          <cell r="D861" t="str">
            <v>Q4</v>
          </cell>
          <cell r="E861">
            <v>7.8</v>
          </cell>
          <cell r="F861">
            <v>38626</v>
          </cell>
          <cell r="G861">
            <v>7.96</v>
          </cell>
          <cell r="J861" t="str">
            <v>1536</v>
          </cell>
          <cell r="K861">
            <v>8</v>
          </cell>
          <cell r="L861">
            <v>6.62</v>
          </cell>
        </row>
        <row r="862">
          <cell r="A862" t="str">
            <v>1536/9</v>
          </cell>
          <cell r="B862" t="str">
            <v>1536</v>
          </cell>
          <cell r="C862" t="str">
            <v>MOUSSE FRUITS ROUGE SANS SUCRE carton de 24 boites</v>
          </cell>
          <cell r="D862" t="str">
            <v>Q4</v>
          </cell>
          <cell r="E862">
            <v>7.8</v>
          </cell>
          <cell r="F862">
            <v>38626</v>
          </cell>
          <cell r="G862">
            <v>7.96</v>
          </cell>
          <cell r="J862" t="str">
            <v>1536</v>
          </cell>
          <cell r="K862">
            <v>9</v>
          </cell>
          <cell r="L862">
            <v>6.23</v>
          </cell>
        </row>
        <row r="863">
          <cell r="A863" t="str">
            <v>1536/30</v>
          </cell>
          <cell r="B863" t="str">
            <v>1536</v>
          </cell>
          <cell r="C863" t="str">
            <v>MOUSSE FRUITS ROUGE SANS SUCRE carton de 24 boites</v>
          </cell>
          <cell r="D863" t="str">
            <v>N1</v>
          </cell>
          <cell r="E863">
            <v>17.37</v>
          </cell>
          <cell r="F863">
            <v>38626</v>
          </cell>
          <cell r="G863">
            <v>17.72</v>
          </cell>
          <cell r="J863" t="str">
            <v>1536</v>
          </cell>
          <cell r="K863">
            <v>30</v>
          </cell>
          <cell r="L863">
            <v>5.36</v>
          </cell>
        </row>
        <row r="864">
          <cell r="A864" t="str">
            <v>1536/25</v>
          </cell>
          <cell r="B864" t="str">
            <v>1536</v>
          </cell>
          <cell r="C864" t="str">
            <v>MOUSSE FRUITS ROUGE SANS SUCRE carton de 24 boites</v>
          </cell>
          <cell r="D864" t="str">
            <v>N1</v>
          </cell>
          <cell r="E864">
            <v>17.37</v>
          </cell>
          <cell r="F864">
            <v>38626</v>
          </cell>
          <cell r="G864">
            <v>17.72</v>
          </cell>
          <cell r="J864" t="str">
            <v>1536</v>
          </cell>
          <cell r="K864">
            <v>25</v>
          </cell>
          <cell r="L864">
            <v>5</v>
          </cell>
        </row>
        <row r="865">
          <cell r="A865" t="str">
            <v>1536/20</v>
          </cell>
          <cell r="B865" t="str">
            <v>1536</v>
          </cell>
          <cell r="C865" t="str">
            <v>MOUSSE FRUITS ROUGE SANS SUCRE carton de 24 boites</v>
          </cell>
          <cell r="D865" t="str">
            <v>N1</v>
          </cell>
          <cell r="E865">
            <v>17.37</v>
          </cell>
          <cell r="F865">
            <v>38626</v>
          </cell>
          <cell r="G865">
            <v>17.72</v>
          </cell>
          <cell r="J865" t="str">
            <v>1536</v>
          </cell>
          <cell r="K865">
            <v>20</v>
          </cell>
          <cell r="L865">
            <v>4.6900000000000004</v>
          </cell>
        </row>
        <row r="866">
          <cell r="A866" t="str">
            <v>1539/1</v>
          </cell>
          <cell r="B866" t="str">
            <v>1539</v>
          </cell>
          <cell r="C866" t="str">
            <v>MAGIC SUCRE carton de 12 boites</v>
          </cell>
          <cell r="D866" t="str">
            <v>N1</v>
          </cell>
          <cell r="E866">
            <v>17.37</v>
          </cell>
          <cell r="F866">
            <v>38626</v>
          </cell>
          <cell r="G866">
            <v>17.72</v>
          </cell>
          <cell r="J866" t="str">
            <v>1539</v>
          </cell>
          <cell r="K866" t="str">
            <v>1</v>
          </cell>
          <cell r="L866">
            <v>20.36</v>
          </cell>
        </row>
        <row r="867">
          <cell r="A867" t="str">
            <v>1539/A</v>
          </cell>
          <cell r="B867" t="str">
            <v>1539</v>
          </cell>
          <cell r="C867" t="str">
            <v>MAGIC SUCRE carton de 12 boites</v>
          </cell>
          <cell r="D867" t="str">
            <v>N1</v>
          </cell>
          <cell r="E867">
            <v>17.37</v>
          </cell>
          <cell r="F867">
            <v>38626</v>
          </cell>
          <cell r="G867">
            <v>17.72</v>
          </cell>
          <cell r="J867" t="str">
            <v>1539</v>
          </cell>
          <cell r="K867" t="str">
            <v>A</v>
          </cell>
          <cell r="L867">
            <v>19.34</v>
          </cell>
        </row>
        <row r="868">
          <cell r="A868" t="str">
            <v>1539/B</v>
          </cell>
          <cell r="B868" t="str">
            <v>1539</v>
          </cell>
          <cell r="C868" t="str">
            <v>MAGIC SUCRE carton de 12 boites</v>
          </cell>
          <cell r="D868" t="str">
            <v>N1</v>
          </cell>
          <cell r="E868">
            <v>17.37</v>
          </cell>
          <cell r="F868">
            <v>38626</v>
          </cell>
          <cell r="G868">
            <v>17.72</v>
          </cell>
          <cell r="J868" t="str">
            <v>1539</v>
          </cell>
          <cell r="K868" t="str">
            <v>B</v>
          </cell>
          <cell r="L868">
            <v>18.32</v>
          </cell>
        </row>
        <row r="869">
          <cell r="A869" t="str">
            <v>1539/C</v>
          </cell>
          <cell r="B869" t="str">
            <v>1539</v>
          </cell>
          <cell r="C869" t="str">
            <v>MAGIC SUCRE carton de 12 boites</v>
          </cell>
          <cell r="D869" t="str">
            <v>N1</v>
          </cell>
          <cell r="E869">
            <v>17.37</v>
          </cell>
          <cell r="F869">
            <v>38626</v>
          </cell>
          <cell r="G869">
            <v>17.72</v>
          </cell>
          <cell r="J869" t="str">
            <v>1539</v>
          </cell>
          <cell r="K869" t="str">
            <v>C</v>
          </cell>
          <cell r="L869">
            <v>17.309999999999999</v>
          </cell>
        </row>
        <row r="870">
          <cell r="A870" t="str">
            <v>1539/30</v>
          </cell>
          <cell r="B870" t="str">
            <v>1539</v>
          </cell>
          <cell r="C870" t="str">
            <v>MAGIC SUCRE carton de 12 boites</v>
          </cell>
          <cell r="J870" t="str">
            <v>1539</v>
          </cell>
          <cell r="K870">
            <v>30</v>
          </cell>
          <cell r="L870">
            <v>10.47</v>
          </cell>
        </row>
        <row r="871">
          <cell r="A871" t="str">
            <v>1539/25</v>
          </cell>
          <cell r="B871" t="str">
            <v>1539</v>
          </cell>
          <cell r="C871" t="str">
            <v>MAGIC SUCRE carton de 12 boites</v>
          </cell>
          <cell r="J871" t="str">
            <v>1539</v>
          </cell>
          <cell r="K871">
            <v>25</v>
          </cell>
          <cell r="L871">
            <v>9.77</v>
          </cell>
        </row>
        <row r="872">
          <cell r="A872" t="str">
            <v>1539/20</v>
          </cell>
          <cell r="B872" t="str">
            <v>1539</v>
          </cell>
          <cell r="C872" t="str">
            <v>MAGIC SUCRE carton de 12 boites</v>
          </cell>
          <cell r="J872" t="str">
            <v>1539</v>
          </cell>
          <cell r="K872">
            <v>20</v>
          </cell>
          <cell r="L872">
            <v>9.16</v>
          </cell>
        </row>
        <row r="873">
          <cell r="A873" t="str">
            <v>1540/1</v>
          </cell>
          <cell r="B873" t="str">
            <v>1540</v>
          </cell>
          <cell r="C873" t="str">
            <v>MULTICEREALES CACAO</v>
          </cell>
          <cell r="J873" t="str">
            <v>1540</v>
          </cell>
          <cell r="K873">
            <v>1</v>
          </cell>
          <cell r="L873">
            <v>59.61</v>
          </cell>
        </row>
        <row r="874">
          <cell r="A874" t="str">
            <v>1540/A</v>
          </cell>
          <cell r="B874" t="str">
            <v>1540</v>
          </cell>
          <cell r="C874" t="str">
            <v>MULTICEREALES CACAO</v>
          </cell>
          <cell r="J874" t="str">
            <v>1540</v>
          </cell>
          <cell r="K874" t="str">
            <v>A</v>
          </cell>
          <cell r="L874">
            <v>56.63</v>
          </cell>
        </row>
        <row r="875">
          <cell r="A875" t="str">
            <v>1540/B</v>
          </cell>
          <cell r="B875" t="str">
            <v>1540</v>
          </cell>
          <cell r="C875" t="str">
            <v>MULTICEREALES CACAO</v>
          </cell>
          <cell r="J875" t="str">
            <v>1540</v>
          </cell>
          <cell r="K875" t="str">
            <v>B</v>
          </cell>
          <cell r="L875">
            <v>53.66</v>
          </cell>
        </row>
        <row r="876">
          <cell r="A876" t="str">
            <v>1540/C</v>
          </cell>
          <cell r="B876" t="str">
            <v>1540</v>
          </cell>
          <cell r="C876" t="str">
            <v>MULTICEREALES CACAO</v>
          </cell>
          <cell r="J876" t="str">
            <v>1540</v>
          </cell>
          <cell r="K876" t="str">
            <v>C</v>
          </cell>
          <cell r="L876">
            <v>50.67</v>
          </cell>
        </row>
        <row r="877">
          <cell r="A877" t="str">
            <v>1540/2</v>
          </cell>
          <cell r="B877" t="str">
            <v>1540</v>
          </cell>
          <cell r="C877" t="str">
            <v>MULTICEREALES CACAO</v>
          </cell>
          <cell r="J877" t="str">
            <v>1540</v>
          </cell>
          <cell r="K877">
            <v>2</v>
          </cell>
          <cell r="L877">
            <v>48.53</v>
          </cell>
        </row>
        <row r="878">
          <cell r="A878" t="str">
            <v>1540/3</v>
          </cell>
          <cell r="B878" t="str">
            <v>1540</v>
          </cell>
          <cell r="C878" t="str">
            <v>MULTICEREALES CACAO</v>
          </cell>
          <cell r="J878" t="str">
            <v>1540</v>
          </cell>
          <cell r="K878">
            <v>3</v>
          </cell>
          <cell r="L878">
            <v>46.06</v>
          </cell>
        </row>
        <row r="879">
          <cell r="A879" t="str">
            <v>1540/4</v>
          </cell>
          <cell r="B879" t="str">
            <v>1540</v>
          </cell>
          <cell r="C879" t="str">
            <v>MULTICEREALES CACAO</v>
          </cell>
          <cell r="J879" t="str">
            <v>1540</v>
          </cell>
          <cell r="K879">
            <v>4</v>
          </cell>
          <cell r="L879">
            <v>40.22</v>
          </cell>
        </row>
        <row r="880">
          <cell r="A880" t="str">
            <v>1540/5</v>
          </cell>
          <cell r="B880" t="str">
            <v>1540</v>
          </cell>
          <cell r="C880" t="str">
            <v>MULTICEREALES CACAO</v>
          </cell>
          <cell r="J880" t="str">
            <v>1540</v>
          </cell>
          <cell r="K880">
            <v>5</v>
          </cell>
          <cell r="L880">
            <v>36.22</v>
          </cell>
        </row>
        <row r="881">
          <cell r="A881" t="str">
            <v>1540/6</v>
          </cell>
          <cell r="B881" t="str">
            <v>1540</v>
          </cell>
          <cell r="C881" t="str">
            <v>MULTICEREALES CACAO</v>
          </cell>
          <cell r="J881" t="str">
            <v>1540</v>
          </cell>
          <cell r="K881">
            <v>6</v>
          </cell>
          <cell r="L881">
            <v>34.28</v>
          </cell>
        </row>
        <row r="882">
          <cell r="A882" t="str">
            <v>1540/7</v>
          </cell>
          <cell r="B882" t="str">
            <v>1540</v>
          </cell>
          <cell r="C882" t="str">
            <v>MULTICEREALES CACAO</v>
          </cell>
          <cell r="J882" t="str">
            <v>1540</v>
          </cell>
          <cell r="K882">
            <v>7</v>
          </cell>
          <cell r="L882">
            <v>31.24</v>
          </cell>
        </row>
        <row r="883">
          <cell r="A883" t="str">
            <v>1540/8</v>
          </cell>
          <cell r="B883" t="str">
            <v>1540</v>
          </cell>
          <cell r="C883" t="str">
            <v>MULTICEREALES CACAO</v>
          </cell>
          <cell r="J883" t="str">
            <v>1540</v>
          </cell>
          <cell r="K883">
            <v>8</v>
          </cell>
          <cell r="L883">
            <v>28.37</v>
          </cell>
        </row>
        <row r="884">
          <cell r="A884" t="str">
            <v>1540/30</v>
          </cell>
          <cell r="B884" t="str">
            <v>1540</v>
          </cell>
          <cell r="C884" t="str">
            <v>MULTICEREALES CACAO</v>
          </cell>
          <cell r="J884" t="str">
            <v>1540</v>
          </cell>
          <cell r="K884">
            <v>30</v>
          </cell>
          <cell r="L884">
            <v>24.21</v>
          </cell>
        </row>
        <row r="885">
          <cell r="A885" t="str">
            <v>1540/25</v>
          </cell>
          <cell r="B885" t="str">
            <v>1540</v>
          </cell>
          <cell r="C885" t="str">
            <v>MULTICEREALES CACAO</v>
          </cell>
          <cell r="J885" t="str">
            <v>1540</v>
          </cell>
          <cell r="K885">
            <v>25</v>
          </cell>
          <cell r="L885">
            <v>22.6</v>
          </cell>
        </row>
        <row r="886">
          <cell r="A886" t="str">
            <v>1540/20</v>
          </cell>
          <cell r="B886" t="str">
            <v>1540</v>
          </cell>
          <cell r="C886" t="str">
            <v>MULTICEREALES CACAO</v>
          </cell>
          <cell r="J886" t="str">
            <v>1540</v>
          </cell>
          <cell r="K886">
            <v>20</v>
          </cell>
          <cell r="L886">
            <v>21.19</v>
          </cell>
        </row>
        <row r="887">
          <cell r="A887" t="str">
            <v>1541/1</v>
          </cell>
          <cell r="B887" t="str">
            <v>1541</v>
          </cell>
          <cell r="C887" t="str">
            <v>MULTICEREALES VANILLE</v>
          </cell>
          <cell r="J887" t="str">
            <v>1541</v>
          </cell>
          <cell r="K887">
            <v>1</v>
          </cell>
          <cell r="L887">
            <v>54.49</v>
          </cell>
        </row>
        <row r="888">
          <cell r="A888" t="str">
            <v>1541/A</v>
          </cell>
          <cell r="B888" t="str">
            <v>1541</v>
          </cell>
          <cell r="C888" t="str">
            <v>MULTICEREALES VANILLE</v>
          </cell>
          <cell r="J888" t="str">
            <v>1541</v>
          </cell>
          <cell r="K888" t="str">
            <v>A</v>
          </cell>
          <cell r="L888">
            <v>51.77</v>
          </cell>
        </row>
        <row r="889">
          <cell r="A889" t="str">
            <v>1541/B</v>
          </cell>
          <cell r="B889" t="str">
            <v>1541</v>
          </cell>
          <cell r="C889" t="str">
            <v>MULTICEREALES VANILLE</v>
          </cell>
          <cell r="J889" t="str">
            <v>1541</v>
          </cell>
          <cell r="K889" t="str">
            <v>B</v>
          </cell>
          <cell r="L889">
            <v>48.99</v>
          </cell>
        </row>
        <row r="890">
          <cell r="A890" t="str">
            <v>1541/C</v>
          </cell>
          <cell r="B890" t="str">
            <v>1541</v>
          </cell>
          <cell r="C890" t="str">
            <v>MULTICEREALES VANILLE</v>
          </cell>
          <cell r="J890" t="str">
            <v>1541</v>
          </cell>
          <cell r="K890" t="str">
            <v>C</v>
          </cell>
          <cell r="L890">
            <v>46.32</v>
          </cell>
        </row>
        <row r="891">
          <cell r="A891" t="str">
            <v>1541/3</v>
          </cell>
          <cell r="B891" t="str">
            <v>1541</v>
          </cell>
          <cell r="C891" t="str">
            <v>MULTICEREALES VANILLE</v>
          </cell>
          <cell r="J891" t="str">
            <v>1541</v>
          </cell>
          <cell r="K891">
            <v>3</v>
          </cell>
          <cell r="L891">
            <v>46.06</v>
          </cell>
        </row>
        <row r="892">
          <cell r="A892" t="str">
            <v>1541/4</v>
          </cell>
          <cell r="B892" t="str">
            <v>1541</v>
          </cell>
          <cell r="C892" t="str">
            <v>MULTICEREALES VANILLE</v>
          </cell>
          <cell r="J892" t="str">
            <v>1541</v>
          </cell>
          <cell r="K892">
            <v>4</v>
          </cell>
          <cell r="L892">
            <v>40.22</v>
          </cell>
        </row>
        <row r="893">
          <cell r="A893" t="str">
            <v>1541/5</v>
          </cell>
          <cell r="B893" t="str">
            <v>1541</v>
          </cell>
          <cell r="C893" t="str">
            <v>MULTICEREALES VANILLE</v>
          </cell>
          <cell r="J893" t="str">
            <v>1541</v>
          </cell>
          <cell r="K893">
            <v>5</v>
          </cell>
          <cell r="L893">
            <v>36.22</v>
          </cell>
        </row>
        <row r="894">
          <cell r="A894" t="str">
            <v>1541/6</v>
          </cell>
          <cell r="B894" t="str">
            <v>1541</v>
          </cell>
          <cell r="C894" t="str">
            <v>MULTICEREALES VANILLE</v>
          </cell>
          <cell r="J894" t="str">
            <v>1541</v>
          </cell>
          <cell r="K894">
            <v>6</v>
          </cell>
          <cell r="L894">
            <v>34.28</v>
          </cell>
        </row>
        <row r="895">
          <cell r="A895" t="str">
            <v>1541/7</v>
          </cell>
          <cell r="B895" t="str">
            <v>1541</v>
          </cell>
          <cell r="C895" t="str">
            <v>MULTICEREALES VANILLE</v>
          </cell>
          <cell r="J895" t="str">
            <v>1541</v>
          </cell>
          <cell r="K895">
            <v>7</v>
          </cell>
          <cell r="L895">
            <v>30.43</v>
          </cell>
        </row>
        <row r="896">
          <cell r="A896" t="str">
            <v>1541/8</v>
          </cell>
          <cell r="B896" t="str">
            <v>1541</v>
          </cell>
          <cell r="C896" t="str">
            <v>MULTICEREALES VANILLE</v>
          </cell>
          <cell r="J896" t="str">
            <v>1541</v>
          </cell>
          <cell r="K896">
            <v>8</v>
          </cell>
          <cell r="L896">
            <v>27.03</v>
          </cell>
        </row>
        <row r="897">
          <cell r="A897" t="str">
            <v>1541/30</v>
          </cell>
          <cell r="B897" t="str">
            <v>1541</v>
          </cell>
          <cell r="C897" t="str">
            <v>MULTICEREALES VANILLE</v>
          </cell>
          <cell r="J897" t="str">
            <v>1541</v>
          </cell>
          <cell r="K897">
            <v>30</v>
          </cell>
          <cell r="L897">
            <v>22.31</v>
          </cell>
        </row>
        <row r="898">
          <cell r="A898" t="str">
            <v>1541/25</v>
          </cell>
          <cell r="B898" t="str">
            <v>1541</v>
          </cell>
          <cell r="C898" t="str">
            <v>MULTICEREALES VANILLE</v>
          </cell>
          <cell r="J898" t="str">
            <v>1541</v>
          </cell>
          <cell r="K898">
            <v>25</v>
          </cell>
          <cell r="L898">
            <v>20.83</v>
          </cell>
        </row>
        <row r="899">
          <cell r="A899" t="str">
            <v>1541/20</v>
          </cell>
          <cell r="B899" t="str">
            <v>1541</v>
          </cell>
          <cell r="C899" t="str">
            <v>MULTICEREALES VANILLE</v>
          </cell>
          <cell r="J899" t="str">
            <v>1541</v>
          </cell>
          <cell r="K899">
            <v>20</v>
          </cell>
          <cell r="L899">
            <v>19.53</v>
          </cell>
        </row>
        <row r="900">
          <cell r="A900" t="str">
            <v>1542/1</v>
          </cell>
          <cell r="B900" t="str">
            <v>1542</v>
          </cell>
          <cell r="C900" t="str">
            <v>MULTICEREALES CAFE</v>
          </cell>
          <cell r="J900" t="str">
            <v>1542</v>
          </cell>
          <cell r="K900">
            <v>1</v>
          </cell>
          <cell r="L900">
            <v>60.04</v>
          </cell>
        </row>
        <row r="901">
          <cell r="A901" t="str">
            <v>1542/A</v>
          </cell>
          <cell r="B901" t="str">
            <v>1542</v>
          </cell>
          <cell r="C901" t="str">
            <v>MULTICEREALES CAFE</v>
          </cell>
          <cell r="J901" t="str">
            <v>1542</v>
          </cell>
          <cell r="K901" t="str">
            <v>A</v>
          </cell>
          <cell r="L901">
            <v>57.04</v>
          </cell>
        </row>
        <row r="902">
          <cell r="A902" t="str">
            <v>1542/B</v>
          </cell>
          <cell r="B902" t="str">
            <v>1542</v>
          </cell>
          <cell r="C902" t="str">
            <v>MULTICEREALES CAFE</v>
          </cell>
          <cell r="J902" t="str">
            <v>1542</v>
          </cell>
          <cell r="K902" t="str">
            <v>B</v>
          </cell>
          <cell r="L902">
            <v>53.66</v>
          </cell>
        </row>
        <row r="903">
          <cell r="A903" t="str">
            <v>1542/C</v>
          </cell>
          <cell r="B903" t="str">
            <v>1542</v>
          </cell>
          <cell r="C903" t="str">
            <v>MULTICEREALES CAFE</v>
          </cell>
          <cell r="J903" t="str">
            <v>1542</v>
          </cell>
          <cell r="K903" t="str">
            <v>C</v>
          </cell>
          <cell r="L903">
            <v>51.04</v>
          </cell>
        </row>
        <row r="904">
          <cell r="A904" t="str">
            <v>1542/2</v>
          </cell>
          <cell r="B904" t="str">
            <v>1542</v>
          </cell>
          <cell r="C904" t="str">
            <v>MULTICEREALES CAFE</v>
          </cell>
          <cell r="J904" t="str">
            <v>1542</v>
          </cell>
          <cell r="K904">
            <v>2</v>
          </cell>
          <cell r="L904">
            <v>48.53</v>
          </cell>
        </row>
        <row r="905">
          <cell r="A905" t="str">
            <v>1542/3</v>
          </cell>
          <cell r="B905" t="str">
            <v>1542</v>
          </cell>
          <cell r="C905" t="str">
            <v>MULTICEREALES CAFE</v>
          </cell>
          <cell r="J905" t="str">
            <v>1542</v>
          </cell>
          <cell r="K905">
            <v>3</v>
          </cell>
          <cell r="L905">
            <v>46.06</v>
          </cell>
        </row>
        <row r="906">
          <cell r="A906" t="str">
            <v>1542/4</v>
          </cell>
          <cell r="B906" t="str">
            <v>1542</v>
          </cell>
          <cell r="C906" t="str">
            <v>MULTICEREALES CAFE</v>
          </cell>
          <cell r="J906" t="str">
            <v>1542</v>
          </cell>
          <cell r="K906">
            <v>4</v>
          </cell>
          <cell r="L906">
            <v>40.22</v>
          </cell>
        </row>
        <row r="907">
          <cell r="A907" t="str">
            <v>1542/5</v>
          </cell>
          <cell r="B907" t="str">
            <v>1542</v>
          </cell>
          <cell r="C907" t="str">
            <v>MULTICEREALES CAFE</v>
          </cell>
          <cell r="J907" t="str">
            <v>1542</v>
          </cell>
          <cell r="K907">
            <v>5</v>
          </cell>
          <cell r="L907">
            <v>36.22</v>
          </cell>
        </row>
        <row r="908">
          <cell r="A908" t="str">
            <v>1542/6</v>
          </cell>
          <cell r="B908" t="str">
            <v>1542</v>
          </cell>
          <cell r="C908" t="str">
            <v>MULTICEREALES CAFE</v>
          </cell>
          <cell r="J908" t="str">
            <v>1542</v>
          </cell>
          <cell r="K908">
            <v>6</v>
          </cell>
          <cell r="L908">
            <v>34.28</v>
          </cell>
        </row>
        <row r="909">
          <cell r="A909" t="str">
            <v>1542/7</v>
          </cell>
          <cell r="B909" t="str">
            <v>1542</v>
          </cell>
          <cell r="C909" t="str">
            <v>MULTICEREALES CAFE</v>
          </cell>
          <cell r="J909" t="str">
            <v>1542</v>
          </cell>
          <cell r="K909">
            <v>7</v>
          </cell>
          <cell r="L909">
            <v>31.24</v>
          </cell>
        </row>
        <row r="910">
          <cell r="A910" t="str">
            <v>1542/8</v>
          </cell>
          <cell r="B910" t="str">
            <v>1542</v>
          </cell>
          <cell r="C910" t="str">
            <v>MULTICEREALES CAFE</v>
          </cell>
          <cell r="J910" t="str">
            <v>1542</v>
          </cell>
          <cell r="K910">
            <v>8</v>
          </cell>
          <cell r="L910">
            <v>28.37</v>
          </cell>
        </row>
        <row r="911">
          <cell r="A911" t="str">
            <v>1542/25</v>
          </cell>
          <cell r="B911" t="str">
            <v>1542</v>
          </cell>
          <cell r="C911" t="str">
            <v>MULTICEREALES CAFE</v>
          </cell>
          <cell r="J911" t="str">
            <v>1542</v>
          </cell>
          <cell r="K911">
            <v>25</v>
          </cell>
          <cell r="L911">
            <v>25.95</v>
          </cell>
        </row>
        <row r="912">
          <cell r="A912" t="str">
            <v>1542/20</v>
          </cell>
          <cell r="B912" t="str">
            <v>1542</v>
          </cell>
          <cell r="C912" t="str">
            <v>MULTICEREALES CAFE</v>
          </cell>
          <cell r="J912" t="str">
            <v>1542</v>
          </cell>
          <cell r="K912">
            <v>20</v>
          </cell>
          <cell r="L912">
            <v>24.33</v>
          </cell>
        </row>
        <row r="913">
          <cell r="A913" t="str">
            <v>1543/1</v>
          </cell>
          <cell r="B913" t="str">
            <v>1543</v>
          </cell>
          <cell r="C913" t="str">
            <v>MULTICEREALES BISCUIT</v>
          </cell>
          <cell r="J913" t="str">
            <v>1543</v>
          </cell>
          <cell r="K913">
            <v>1</v>
          </cell>
          <cell r="L913">
            <v>67.92</v>
          </cell>
        </row>
        <row r="914">
          <cell r="A914" t="str">
            <v>1543/A</v>
          </cell>
          <cell r="B914" t="str">
            <v>1543</v>
          </cell>
          <cell r="C914" t="str">
            <v>MULTICEREALES BISCUIT</v>
          </cell>
          <cell r="J914" t="str">
            <v>1543</v>
          </cell>
          <cell r="K914" t="str">
            <v>A</v>
          </cell>
          <cell r="L914">
            <v>64.510000000000005</v>
          </cell>
        </row>
        <row r="915">
          <cell r="A915" t="str">
            <v>1543/B</v>
          </cell>
          <cell r="B915" t="str">
            <v>1543</v>
          </cell>
          <cell r="C915" t="str">
            <v>MULTICEREALES BISCUIT</v>
          </cell>
          <cell r="J915" t="str">
            <v>1543</v>
          </cell>
          <cell r="K915" t="str">
            <v>B</v>
          </cell>
          <cell r="L915">
            <v>61.13</v>
          </cell>
        </row>
        <row r="916">
          <cell r="A916" t="str">
            <v>1543/C</v>
          </cell>
          <cell r="B916" t="str">
            <v>1543</v>
          </cell>
          <cell r="C916" t="str">
            <v>MULTICEREALES BISCUIT</v>
          </cell>
          <cell r="J916" t="str">
            <v>1543</v>
          </cell>
          <cell r="K916" t="str">
            <v>C</v>
          </cell>
          <cell r="L916">
            <v>57.74</v>
          </cell>
        </row>
        <row r="917">
          <cell r="A917" t="str">
            <v>1543/2</v>
          </cell>
          <cell r="B917" t="str">
            <v>1543</v>
          </cell>
          <cell r="C917" t="str">
            <v>MULTICEREALES BISCUIT</v>
          </cell>
          <cell r="J917" t="str">
            <v>1543</v>
          </cell>
          <cell r="K917">
            <v>2</v>
          </cell>
          <cell r="L917">
            <v>53.15</v>
          </cell>
        </row>
        <row r="918">
          <cell r="A918" t="str">
            <v>1543/3</v>
          </cell>
          <cell r="B918" t="str">
            <v>1543</v>
          </cell>
          <cell r="C918" t="str">
            <v>MULTICEREALES BISCUIT</v>
          </cell>
          <cell r="J918" t="str">
            <v>1543</v>
          </cell>
          <cell r="K918">
            <v>3</v>
          </cell>
          <cell r="L918">
            <v>48.14</v>
          </cell>
        </row>
        <row r="919">
          <cell r="A919" t="str">
            <v>1543/4</v>
          </cell>
          <cell r="B919" t="str">
            <v>1543</v>
          </cell>
          <cell r="C919" t="str">
            <v>MULTICEREALES BISCUIT</v>
          </cell>
          <cell r="J919" t="str">
            <v>1543</v>
          </cell>
          <cell r="K919">
            <v>4</v>
          </cell>
          <cell r="L919">
            <v>43.42</v>
          </cell>
        </row>
        <row r="920">
          <cell r="A920" t="str">
            <v>1543/5</v>
          </cell>
          <cell r="B920" t="str">
            <v>1543</v>
          </cell>
          <cell r="C920" t="str">
            <v>MULTICEREALES BISCUIT</v>
          </cell>
          <cell r="J920" t="str">
            <v>1543</v>
          </cell>
          <cell r="K920">
            <v>5</v>
          </cell>
          <cell r="L920">
            <v>38.35</v>
          </cell>
        </row>
        <row r="921">
          <cell r="A921" t="str">
            <v>1543/6</v>
          </cell>
          <cell r="B921" t="str">
            <v>1543</v>
          </cell>
          <cell r="C921" t="str">
            <v>MULTICEREALES BISCUIT</v>
          </cell>
          <cell r="J921" t="str">
            <v>1543</v>
          </cell>
          <cell r="K921">
            <v>6</v>
          </cell>
          <cell r="L921">
            <v>34.28</v>
          </cell>
        </row>
        <row r="922">
          <cell r="A922" t="str">
            <v>1543/8</v>
          </cell>
          <cell r="B922" t="str">
            <v>1543</v>
          </cell>
          <cell r="C922" t="str">
            <v>MULTICEREALES BISCUIT</v>
          </cell>
          <cell r="J922" t="str">
            <v>1543</v>
          </cell>
          <cell r="K922">
            <v>8</v>
          </cell>
          <cell r="L922">
            <v>32.56</v>
          </cell>
        </row>
        <row r="923">
          <cell r="A923" t="str">
            <v>1543/30</v>
          </cell>
          <cell r="B923" t="str">
            <v>1543</v>
          </cell>
          <cell r="C923" t="str">
            <v>MULTICEREALES BISCUIT</v>
          </cell>
          <cell r="J923" t="str">
            <v>1543</v>
          </cell>
          <cell r="K923">
            <v>30</v>
          </cell>
          <cell r="L923">
            <v>27.69</v>
          </cell>
        </row>
        <row r="924">
          <cell r="A924" t="str">
            <v>1543/25</v>
          </cell>
          <cell r="B924" t="str">
            <v>1543</v>
          </cell>
          <cell r="C924" t="str">
            <v>MULTICEREALES BISCUIT</v>
          </cell>
          <cell r="J924" t="str">
            <v>1543</v>
          </cell>
          <cell r="K924">
            <v>25</v>
          </cell>
          <cell r="L924">
            <v>25.84</v>
          </cell>
        </row>
        <row r="925">
          <cell r="A925" t="str">
            <v>1543/20</v>
          </cell>
          <cell r="B925" t="str">
            <v>1543</v>
          </cell>
          <cell r="C925" t="str">
            <v>MULTICEREALES BISCUIT</v>
          </cell>
          <cell r="J925" t="str">
            <v>1543</v>
          </cell>
          <cell r="K925">
            <v>20</v>
          </cell>
          <cell r="L925">
            <v>24.23</v>
          </cell>
        </row>
        <row r="926">
          <cell r="A926" t="str">
            <v>1548/1</v>
          </cell>
          <cell r="B926" t="str">
            <v>1548</v>
          </cell>
          <cell r="C926" t="str">
            <v>MULTICEREALES BISCUIT</v>
          </cell>
          <cell r="J926" t="str">
            <v>1548</v>
          </cell>
          <cell r="K926">
            <v>1</v>
          </cell>
          <cell r="L926">
            <v>17.399999999999999</v>
          </cell>
        </row>
        <row r="927">
          <cell r="A927" t="str">
            <v>1548/A</v>
          </cell>
          <cell r="B927" t="str">
            <v>1548</v>
          </cell>
          <cell r="C927" t="str">
            <v>MULTICEREALES BISCUIT</v>
          </cell>
          <cell r="J927" t="str">
            <v>1548</v>
          </cell>
          <cell r="K927" t="str">
            <v>A</v>
          </cell>
          <cell r="L927">
            <v>16.53</v>
          </cell>
        </row>
        <row r="928">
          <cell r="A928" t="str">
            <v>1548/B</v>
          </cell>
          <cell r="B928" t="str">
            <v>1548</v>
          </cell>
          <cell r="C928" t="str">
            <v>MULTICEREALES BISCUIT</v>
          </cell>
          <cell r="J928" t="str">
            <v>1548</v>
          </cell>
          <cell r="K928" t="str">
            <v>B</v>
          </cell>
          <cell r="L928">
            <v>15.66</v>
          </cell>
        </row>
        <row r="929">
          <cell r="A929" t="str">
            <v>1548/C</v>
          </cell>
          <cell r="B929" t="str">
            <v>1548</v>
          </cell>
          <cell r="C929" t="str">
            <v>MULTICEREALES BISCUIT</v>
          </cell>
          <cell r="D929" t="str">
            <v>C1</v>
          </cell>
          <cell r="E929">
            <v>13.48</v>
          </cell>
          <cell r="F929">
            <v>38626</v>
          </cell>
          <cell r="G929">
            <v>13.75</v>
          </cell>
          <cell r="J929" t="str">
            <v>1548</v>
          </cell>
          <cell r="K929" t="str">
            <v>C</v>
          </cell>
          <cell r="L929">
            <v>14.79</v>
          </cell>
        </row>
        <row r="930">
          <cell r="A930" t="str">
            <v>1548/30</v>
          </cell>
          <cell r="B930" t="str">
            <v>1548</v>
          </cell>
          <cell r="C930" t="str">
            <v>MULTICEREALES BISCUIT</v>
          </cell>
          <cell r="D930" t="str">
            <v>CA</v>
          </cell>
          <cell r="E930">
            <v>12.81</v>
          </cell>
          <cell r="F930">
            <v>38626</v>
          </cell>
          <cell r="G930">
            <v>13.07</v>
          </cell>
          <cell r="J930" t="str">
            <v>1548</v>
          </cell>
          <cell r="K930">
            <v>30</v>
          </cell>
          <cell r="L930">
            <v>8.64</v>
          </cell>
        </row>
        <row r="931">
          <cell r="A931" t="str">
            <v>1548/25</v>
          </cell>
          <cell r="B931" t="str">
            <v>1548</v>
          </cell>
          <cell r="C931" t="str">
            <v>MULTICEREALES BISCUIT</v>
          </cell>
          <cell r="D931" t="str">
            <v>CB</v>
          </cell>
          <cell r="E931">
            <v>12.14</v>
          </cell>
          <cell r="F931">
            <v>38626</v>
          </cell>
          <cell r="G931">
            <v>12.38</v>
          </cell>
          <cell r="J931" t="str">
            <v>1548</v>
          </cell>
          <cell r="K931">
            <v>25</v>
          </cell>
          <cell r="L931">
            <v>8.07</v>
          </cell>
        </row>
        <row r="932">
          <cell r="A932" t="str">
            <v>1548/20</v>
          </cell>
          <cell r="B932" t="str">
            <v>1548</v>
          </cell>
          <cell r="C932" t="str">
            <v>MULTICEREALES BISCUIT</v>
          </cell>
          <cell r="D932" t="str">
            <v>CC</v>
          </cell>
          <cell r="E932">
            <v>11.46</v>
          </cell>
          <cell r="F932">
            <v>38626</v>
          </cell>
          <cell r="G932">
            <v>11.69</v>
          </cell>
          <cell r="J932" t="str">
            <v>1548</v>
          </cell>
          <cell r="K932">
            <v>20</v>
          </cell>
          <cell r="L932">
            <v>7.56</v>
          </cell>
        </row>
        <row r="933">
          <cell r="A933" t="str">
            <v>1550/1</v>
          </cell>
          <cell r="B933" t="str">
            <v>1550</v>
          </cell>
          <cell r="C933" t="str">
            <v>FAR BRETON AU DIETASUC carton de 36 Útuis</v>
          </cell>
          <cell r="D933" t="str">
            <v>C1</v>
          </cell>
          <cell r="E933">
            <v>13.48</v>
          </cell>
          <cell r="F933">
            <v>38626</v>
          </cell>
          <cell r="G933">
            <v>13.75</v>
          </cell>
          <cell r="J933" t="str">
            <v>1550</v>
          </cell>
          <cell r="K933" t="str">
            <v>1</v>
          </cell>
          <cell r="L933">
            <v>15.81</v>
          </cell>
        </row>
        <row r="934">
          <cell r="A934" t="str">
            <v>1550/A</v>
          </cell>
          <cell r="B934" t="str">
            <v>1550</v>
          </cell>
          <cell r="C934" t="str">
            <v>FAR BRETON AU DIETASUC carton de 36 Útuis</v>
          </cell>
          <cell r="D934" t="str">
            <v>CA</v>
          </cell>
          <cell r="E934">
            <v>12.81</v>
          </cell>
          <cell r="F934">
            <v>38626</v>
          </cell>
          <cell r="G934">
            <v>13.07</v>
          </cell>
          <cell r="J934" t="str">
            <v>1550</v>
          </cell>
          <cell r="K934" t="str">
            <v>A</v>
          </cell>
          <cell r="L934">
            <v>15.02</v>
          </cell>
        </row>
        <row r="935">
          <cell r="A935" t="str">
            <v>1550/B</v>
          </cell>
          <cell r="B935" t="str">
            <v>1550</v>
          </cell>
          <cell r="C935" t="str">
            <v>FAR BRETON AU DIETASUC carton de 36 Útuis</v>
          </cell>
          <cell r="D935" t="str">
            <v>CB</v>
          </cell>
          <cell r="E935">
            <v>12.14</v>
          </cell>
          <cell r="F935">
            <v>38626</v>
          </cell>
          <cell r="G935">
            <v>12.38</v>
          </cell>
          <cell r="J935" t="str">
            <v>1550</v>
          </cell>
          <cell r="K935" t="str">
            <v>B</v>
          </cell>
          <cell r="L935">
            <v>14.24</v>
          </cell>
        </row>
        <row r="936">
          <cell r="A936" t="str">
            <v>1550/C</v>
          </cell>
          <cell r="B936" t="str">
            <v>1550</v>
          </cell>
          <cell r="C936" t="str">
            <v>FAR BRETON AU DIETASUC carton de 36 Útuis</v>
          </cell>
          <cell r="D936" t="str">
            <v>CC</v>
          </cell>
          <cell r="E936">
            <v>11.46</v>
          </cell>
          <cell r="F936">
            <v>38626</v>
          </cell>
          <cell r="G936">
            <v>11.69</v>
          </cell>
          <cell r="J936" t="str">
            <v>1550</v>
          </cell>
          <cell r="K936" t="str">
            <v>C</v>
          </cell>
          <cell r="L936">
            <v>13.44</v>
          </cell>
        </row>
        <row r="937">
          <cell r="A937" t="str">
            <v>1550/2</v>
          </cell>
          <cell r="B937" t="str">
            <v>1550</v>
          </cell>
          <cell r="C937" t="str">
            <v>FAR BRETON AU DIETASUC carton de 36 Útuis</v>
          </cell>
          <cell r="D937" t="str">
            <v>C2</v>
          </cell>
          <cell r="E937">
            <v>10.49</v>
          </cell>
          <cell r="F937">
            <v>38626</v>
          </cell>
          <cell r="G937">
            <v>10.7</v>
          </cell>
          <cell r="J937" t="str">
            <v>1550</v>
          </cell>
          <cell r="K937" t="str">
            <v>2</v>
          </cell>
          <cell r="L937">
            <v>12.31</v>
          </cell>
        </row>
        <row r="938">
          <cell r="A938" t="str">
            <v>1550/3</v>
          </cell>
          <cell r="B938" t="str">
            <v>1550</v>
          </cell>
          <cell r="C938" t="str">
            <v>FAR BRETON AU DIETASUC carton de 36 Útuis</v>
          </cell>
          <cell r="D938" t="str">
            <v>C3</v>
          </cell>
          <cell r="E938">
            <v>9.44</v>
          </cell>
          <cell r="F938">
            <v>38626</v>
          </cell>
          <cell r="G938">
            <v>9.6300000000000008</v>
          </cell>
          <cell r="J938" t="str">
            <v>1550</v>
          </cell>
          <cell r="K938" t="str">
            <v>3</v>
          </cell>
          <cell r="L938">
            <v>11.06</v>
          </cell>
        </row>
        <row r="939">
          <cell r="A939" t="str">
            <v>1550/30</v>
          </cell>
          <cell r="B939" t="str">
            <v>1550</v>
          </cell>
          <cell r="C939" t="str">
            <v>FAR BRETON AU DIETASUC carton de 36 Útuis</v>
          </cell>
          <cell r="D939" t="str">
            <v>CA</v>
          </cell>
          <cell r="E939">
            <v>15.12</v>
          </cell>
          <cell r="F939">
            <v>38626</v>
          </cell>
          <cell r="G939">
            <v>15.42</v>
          </cell>
          <cell r="J939" t="str">
            <v>1550</v>
          </cell>
          <cell r="K939">
            <v>30</v>
          </cell>
          <cell r="L939">
            <v>6.39</v>
          </cell>
        </row>
        <row r="940">
          <cell r="A940" t="str">
            <v>1550/25</v>
          </cell>
          <cell r="B940" t="str">
            <v>1550</v>
          </cell>
          <cell r="C940" t="str">
            <v>FAR BRETON AU DIETASUC carton de 36 Útuis</v>
          </cell>
          <cell r="D940" t="str">
            <v>CB</v>
          </cell>
          <cell r="E940">
            <v>14.32</v>
          </cell>
          <cell r="F940">
            <v>38626</v>
          </cell>
          <cell r="G940">
            <v>14.61</v>
          </cell>
          <cell r="J940" t="str">
            <v>1550</v>
          </cell>
          <cell r="K940">
            <v>25</v>
          </cell>
          <cell r="L940">
            <v>5.96</v>
          </cell>
        </row>
        <row r="941">
          <cell r="A941" t="str">
            <v>1550/20</v>
          </cell>
          <cell r="B941" t="str">
            <v>1550</v>
          </cell>
          <cell r="C941" t="str">
            <v>FAR BRETON AU DIETASUC carton de 36 Útuis</v>
          </cell>
          <cell r="D941" t="str">
            <v>CC</v>
          </cell>
          <cell r="E941">
            <v>13.53</v>
          </cell>
          <cell r="F941">
            <v>38626</v>
          </cell>
          <cell r="G941">
            <v>13.8</v>
          </cell>
          <cell r="J941" t="str">
            <v>1550</v>
          </cell>
          <cell r="K941">
            <v>20</v>
          </cell>
          <cell r="L941">
            <v>5.59</v>
          </cell>
        </row>
        <row r="942">
          <cell r="A942" t="str">
            <v>1551/1</v>
          </cell>
          <cell r="B942" t="str">
            <v>1551</v>
          </cell>
          <cell r="C942" t="str">
            <v>DELICE FLAN COCO AU DIETASUC carton de 36 boites</v>
          </cell>
          <cell r="D942" t="str">
            <v>C1</v>
          </cell>
          <cell r="E942">
            <v>15.91</v>
          </cell>
          <cell r="F942">
            <v>38626</v>
          </cell>
          <cell r="G942">
            <v>16.23</v>
          </cell>
          <cell r="J942" t="str">
            <v>1551</v>
          </cell>
          <cell r="K942" t="str">
            <v>1</v>
          </cell>
          <cell r="L942">
            <v>18.649999999999999</v>
          </cell>
        </row>
        <row r="943">
          <cell r="A943" t="str">
            <v>1551/A</v>
          </cell>
          <cell r="B943" t="str">
            <v>1551</v>
          </cell>
          <cell r="C943" t="str">
            <v>DELICE FLAN COCO AU DIETASUC carton de 36 boites</v>
          </cell>
          <cell r="D943" t="str">
            <v>CA</v>
          </cell>
          <cell r="E943">
            <v>15.12</v>
          </cell>
          <cell r="F943">
            <v>38626</v>
          </cell>
          <cell r="G943">
            <v>15.42</v>
          </cell>
          <cell r="J943" t="str">
            <v>1551</v>
          </cell>
          <cell r="K943" t="str">
            <v>A</v>
          </cell>
          <cell r="L943">
            <v>17.73</v>
          </cell>
        </row>
        <row r="944">
          <cell r="A944" t="str">
            <v>1551/B</v>
          </cell>
          <cell r="B944" t="str">
            <v>1551</v>
          </cell>
          <cell r="C944" t="str">
            <v>DELICE FLAN COCO AU DIETASUC carton de 36 boites</v>
          </cell>
          <cell r="D944" t="str">
            <v>CB</v>
          </cell>
          <cell r="E944">
            <v>14.32</v>
          </cell>
          <cell r="F944">
            <v>38626</v>
          </cell>
          <cell r="G944">
            <v>14.61</v>
          </cell>
          <cell r="J944" t="str">
            <v>1551</v>
          </cell>
          <cell r="K944" t="str">
            <v>B</v>
          </cell>
          <cell r="L944">
            <v>16.79</v>
          </cell>
        </row>
        <row r="945">
          <cell r="A945" t="str">
            <v>1551/C</v>
          </cell>
          <cell r="B945" t="str">
            <v>1551</v>
          </cell>
          <cell r="C945" t="str">
            <v>DELICE FLAN COCO AU DIETASUC carton de 36 boites</v>
          </cell>
          <cell r="D945" t="str">
            <v>CC</v>
          </cell>
          <cell r="E945">
            <v>13.53</v>
          </cell>
          <cell r="F945">
            <v>38626</v>
          </cell>
          <cell r="G945">
            <v>13.8</v>
          </cell>
          <cell r="J945" t="str">
            <v>1551</v>
          </cell>
          <cell r="K945" t="str">
            <v>C</v>
          </cell>
          <cell r="L945">
            <v>15.87</v>
          </cell>
        </row>
        <row r="946">
          <cell r="A946" t="str">
            <v>1551/2</v>
          </cell>
          <cell r="B946" t="str">
            <v>1551</v>
          </cell>
          <cell r="C946" t="str">
            <v>DELICE FLAN COCO AU DIETASUC carton de 36 boites</v>
          </cell>
          <cell r="D946" t="str">
            <v>C2</v>
          </cell>
          <cell r="E946">
            <v>11.79</v>
          </cell>
          <cell r="F946">
            <v>38626</v>
          </cell>
          <cell r="G946">
            <v>12.03</v>
          </cell>
          <cell r="J946" t="str">
            <v>1551</v>
          </cell>
          <cell r="K946" t="str">
            <v>2</v>
          </cell>
          <cell r="L946">
            <v>13.83</v>
          </cell>
        </row>
        <row r="947">
          <cell r="A947" t="str">
            <v>1551/3</v>
          </cell>
          <cell r="B947" t="str">
            <v>1551</v>
          </cell>
          <cell r="C947" t="str">
            <v>DELICE FLAN COCO AU DIETASUC carton de 36 boites</v>
          </cell>
          <cell r="D947" t="str">
            <v>C3</v>
          </cell>
          <cell r="E947">
            <v>10.61</v>
          </cell>
          <cell r="F947">
            <v>38626</v>
          </cell>
          <cell r="G947">
            <v>10.82</v>
          </cell>
          <cell r="J947" t="str">
            <v>1551</v>
          </cell>
          <cell r="K947" t="str">
            <v>3</v>
          </cell>
          <cell r="L947">
            <v>12.45</v>
          </cell>
        </row>
        <row r="948">
          <cell r="A948" t="str">
            <v>1551/30</v>
          </cell>
          <cell r="B948" t="str">
            <v>1551</v>
          </cell>
          <cell r="C948" t="str">
            <v>DELICE FLAN COCO AU DIETASUC carton de 36 boites</v>
          </cell>
          <cell r="D948" t="str">
            <v>CA</v>
          </cell>
          <cell r="E948">
            <v>16.02</v>
          </cell>
          <cell r="F948">
            <v>38626</v>
          </cell>
          <cell r="G948">
            <v>16.34</v>
          </cell>
          <cell r="J948" t="str">
            <v>1551</v>
          </cell>
          <cell r="K948">
            <v>30</v>
          </cell>
          <cell r="L948">
            <v>6.41</v>
          </cell>
        </row>
        <row r="949">
          <cell r="A949" t="str">
            <v>1551/25</v>
          </cell>
          <cell r="B949" t="str">
            <v>1551</v>
          </cell>
          <cell r="C949" t="str">
            <v>DELICE FLAN COCO AU DIETASUC carton de 36 boites</v>
          </cell>
          <cell r="D949" t="str">
            <v>CB</v>
          </cell>
          <cell r="E949">
            <v>15.19</v>
          </cell>
          <cell r="F949">
            <v>38626</v>
          </cell>
          <cell r="G949">
            <v>15.49</v>
          </cell>
          <cell r="J949" t="str">
            <v>1551</v>
          </cell>
          <cell r="K949">
            <v>25</v>
          </cell>
          <cell r="L949">
            <v>5.99</v>
          </cell>
        </row>
        <row r="950">
          <cell r="A950" t="str">
            <v>1551/20</v>
          </cell>
          <cell r="B950" t="str">
            <v>1551</v>
          </cell>
          <cell r="C950" t="str">
            <v>DELICE FLAN COCO AU DIETASUC carton de 36 boites</v>
          </cell>
          <cell r="D950" t="str">
            <v>CC</v>
          </cell>
          <cell r="E950">
            <v>14.34</v>
          </cell>
          <cell r="F950">
            <v>38626</v>
          </cell>
          <cell r="G950">
            <v>14.63</v>
          </cell>
          <cell r="J950" t="str">
            <v>1551</v>
          </cell>
          <cell r="K950">
            <v>20</v>
          </cell>
          <cell r="L950">
            <v>5.61</v>
          </cell>
        </row>
        <row r="951">
          <cell r="A951" t="str">
            <v>1552/1</v>
          </cell>
          <cell r="B951" t="str">
            <v>1552</v>
          </cell>
          <cell r="C951" t="str">
            <v>TIRAMISU ASPARTAME carton de 36 Útuis</v>
          </cell>
          <cell r="D951" t="str">
            <v>C1</v>
          </cell>
          <cell r="E951">
            <v>16.87</v>
          </cell>
          <cell r="F951">
            <v>38626</v>
          </cell>
          <cell r="G951">
            <v>17.21</v>
          </cell>
          <cell r="J951" t="str">
            <v>1552</v>
          </cell>
          <cell r="K951" t="str">
            <v>1</v>
          </cell>
          <cell r="L951">
            <v>19.78</v>
          </cell>
        </row>
        <row r="952">
          <cell r="A952" t="str">
            <v>1552/A</v>
          </cell>
          <cell r="B952" t="str">
            <v>1552</v>
          </cell>
          <cell r="C952" t="str">
            <v>TIRAMISU ASPARTAME carton de 36 Útuis</v>
          </cell>
          <cell r="D952" t="str">
            <v>CA</v>
          </cell>
          <cell r="E952">
            <v>16.02</v>
          </cell>
          <cell r="F952">
            <v>38626</v>
          </cell>
          <cell r="G952">
            <v>16.34</v>
          </cell>
          <cell r="J952" t="str">
            <v>1552</v>
          </cell>
          <cell r="K952" t="str">
            <v>A</v>
          </cell>
          <cell r="L952">
            <v>18.79</v>
          </cell>
        </row>
        <row r="953">
          <cell r="A953" t="str">
            <v>1552/B</v>
          </cell>
          <cell r="B953" t="str">
            <v>1552</v>
          </cell>
          <cell r="C953" t="str">
            <v>TIRAMISU ASPARTAME carton de 36 Útuis</v>
          </cell>
          <cell r="D953" t="str">
            <v>CB</v>
          </cell>
          <cell r="E953">
            <v>15.19</v>
          </cell>
          <cell r="F953">
            <v>38626</v>
          </cell>
          <cell r="G953">
            <v>15.49</v>
          </cell>
          <cell r="J953" t="str">
            <v>1552</v>
          </cell>
          <cell r="K953" t="str">
            <v>B</v>
          </cell>
          <cell r="L953">
            <v>17.82</v>
          </cell>
        </row>
        <row r="954">
          <cell r="A954" t="str">
            <v>1552/C</v>
          </cell>
          <cell r="B954" t="str">
            <v>1552</v>
          </cell>
          <cell r="C954" t="str">
            <v>TIRAMISU ASPARTAME carton de 36 Útuis</v>
          </cell>
          <cell r="D954" t="str">
            <v>CC</v>
          </cell>
          <cell r="E954">
            <v>14.34</v>
          </cell>
          <cell r="F954">
            <v>38626</v>
          </cell>
          <cell r="G954">
            <v>14.63</v>
          </cell>
          <cell r="J954" t="str">
            <v>1552</v>
          </cell>
          <cell r="K954" t="str">
            <v>C</v>
          </cell>
          <cell r="L954">
            <v>16.82</v>
          </cell>
        </row>
        <row r="955">
          <cell r="A955" t="str">
            <v>1552/2</v>
          </cell>
          <cell r="B955" t="str">
            <v>1552</v>
          </cell>
          <cell r="C955" t="str">
            <v>TIRAMISU ASPARTAME carton de 36 Útuis</v>
          </cell>
          <cell r="D955" t="str">
            <v>C2</v>
          </cell>
          <cell r="E955">
            <v>13.16</v>
          </cell>
          <cell r="F955">
            <v>38626</v>
          </cell>
          <cell r="G955">
            <v>13.42</v>
          </cell>
          <cell r="J955" t="str">
            <v>1552</v>
          </cell>
          <cell r="K955" t="str">
            <v>2</v>
          </cell>
          <cell r="L955">
            <v>15.43</v>
          </cell>
        </row>
        <row r="956">
          <cell r="A956" t="str">
            <v>1552/3</v>
          </cell>
          <cell r="B956" t="str">
            <v>1552</v>
          </cell>
          <cell r="C956" t="str">
            <v>TIRAMISU ASPARTAME carton de 36 Útuis</v>
          </cell>
          <cell r="D956" t="str">
            <v>C3</v>
          </cell>
          <cell r="E956">
            <v>11.86</v>
          </cell>
          <cell r="F956">
            <v>38626</v>
          </cell>
          <cell r="G956">
            <v>12.1</v>
          </cell>
          <cell r="J956" t="str">
            <v>1552</v>
          </cell>
          <cell r="K956" t="str">
            <v>3</v>
          </cell>
          <cell r="L956">
            <v>13.9</v>
          </cell>
        </row>
        <row r="957">
          <cell r="A957" t="str">
            <v>1552/30</v>
          </cell>
          <cell r="B957" t="str">
            <v>1552</v>
          </cell>
          <cell r="C957" t="str">
            <v>TIRAMISU ASPARTAME carton de 36 Útuis</v>
          </cell>
          <cell r="D957" t="str">
            <v>CA</v>
          </cell>
          <cell r="E957">
            <v>12.51</v>
          </cell>
          <cell r="F957">
            <v>38626</v>
          </cell>
          <cell r="G957">
            <v>12.76</v>
          </cell>
          <cell r="J957" t="str">
            <v>1552</v>
          </cell>
          <cell r="K957">
            <v>30</v>
          </cell>
          <cell r="L957">
            <v>7.81</v>
          </cell>
        </row>
        <row r="958">
          <cell r="A958" t="str">
            <v>1552/25</v>
          </cell>
          <cell r="B958" t="str">
            <v>1552</v>
          </cell>
          <cell r="C958" t="str">
            <v>TIRAMISU ASPARTAME carton de 36 Útuis</v>
          </cell>
          <cell r="D958" t="str">
            <v>CB</v>
          </cell>
          <cell r="E958">
            <v>11.85</v>
          </cell>
          <cell r="F958">
            <v>38626</v>
          </cell>
          <cell r="G958">
            <v>12.09</v>
          </cell>
          <cell r="J958" t="str">
            <v>1552</v>
          </cell>
          <cell r="K958">
            <v>25</v>
          </cell>
          <cell r="L958">
            <v>7.29</v>
          </cell>
        </row>
        <row r="959">
          <cell r="A959" t="str">
            <v>1552/20</v>
          </cell>
          <cell r="B959" t="str">
            <v>1552</v>
          </cell>
          <cell r="C959" t="str">
            <v>TIRAMISU ASPARTAME carton de 36 Útuis</v>
          </cell>
          <cell r="D959" t="str">
            <v>CC</v>
          </cell>
          <cell r="E959">
            <v>11.19</v>
          </cell>
          <cell r="F959">
            <v>38626</v>
          </cell>
          <cell r="G959">
            <v>11.41</v>
          </cell>
          <cell r="J959" t="str">
            <v>1552</v>
          </cell>
          <cell r="K959">
            <v>20</v>
          </cell>
          <cell r="L959">
            <v>6.84</v>
          </cell>
        </row>
        <row r="960">
          <cell r="A960" t="str">
            <v>1554/1</v>
          </cell>
          <cell r="B960" t="str">
            <v>1554</v>
          </cell>
          <cell r="C960" t="str">
            <v>PUDDING SEMOULE AU DIETASUC carton de 24 Útuis</v>
          </cell>
          <cell r="D960" t="str">
            <v>C1</v>
          </cell>
          <cell r="E960">
            <v>13.17</v>
          </cell>
          <cell r="F960">
            <v>38626</v>
          </cell>
          <cell r="G960">
            <v>13.43</v>
          </cell>
          <cell r="J960" t="str">
            <v>1554</v>
          </cell>
          <cell r="K960" t="str">
            <v>1</v>
          </cell>
          <cell r="L960">
            <v>15.44</v>
          </cell>
        </row>
        <row r="961">
          <cell r="A961" t="str">
            <v>1554/A</v>
          </cell>
          <cell r="B961" t="str">
            <v>1554</v>
          </cell>
          <cell r="C961" t="str">
            <v>PUDDING SEMOULE AU DIETASUC carton de 24 Útuis</v>
          </cell>
          <cell r="D961" t="str">
            <v>CA</v>
          </cell>
          <cell r="E961">
            <v>12.51</v>
          </cell>
          <cell r="F961">
            <v>38626</v>
          </cell>
          <cell r="G961">
            <v>12.76</v>
          </cell>
          <cell r="J961" t="str">
            <v>1554</v>
          </cell>
          <cell r="K961" t="str">
            <v>A</v>
          </cell>
          <cell r="L961">
            <v>14.68</v>
          </cell>
        </row>
        <row r="962">
          <cell r="A962" t="str">
            <v>1554/B</v>
          </cell>
          <cell r="B962" t="str">
            <v>1554</v>
          </cell>
          <cell r="C962" t="str">
            <v>PUDDING SEMOULE AU DIETASUC carton de 24 Útuis</v>
          </cell>
          <cell r="D962" t="str">
            <v>CB</v>
          </cell>
          <cell r="E962">
            <v>11.85</v>
          </cell>
          <cell r="F962">
            <v>38626</v>
          </cell>
          <cell r="G962">
            <v>12.09</v>
          </cell>
          <cell r="J962" t="str">
            <v>1554</v>
          </cell>
          <cell r="K962" t="str">
            <v>B</v>
          </cell>
          <cell r="L962">
            <v>13.89</v>
          </cell>
        </row>
        <row r="963">
          <cell r="A963" t="str">
            <v>1554/C</v>
          </cell>
          <cell r="B963" t="str">
            <v>1554</v>
          </cell>
          <cell r="C963" t="str">
            <v>PUDDING SEMOULE AU DIETASUC carton de 24 Útuis</v>
          </cell>
          <cell r="D963" t="str">
            <v>CC</v>
          </cell>
          <cell r="E963">
            <v>11.19</v>
          </cell>
          <cell r="F963">
            <v>38626</v>
          </cell>
          <cell r="G963">
            <v>11.41</v>
          </cell>
          <cell r="J963" t="str">
            <v>1554</v>
          </cell>
          <cell r="K963" t="str">
            <v>C</v>
          </cell>
          <cell r="L963">
            <v>13.11</v>
          </cell>
        </row>
        <row r="964">
          <cell r="A964" t="str">
            <v>1554/30</v>
          </cell>
          <cell r="B964" t="str">
            <v>1554</v>
          </cell>
          <cell r="C964" t="str">
            <v>PUDDING SEMOULE AU DIETASUC carton de 24 Útuis</v>
          </cell>
          <cell r="D964" t="str">
            <v>CA</v>
          </cell>
          <cell r="E964">
            <v>36.82</v>
          </cell>
          <cell r="F964">
            <v>38626</v>
          </cell>
          <cell r="G964">
            <v>37.56</v>
          </cell>
          <cell r="J964" t="str">
            <v>1554</v>
          </cell>
          <cell r="K964">
            <v>30</v>
          </cell>
          <cell r="L964">
            <v>7.16</v>
          </cell>
        </row>
        <row r="965">
          <cell r="A965" t="str">
            <v>1554/25</v>
          </cell>
          <cell r="B965" t="str">
            <v>1554</v>
          </cell>
          <cell r="C965" t="str">
            <v>PUDDING SEMOULE AU DIETASUC carton de 24 Útuis</v>
          </cell>
          <cell r="D965" t="str">
            <v>CB</v>
          </cell>
          <cell r="E965">
            <v>34.880000000000003</v>
          </cell>
          <cell r="F965">
            <v>38626</v>
          </cell>
          <cell r="G965">
            <v>35.58</v>
          </cell>
          <cell r="J965" t="str">
            <v>1554</v>
          </cell>
          <cell r="K965">
            <v>25</v>
          </cell>
          <cell r="L965">
            <v>6.68</v>
          </cell>
        </row>
        <row r="966">
          <cell r="A966" t="str">
            <v>1554/20</v>
          </cell>
          <cell r="B966" t="str">
            <v>1554</v>
          </cell>
          <cell r="C966" t="str">
            <v>PUDDING SEMOULE AU DIETASUC carton de 24 Útuis</v>
          </cell>
          <cell r="D966" t="str">
            <v>CC</v>
          </cell>
          <cell r="E966">
            <v>32.950000000000003</v>
          </cell>
          <cell r="F966">
            <v>38626</v>
          </cell>
          <cell r="G966">
            <v>33.61</v>
          </cell>
          <cell r="J966" t="str">
            <v>1554</v>
          </cell>
          <cell r="K966">
            <v>20</v>
          </cell>
          <cell r="L966">
            <v>6.26</v>
          </cell>
        </row>
        <row r="967">
          <cell r="A967" t="str">
            <v>1555/1</v>
          </cell>
          <cell r="B967" t="str">
            <v>1555</v>
          </cell>
          <cell r="C967" t="str">
            <v>CREME BRULEE ASPARTAME A FROID carton de 6 étuis à froid</v>
          </cell>
          <cell r="D967" t="str">
            <v>C1</v>
          </cell>
          <cell r="E967">
            <v>38.76</v>
          </cell>
          <cell r="F967">
            <v>38626</v>
          </cell>
          <cell r="G967">
            <v>39.54</v>
          </cell>
          <cell r="J967" t="str">
            <v>1555</v>
          </cell>
          <cell r="K967" t="str">
            <v>1</v>
          </cell>
          <cell r="L967">
            <v>45.45</v>
          </cell>
        </row>
        <row r="968">
          <cell r="A968" t="str">
            <v>1555/A</v>
          </cell>
          <cell r="B968" t="str">
            <v>1555</v>
          </cell>
          <cell r="C968" t="str">
            <v>CREME BRULEE ASPARTAME A FROID carton de 6 étuis à froid</v>
          </cell>
          <cell r="D968" t="str">
            <v>CA</v>
          </cell>
          <cell r="E968">
            <v>36.82</v>
          </cell>
          <cell r="F968">
            <v>38626</v>
          </cell>
          <cell r="G968">
            <v>37.56</v>
          </cell>
          <cell r="J968" t="str">
            <v>1555</v>
          </cell>
          <cell r="K968" t="str">
            <v>A</v>
          </cell>
          <cell r="L968">
            <v>43.18</v>
          </cell>
        </row>
        <row r="969">
          <cell r="A969" t="str">
            <v>1555/B</v>
          </cell>
          <cell r="B969" t="str">
            <v>1555</v>
          </cell>
          <cell r="C969" t="str">
            <v>CREME BRULEE ASPARTAME A FROID carton de 6 étuis à froid</v>
          </cell>
          <cell r="D969" t="str">
            <v>CB</v>
          </cell>
          <cell r="E969">
            <v>34.880000000000003</v>
          </cell>
          <cell r="F969">
            <v>38626</v>
          </cell>
          <cell r="G969">
            <v>35.58</v>
          </cell>
          <cell r="J969" t="str">
            <v>1555</v>
          </cell>
          <cell r="K969" t="str">
            <v>B</v>
          </cell>
          <cell r="L969">
            <v>40.89</v>
          </cell>
        </row>
        <row r="970">
          <cell r="A970" t="str">
            <v>1555/C</v>
          </cell>
          <cell r="B970" t="str">
            <v>1555</v>
          </cell>
          <cell r="C970" t="str">
            <v>CREME BRULEE ASPARTAME A FROID carton de 6 étuis à froid</v>
          </cell>
          <cell r="D970" t="str">
            <v>CC</v>
          </cell>
          <cell r="E970">
            <v>32.950000000000003</v>
          </cell>
          <cell r="F970">
            <v>38626</v>
          </cell>
          <cell r="G970">
            <v>33.61</v>
          </cell>
          <cell r="J970" t="str">
            <v>1555</v>
          </cell>
          <cell r="K970" t="str">
            <v>C</v>
          </cell>
          <cell r="L970">
            <v>38.619999999999997</v>
          </cell>
        </row>
        <row r="971">
          <cell r="A971" t="str">
            <v>1555/30</v>
          </cell>
          <cell r="B971" t="str">
            <v>1555</v>
          </cell>
          <cell r="C971" t="str">
            <v>CREME BRULEE ASPARTAME A FROID carton de 6 étuis à froid</v>
          </cell>
          <cell r="D971" t="str">
            <v>CA</v>
          </cell>
          <cell r="E971">
            <v>36.82</v>
          </cell>
          <cell r="F971">
            <v>38626</v>
          </cell>
          <cell r="G971">
            <v>37.56</v>
          </cell>
          <cell r="J971" t="str">
            <v>1555</v>
          </cell>
          <cell r="K971">
            <v>30</v>
          </cell>
          <cell r="L971">
            <v>13.9</v>
          </cell>
        </row>
        <row r="972">
          <cell r="A972" t="str">
            <v>1555/25</v>
          </cell>
          <cell r="B972" t="str">
            <v>1555</v>
          </cell>
          <cell r="C972" t="str">
            <v>CREME BRULEE ASPARTAME A FROID carton de 6 étuis à froid</v>
          </cell>
          <cell r="D972" t="str">
            <v>CB</v>
          </cell>
          <cell r="E972">
            <v>34.880000000000003</v>
          </cell>
          <cell r="F972">
            <v>38626</v>
          </cell>
          <cell r="G972">
            <v>35.58</v>
          </cell>
          <cell r="J972" t="str">
            <v>1555</v>
          </cell>
          <cell r="K972">
            <v>25</v>
          </cell>
          <cell r="L972">
            <v>12.97</v>
          </cell>
        </row>
        <row r="973">
          <cell r="A973" t="str">
            <v>1555/20</v>
          </cell>
          <cell r="B973" t="str">
            <v>1555</v>
          </cell>
          <cell r="C973" t="str">
            <v>CREME BRULEE ASPARTAME A FROID carton de 6 étuis à froid</v>
          </cell>
          <cell r="D973" t="str">
            <v>C1</v>
          </cell>
          <cell r="E973">
            <v>38.76</v>
          </cell>
          <cell r="F973">
            <v>38626</v>
          </cell>
          <cell r="G973">
            <v>39.54</v>
          </cell>
          <cell r="J973" t="str">
            <v>1555</v>
          </cell>
          <cell r="K973">
            <v>20</v>
          </cell>
          <cell r="L973">
            <v>12.16</v>
          </cell>
        </row>
        <row r="974">
          <cell r="A974" t="str">
            <v>1570/1</v>
          </cell>
          <cell r="B974" t="str">
            <v>1570</v>
          </cell>
          <cell r="C974" t="str">
            <v>MULTICEREALE CACAO</v>
          </cell>
          <cell r="D974" t="str">
            <v>C1</v>
          </cell>
          <cell r="E974">
            <v>38.76</v>
          </cell>
          <cell r="F974">
            <v>38626</v>
          </cell>
          <cell r="G974">
            <v>39.54</v>
          </cell>
          <cell r="J974" t="str">
            <v>1570</v>
          </cell>
          <cell r="K974" t="str">
            <v>1</v>
          </cell>
          <cell r="L974">
            <v>11.94</v>
          </cell>
        </row>
        <row r="975">
          <cell r="A975" t="str">
            <v>1570/A</v>
          </cell>
          <cell r="B975" t="str">
            <v>1570</v>
          </cell>
          <cell r="C975" t="str">
            <v>MULTICEREALE CACAO</v>
          </cell>
          <cell r="D975" t="str">
            <v>CA</v>
          </cell>
          <cell r="E975">
            <v>36.82</v>
          </cell>
          <cell r="F975">
            <v>38626</v>
          </cell>
          <cell r="G975">
            <v>37.56</v>
          </cell>
          <cell r="J975" t="str">
            <v>1570</v>
          </cell>
          <cell r="K975" t="str">
            <v>A</v>
          </cell>
          <cell r="L975">
            <v>11.34</v>
          </cell>
        </row>
        <row r="976">
          <cell r="A976" t="str">
            <v>1570/B</v>
          </cell>
          <cell r="B976" t="str">
            <v>1570</v>
          </cell>
          <cell r="C976" t="str">
            <v>MULTICEREALE CACAO</v>
          </cell>
          <cell r="D976" t="str">
            <v>CB</v>
          </cell>
          <cell r="E976">
            <v>34.880000000000003</v>
          </cell>
          <cell r="F976">
            <v>38626</v>
          </cell>
          <cell r="G976">
            <v>35.58</v>
          </cell>
          <cell r="J976" t="str">
            <v>1570</v>
          </cell>
          <cell r="K976" t="str">
            <v>B</v>
          </cell>
          <cell r="L976">
            <v>10.95</v>
          </cell>
        </row>
        <row r="977">
          <cell r="A977" t="str">
            <v>1570/2</v>
          </cell>
          <cell r="B977" t="str">
            <v>1570</v>
          </cell>
          <cell r="C977" t="str">
            <v>MULTICEREALE CACAO</v>
          </cell>
          <cell r="D977" t="str">
            <v>C1</v>
          </cell>
          <cell r="E977">
            <v>38.76</v>
          </cell>
          <cell r="F977">
            <v>38626</v>
          </cell>
          <cell r="G977">
            <v>39.54</v>
          </cell>
          <cell r="J977" t="str">
            <v>1570</v>
          </cell>
          <cell r="K977">
            <v>2</v>
          </cell>
          <cell r="L977">
            <v>10.38</v>
          </cell>
        </row>
        <row r="978">
          <cell r="A978" t="str">
            <v>1570/3</v>
          </cell>
          <cell r="B978" t="str">
            <v>1570</v>
          </cell>
          <cell r="C978" t="str">
            <v>MULTICEREALE CACAO</v>
          </cell>
          <cell r="D978" t="str">
            <v>C1</v>
          </cell>
          <cell r="E978">
            <v>38.76</v>
          </cell>
          <cell r="F978">
            <v>38626</v>
          </cell>
          <cell r="G978">
            <v>39.54</v>
          </cell>
          <cell r="J978" t="str">
            <v>1570</v>
          </cell>
          <cell r="K978">
            <v>3</v>
          </cell>
          <cell r="L978">
            <v>9.35</v>
          </cell>
        </row>
        <row r="979">
          <cell r="A979" t="str">
            <v>1570/4</v>
          </cell>
          <cell r="B979" t="str">
            <v>1570</v>
          </cell>
          <cell r="C979" t="str">
            <v>MULTICEREALE CACAO</v>
          </cell>
          <cell r="D979" t="str">
            <v>C1</v>
          </cell>
          <cell r="E979">
            <v>38.76</v>
          </cell>
          <cell r="F979">
            <v>38626</v>
          </cell>
          <cell r="G979">
            <v>39.54</v>
          </cell>
          <cell r="J979" t="str">
            <v>1570</v>
          </cell>
          <cell r="K979">
            <v>4</v>
          </cell>
          <cell r="L979">
            <v>8.5</v>
          </cell>
        </row>
        <row r="980">
          <cell r="A980" t="str">
            <v>1570/5</v>
          </cell>
          <cell r="B980" t="str">
            <v>1570</v>
          </cell>
          <cell r="C980" t="str">
            <v>MULTICEREALE CACAO</v>
          </cell>
          <cell r="D980" t="str">
            <v>C1</v>
          </cell>
          <cell r="E980">
            <v>38.76</v>
          </cell>
          <cell r="F980">
            <v>38626</v>
          </cell>
          <cell r="G980">
            <v>39.54</v>
          </cell>
          <cell r="J980" t="str">
            <v>1570</v>
          </cell>
          <cell r="K980">
            <v>5</v>
          </cell>
          <cell r="L980">
            <v>7.82</v>
          </cell>
        </row>
        <row r="981">
          <cell r="A981" t="str">
            <v>1570/6</v>
          </cell>
          <cell r="B981" t="str">
            <v>1570</v>
          </cell>
          <cell r="C981" t="str">
            <v>MULTICEREALE CACAO</v>
          </cell>
          <cell r="D981" t="str">
            <v>C1</v>
          </cell>
          <cell r="E981">
            <v>38.76</v>
          </cell>
          <cell r="F981">
            <v>38626</v>
          </cell>
          <cell r="G981">
            <v>39.54</v>
          </cell>
          <cell r="J981" t="str">
            <v>1570</v>
          </cell>
          <cell r="K981">
            <v>6</v>
          </cell>
          <cell r="L981">
            <v>7.29</v>
          </cell>
        </row>
        <row r="982">
          <cell r="A982" t="str">
            <v>1570/7</v>
          </cell>
          <cell r="B982" t="str">
            <v>1570</v>
          </cell>
          <cell r="C982" t="str">
            <v>MULTICEREALE CACAO</v>
          </cell>
          <cell r="D982" t="str">
            <v>C1</v>
          </cell>
          <cell r="E982">
            <v>38.76</v>
          </cell>
          <cell r="F982">
            <v>38626</v>
          </cell>
          <cell r="G982">
            <v>39.54</v>
          </cell>
          <cell r="J982" t="str">
            <v>1570</v>
          </cell>
          <cell r="K982">
            <v>7</v>
          </cell>
          <cell r="L982">
            <v>6.55</v>
          </cell>
        </row>
        <row r="983">
          <cell r="A983" t="str">
            <v>1570/30</v>
          </cell>
          <cell r="B983" t="str">
            <v>1570</v>
          </cell>
          <cell r="C983" t="str">
            <v>MULTICEREALE CACAO</v>
          </cell>
          <cell r="D983" t="str">
            <v>CA</v>
          </cell>
          <cell r="E983">
            <v>36.82</v>
          </cell>
          <cell r="F983">
            <v>38626</v>
          </cell>
          <cell r="G983">
            <v>37.56</v>
          </cell>
          <cell r="J983" t="str">
            <v>1570</v>
          </cell>
          <cell r="K983">
            <v>30</v>
          </cell>
          <cell r="L983">
            <v>5.64</v>
          </cell>
        </row>
        <row r="984">
          <cell r="A984" t="str">
            <v>1570/25</v>
          </cell>
          <cell r="B984" t="str">
            <v>1570</v>
          </cell>
          <cell r="C984" t="str">
            <v>MULTICEREALE CACAO</v>
          </cell>
          <cell r="D984" t="str">
            <v>CB</v>
          </cell>
          <cell r="E984">
            <v>34.880000000000003</v>
          </cell>
          <cell r="F984">
            <v>38626</v>
          </cell>
          <cell r="G984">
            <v>35.58</v>
          </cell>
          <cell r="J984" t="str">
            <v>1570</v>
          </cell>
          <cell r="K984">
            <v>25</v>
          </cell>
          <cell r="L984">
            <v>5.27</v>
          </cell>
        </row>
        <row r="985">
          <cell r="A985" t="str">
            <v>1570/20</v>
          </cell>
          <cell r="B985" t="str">
            <v>1570</v>
          </cell>
          <cell r="C985" t="str">
            <v>MULTICEREALE CACAO</v>
          </cell>
          <cell r="D985" t="str">
            <v>C1</v>
          </cell>
          <cell r="E985">
            <v>38.76</v>
          </cell>
          <cell r="F985">
            <v>38626</v>
          </cell>
          <cell r="G985">
            <v>39.54</v>
          </cell>
          <cell r="J985" t="str">
            <v>1570</v>
          </cell>
          <cell r="K985">
            <v>20</v>
          </cell>
          <cell r="L985">
            <v>4.9400000000000004</v>
          </cell>
        </row>
        <row r="986">
          <cell r="A986" t="str">
            <v>1571/1</v>
          </cell>
          <cell r="B986" t="str">
            <v>1571</v>
          </cell>
          <cell r="C986" t="str">
            <v>MULTICEREALE VANILLE</v>
          </cell>
          <cell r="D986" t="str">
            <v>C1</v>
          </cell>
          <cell r="E986">
            <v>38.76</v>
          </cell>
          <cell r="F986">
            <v>38626</v>
          </cell>
          <cell r="G986">
            <v>39.54</v>
          </cell>
          <cell r="J986" t="str">
            <v>1571</v>
          </cell>
          <cell r="K986" t="str">
            <v>1</v>
          </cell>
          <cell r="L986">
            <v>11.51</v>
          </cell>
        </row>
        <row r="987">
          <cell r="A987" t="str">
            <v>1571/A</v>
          </cell>
          <cell r="B987" t="str">
            <v>1571</v>
          </cell>
          <cell r="C987" t="str">
            <v>MULTICEREALE VANILLE</v>
          </cell>
          <cell r="D987" t="str">
            <v>CA</v>
          </cell>
          <cell r="E987">
            <v>36.82</v>
          </cell>
          <cell r="F987">
            <v>38626</v>
          </cell>
          <cell r="G987">
            <v>37.56</v>
          </cell>
          <cell r="J987" t="str">
            <v>1571</v>
          </cell>
          <cell r="K987" t="str">
            <v>A</v>
          </cell>
          <cell r="L987">
            <v>10.93</v>
          </cell>
        </row>
        <row r="988">
          <cell r="A988" t="str">
            <v>1571/B</v>
          </cell>
          <cell r="B988" t="str">
            <v>1571</v>
          </cell>
          <cell r="C988" t="str">
            <v>MULTICEREALE VANILLE</v>
          </cell>
          <cell r="D988" t="str">
            <v>CB</v>
          </cell>
          <cell r="E988">
            <v>34.880000000000003</v>
          </cell>
          <cell r="F988">
            <v>38626</v>
          </cell>
          <cell r="G988">
            <v>35.58</v>
          </cell>
          <cell r="J988" t="str">
            <v>1571</v>
          </cell>
          <cell r="K988" t="str">
            <v>B</v>
          </cell>
          <cell r="L988">
            <v>10.36</v>
          </cell>
        </row>
        <row r="989">
          <cell r="A989" t="str">
            <v>1571/2</v>
          </cell>
          <cell r="B989" t="str">
            <v>1571</v>
          </cell>
          <cell r="C989" t="str">
            <v>MULTICEREALE VANILLE</v>
          </cell>
          <cell r="D989" t="str">
            <v>C1</v>
          </cell>
          <cell r="E989">
            <v>38.76</v>
          </cell>
          <cell r="F989">
            <v>38626</v>
          </cell>
          <cell r="G989">
            <v>39.54</v>
          </cell>
          <cell r="J989" t="str">
            <v>1571</v>
          </cell>
          <cell r="K989">
            <v>2</v>
          </cell>
          <cell r="L989">
            <v>10.210000000000001</v>
          </cell>
        </row>
        <row r="990">
          <cell r="A990" t="str">
            <v>1571/3</v>
          </cell>
          <cell r="B990" t="str">
            <v>1571</v>
          </cell>
          <cell r="C990" t="str">
            <v>MULTICEREALE VANILLE</v>
          </cell>
          <cell r="D990" t="str">
            <v>C1</v>
          </cell>
          <cell r="E990">
            <v>38.76</v>
          </cell>
          <cell r="F990">
            <v>38626</v>
          </cell>
          <cell r="G990">
            <v>39.54</v>
          </cell>
          <cell r="J990" t="str">
            <v>1571</v>
          </cell>
          <cell r="K990">
            <v>3</v>
          </cell>
          <cell r="L990">
            <v>9.19</v>
          </cell>
        </row>
        <row r="991">
          <cell r="A991" t="str">
            <v>1571/4</v>
          </cell>
          <cell r="B991" t="str">
            <v>1571</v>
          </cell>
          <cell r="C991" t="str">
            <v>MULTICEREALE VANILLE</v>
          </cell>
          <cell r="D991" t="str">
            <v>C1</v>
          </cell>
          <cell r="E991">
            <v>38.76</v>
          </cell>
          <cell r="F991">
            <v>38626</v>
          </cell>
          <cell r="G991">
            <v>39.54</v>
          </cell>
          <cell r="J991" t="str">
            <v>1571</v>
          </cell>
          <cell r="K991">
            <v>4</v>
          </cell>
          <cell r="L991">
            <v>8.36</v>
          </cell>
        </row>
        <row r="992">
          <cell r="A992" t="str">
            <v>1571/5</v>
          </cell>
          <cell r="B992" t="str">
            <v>1571</v>
          </cell>
          <cell r="C992" t="str">
            <v>MULTICEREALE VANILLE</v>
          </cell>
          <cell r="D992" t="str">
            <v>C1</v>
          </cell>
          <cell r="E992">
            <v>38.76</v>
          </cell>
          <cell r="F992">
            <v>38626</v>
          </cell>
          <cell r="G992">
            <v>39.54</v>
          </cell>
          <cell r="J992" t="str">
            <v>1571</v>
          </cell>
          <cell r="K992">
            <v>5</v>
          </cell>
          <cell r="L992">
            <v>7.67</v>
          </cell>
        </row>
        <row r="993">
          <cell r="A993" t="str">
            <v>1571/6</v>
          </cell>
          <cell r="B993" t="str">
            <v>1571</v>
          </cell>
          <cell r="C993" t="str">
            <v>MULTICEREALE VANILLE</v>
          </cell>
          <cell r="D993" t="str">
            <v>C1</v>
          </cell>
          <cell r="E993">
            <v>38.76</v>
          </cell>
          <cell r="F993">
            <v>38626</v>
          </cell>
          <cell r="G993">
            <v>39.54</v>
          </cell>
          <cell r="J993" t="str">
            <v>1571</v>
          </cell>
          <cell r="K993">
            <v>6</v>
          </cell>
          <cell r="L993">
            <v>7.06</v>
          </cell>
        </row>
        <row r="994">
          <cell r="A994" t="str">
            <v>1571/7</v>
          </cell>
          <cell r="B994" t="str">
            <v>1571</v>
          </cell>
          <cell r="C994" t="str">
            <v>MULTICEREALE VANILLE</v>
          </cell>
          <cell r="D994" t="str">
            <v>C1</v>
          </cell>
          <cell r="E994">
            <v>38.76</v>
          </cell>
          <cell r="F994">
            <v>38626</v>
          </cell>
          <cell r="G994">
            <v>39.54</v>
          </cell>
          <cell r="J994" t="str">
            <v>1571</v>
          </cell>
          <cell r="K994">
            <v>7</v>
          </cell>
          <cell r="L994">
            <v>6.42</v>
          </cell>
        </row>
        <row r="995">
          <cell r="A995" t="str">
            <v>1571/30</v>
          </cell>
          <cell r="B995" t="str">
            <v>1571</v>
          </cell>
          <cell r="C995" t="str">
            <v>MULTICEREALE VANILLE</v>
          </cell>
          <cell r="D995" t="str">
            <v>CA</v>
          </cell>
          <cell r="E995">
            <v>36.82</v>
          </cell>
          <cell r="F995">
            <v>38626</v>
          </cell>
          <cell r="G995">
            <v>37.56</v>
          </cell>
          <cell r="J995" t="str">
            <v>1571</v>
          </cell>
          <cell r="K995">
            <v>30</v>
          </cell>
          <cell r="L995">
            <v>5.39</v>
          </cell>
        </row>
        <row r="996">
          <cell r="A996" t="str">
            <v>1571/25</v>
          </cell>
          <cell r="B996" t="str">
            <v>1571</v>
          </cell>
          <cell r="C996" t="str">
            <v>MULTICEREALE VANILLE</v>
          </cell>
          <cell r="D996" t="str">
            <v>CB</v>
          </cell>
          <cell r="E996">
            <v>34.880000000000003</v>
          </cell>
          <cell r="F996">
            <v>38626</v>
          </cell>
          <cell r="G996">
            <v>35.58</v>
          </cell>
          <cell r="J996" t="str">
            <v>1571</v>
          </cell>
          <cell r="K996">
            <v>25</v>
          </cell>
          <cell r="L996">
            <v>5.03</v>
          </cell>
        </row>
        <row r="997">
          <cell r="A997" t="str">
            <v>1571/20</v>
          </cell>
          <cell r="B997" t="str">
            <v>1571</v>
          </cell>
          <cell r="C997" t="str">
            <v>MULTICEREALE VANILLE</v>
          </cell>
          <cell r="D997" t="str">
            <v>C1</v>
          </cell>
          <cell r="E997">
            <v>38.76</v>
          </cell>
          <cell r="F997">
            <v>38626</v>
          </cell>
          <cell r="G997">
            <v>39.54</v>
          </cell>
          <cell r="J997" t="str">
            <v>1571</v>
          </cell>
          <cell r="K997">
            <v>20</v>
          </cell>
          <cell r="L997">
            <v>4.71</v>
          </cell>
        </row>
        <row r="998">
          <cell r="A998" t="str">
            <v>1572/1</v>
          </cell>
          <cell r="B998" t="str">
            <v>1572</v>
          </cell>
          <cell r="C998" t="str">
            <v>MULTICEREALE CAFE</v>
          </cell>
          <cell r="D998" t="str">
            <v>C1</v>
          </cell>
          <cell r="E998">
            <v>38.76</v>
          </cell>
          <cell r="F998">
            <v>38626</v>
          </cell>
          <cell r="G998">
            <v>39.54</v>
          </cell>
          <cell r="J998" t="str">
            <v>1572</v>
          </cell>
          <cell r="K998" t="str">
            <v>1</v>
          </cell>
          <cell r="L998">
            <v>13.53</v>
          </cell>
        </row>
        <row r="999">
          <cell r="A999" t="str">
            <v>1572/A</v>
          </cell>
          <cell r="B999" t="str">
            <v>1572</v>
          </cell>
          <cell r="C999" t="str">
            <v>MULTICEREALE CAFE</v>
          </cell>
          <cell r="D999" t="str">
            <v>CA</v>
          </cell>
          <cell r="E999">
            <v>36.82</v>
          </cell>
          <cell r="F999">
            <v>38626</v>
          </cell>
          <cell r="G999">
            <v>37.56</v>
          </cell>
          <cell r="J999" t="str">
            <v>1572</v>
          </cell>
          <cell r="K999" t="str">
            <v>A</v>
          </cell>
          <cell r="L999">
            <v>12.84</v>
          </cell>
        </row>
        <row r="1000">
          <cell r="A1000" t="str">
            <v>1572/B</v>
          </cell>
          <cell r="B1000" t="str">
            <v>1572</v>
          </cell>
          <cell r="C1000" t="str">
            <v>MULTICEREALE CAFE</v>
          </cell>
          <cell r="D1000" t="str">
            <v>CB</v>
          </cell>
          <cell r="E1000">
            <v>34.880000000000003</v>
          </cell>
          <cell r="F1000">
            <v>38626</v>
          </cell>
          <cell r="G1000">
            <v>35.58</v>
          </cell>
          <cell r="J1000" t="str">
            <v>1572</v>
          </cell>
          <cell r="K1000" t="str">
            <v>B</v>
          </cell>
          <cell r="L1000">
            <v>12.17</v>
          </cell>
        </row>
        <row r="1001">
          <cell r="A1001" t="str">
            <v>1572/2</v>
          </cell>
          <cell r="B1001" t="str">
            <v>1572</v>
          </cell>
          <cell r="C1001" t="str">
            <v>MULTICEREALE CAFE</v>
          </cell>
          <cell r="D1001" t="str">
            <v>C1</v>
          </cell>
          <cell r="E1001">
            <v>38.76</v>
          </cell>
          <cell r="F1001">
            <v>38626</v>
          </cell>
          <cell r="G1001">
            <v>39.54</v>
          </cell>
          <cell r="J1001" t="str">
            <v>1572</v>
          </cell>
          <cell r="K1001">
            <v>2</v>
          </cell>
          <cell r="L1001">
            <v>12</v>
          </cell>
        </row>
        <row r="1002">
          <cell r="A1002" t="str">
            <v>1572/3</v>
          </cell>
          <cell r="B1002" t="str">
            <v>1572</v>
          </cell>
          <cell r="C1002" t="str">
            <v>MULTICEREALE CAFE</v>
          </cell>
          <cell r="D1002" t="str">
            <v>C1</v>
          </cell>
          <cell r="E1002">
            <v>38.76</v>
          </cell>
          <cell r="F1002">
            <v>38626</v>
          </cell>
          <cell r="G1002">
            <v>39.54</v>
          </cell>
          <cell r="J1002" t="str">
            <v>1572</v>
          </cell>
          <cell r="K1002">
            <v>3</v>
          </cell>
          <cell r="L1002">
            <v>10.8</v>
          </cell>
        </row>
        <row r="1003">
          <cell r="A1003" t="str">
            <v>1572/4</v>
          </cell>
          <cell r="B1003" t="str">
            <v>1572</v>
          </cell>
          <cell r="C1003" t="str">
            <v>MULTICEREALE CAFE</v>
          </cell>
          <cell r="D1003" t="str">
            <v>C1</v>
          </cell>
          <cell r="E1003">
            <v>38.76</v>
          </cell>
          <cell r="F1003">
            <v>38626</v>
          </cell>
          <cell r="G1003">
            <v>39.54</v>
          </cell>
          <cell r="J1003" t="str">
            <v>1572</v>
          </cell>
          <cell r="K1003">
            <v>4</v>
          </cell>
          <cell r="L1003">
            <v>9.82</v>
          </cell>
        </row>
        <row r="1004">
          <cell r="A1004" t="str">
            <v>1572/5</v>
          </cell>
          <cell r="B1004" t="str">
            <v>1572</v>
          </cell>
          <cell r="C1004" t="str">
            <v>MULTICEREALE CAFE</v>
          </cell>
          <cell r="D1004" t="str">
            <v>C1</v>
          </cell>
          <cell r="E1004">
            <v>38.76</v>
          </cell>
          <cell r="F1004">
            <v>38626</v>
          </cell>
          <cell r="G1004">
            <v>39.54</v>
          </cell>
          <cell r="J1004" t="str">
            <v>1572</v>
          </cell>
          <cell r="K1004">
            <v>5</v>
          </cell>
          <cell r="L1004">
            <v>9</v>
          </cell>
        </row>
        <row r="1005">
          <cell r="A1005" t="str">
            <v>1572/6</v>
          </cell>
          <cell r="B1005" t="str">
            <v>1572</v>
          </cell>
          <cell r="C1005" t="str">
            <v>MULTICEREALE CAFE</v>
          </cell>
          <cell r="D1005" t="str">
            <v>C1</v>
          </cell>
          <cell r="E1005">
            <v>38.76</v>
          </cell>
          <cell r="F1005">
            <v>38626</v>
          </cell>
          <cell r="G1005">
            <v>39.54</v>
          </cell>
          <cell r="J1005" t="str">
            <v>1572</v>
          </cell>
          <cell r="K1005">
            <v>6</v>
          </cell>
          <cell r="L1005">
            <v>8.32</v>
          </cell>
        </row>
        <row r="1006">
          <cell r="A1006" t="str">
            <v>1572/7</v>
          </cell>
          <cell r="B1006" t="str">
            <v>1572</v>
          </cell>
          <cell r="C1006" t="str">
            <v>MULTICEREALE CAFE</v>
          </cell>
          <cell r="D1006" t="str">
            <v>C1</v>
          </cell>
          <cell r="E1006">
            <v>38.76</v>
          </cell>
          <cell r="F1006">
            <v>38626</v>
          </cell>
          <cell r="G1006">
            <v>39.54</v>
          </cell>
          <cell r="J1006" t="str">
            <v>1572</v>
          </cell>
          <cell r="K1006">
            <v>7</v>
          </cell>
          <cell r="L1006">
            <v>7.72</v>
          </cell>
        </row>
        <row r="1007">
          <cell r="A1007" t="str">
            <v>1572/30</v>
          </cell>
          <cell r="B1007" t="str">
            <v>1572</v>
          </cell>
          <cell r="C1007" t="str">
            <v>MULTICEREALE CAFE</v>
          </cell>
          <cell r="D1007" t="str">
            <v>CA</v>
          </cell>
          <cell r="E1007">
            <v>36.82</v>
          </cell>
          <cell r="F1007">
            <v>38626</v>
          </cell>
          <cell r="G1007">
            <v>37.56</v>
          </cell>
          <cell r="J1007" t="str">
            <v>1572</v>
          </cell>
          <cell r="K1007">
            <v>30</v>
          </cell>
          <cell r="L1007">
            <v>6.56</v>
          </cell>
        </row>
        <row r="1008">
          <cell r="A1008" t="str">
            <v>1572/25</v>
          </cell>
          <cell r="B1008" t="str">
            <v>1572</v>
          </cell>
          <cell r="C1008" t="str">
            <v>MULTICEREALE CAFE</v>
          </cell>
          <cell r="D1008" t="str">
            <v>CB</v>
          </cell>
          <cell r="E1008">
            <v>34.880000000000003</v>
          </cell>
          <cell r="F1008">
            <v>38626</v>
          </cell>
          <cell r="G1008">
            <v>35.58</v>
          </cell>
          <cell r="J1008" t="str">
            <v>1572</v>
          </cell>
          <cell r="K1008">
            <v>25</v>
          </cell>
          <cell r="L1008">
            <v>6.12</v>
          </cell>
        </row>
        <row r="1009">
          <cell r="A1009" t="str">
            <v>1572/20</v>
          </cell>
          <cell r="B1009" t="str">
            <v>1572</v>
          </cell>
          <cell r="C1009" t="str">
            <v>MULTICEREALE CAFE</v>
          </cell>
          <cell r="D1009" t="str">
            <v>C1</v>
          </cell>
          <cell r="E1009">
            <v>38.76</v>
          </cell>
          <cell r="F1009">
            <v>38626</v>
          </cell>
          <cell r="G1009">
            <v>39.54</v>
          </cell>
          <cell r="J1009" t="str">
            <v>1572</v>
          </cell>
          <cell r="K1009">
            <v>20</v>
          </cell>
          <cell r="L1009">
            <v>5.74</v>
          </cell>
        </row>
        <row r="1010">
          <cell r="A1010" t="str">
            <v>1573/1</v>
          </cell>
          <cell r="B1010" t="str">
            <v>1573</v>
          </cell>
          <cell r="C1010" t="str">
            <v>MULTICEREALE BISCUITS</v>
          </cell>
          <cell r="D1010" t="str">
            <v>C1</v>
          </cell>
          <cell r="E1010">
            <v>38.76</v>
          </cell>
          <cell r="F1010">
            <v>38626</v>
          </cell>
          <cell r="G1010">
            <v>39.54</v>
          </cell>
          <cell r="J1010" t="str">
            <v>1573</v>
          </cell>
          <cell r="K1010" t="str">
            <v>1</v>
          </cell>
          <cell r="L1010">
            <v>13.53</v>
          </cell>
        </row>
        <row r="1011">
          <cell r="A1011" t="str">
            <v>1573/A</v>
          </cell>
          <cell r="B1011" t="str">
            <v>1573</v>
          </cell>
          <cell r="C1011" t="str">
            <v>MULTICEREALE BISCUITS</v>
          </cell>
          <cell r="D1011" t="str">
            <v>CA</v>
          </cell>
          <cell r="E1011">
            <v>36.82</v>
          </cell>
          <cell r="F1011">
            <v>38626</v>
          </cell>
          <cell r="G1011">
            <v>37.56</v>
          </cell>
          <cell r="J1011" t="str">
            <v>1573</v>
          </cell>
          <cell r="K1011" t="str">
            <v>A</v>
          </cell>
          <cell r="L1011">
            <v>12.84</v>
          </cell>
        </row>
        <row r="1012">
          <cell r="A1012" t="str">
            <v>1573/B</v>
          </cell>
          <cell r="B1012" t="str">
            <v>1573</v>
          </cell>
          <cell r="C1012" t="str">
            <v>MULTICEREALE BISCUITS</v>
          </cell>
          <cell r="D1012" t="str">
            <v>CB</v>
          </cell>
          <cell r="E1012">
            <v>34.880000000000003</v>
          </cell>
          <cell r="F1012">
            <v>38626</v>
          </cell>
          <cell r="G1012">
            <v>35.58</v>
          </cell>
          <cell r="J1012" t="str">
            <v>1573</v>
          </cell>
          <cell r="K1012" t="str">
            <v>B</v>
          </cell>
          <cell r="L1012">
            <v>12.17</v>
          </cell>
        </row>
        <row r="1013">
          <cell r="A1013" t="str">
            <v>1573/2</v>
          </cell>
          <cell r="B1013" t="str">
            <v>1573</v>
          </cell>
          <cell r="C1013" t="str">
            <v>MULTICEREALE BISCUITS</v>
          </cell>
          <cell r="D1013" t="str">
            <v>C1</v>
          </cell>
          <cell r="E1013">
            <v>38.76</v>
          </cell>
          <cell r="F1013">
            <v>38626</v>
          </cell>
          <cell r="G1013">
            <v>39.54</v>
          </cell>
          <cell r="J1013" t="str">
            <v>1573</v>
          </cell>
          <cell r="K1013">
            <v>2</v>
          </cell>
          <cell r="L1013">
            <v>12</v>
          </cell>
        </row>
        <row r="1014">
          <cell r="A1014" t="str">
            <v>1573/3</v>
          </cell>
          <cell r="B1014" t="str">
            <v>1573</v>
          </cell>
          <cell r="C1014" t="str">
            <v>MULTICEREALE BISCUITS</v>
          </cell>
          <cell r="D1014" t="str">
            <v>C1</v>
          </cell>
          <cell r="E1014">
            <v>38.76</v>
          </cell>
          <cell r="F1014">
            <v>38626</v>
          </cell>
          <cell r="G1014">
            <v>39.54</v>
          </cell>
          <cell r="J1014" t="str">
            <v>1573</v>
          </cell>
          <cell r="K1014">
            <v>3</v>
          </cell>
          <cell r="L1014">
            <v>10.8</v>
          </cell>
        </row>
        <row r="1015">
          <cell r="A1015" t="str">
            <v>1573/4</v>
          </cell>
          <cell r="B1015" t="str">
            <v>1573</v>
          </cell>
          <cell r="C1015" t="str">
            <v>MULTICEREALE BISCUITS</v>
          </cell>
          <cell r="D1015" t="str">
            <v>C1</v>
          </cell>
          <cell r="E1015">
            <v>38.76</v>
          </cell>
          <cell r="F1015">
            <v>38626</v>
          </cell>
          <cell r="G1015">
            <v>39.54</v>
          </cell>
          <cell r="J1015" t="str">
            <v>1573</v>
          </cell>
          <cell r="K1015">
            <v>4</v>
          </cell>
          <cell r="L1015">
            <v>9.82</v>
          </cell>
        </row>
        <row r="1016">
          <cell r="A1016" t="str">
            <v>1573/5</v>
          </cell>
          <cell r="B1016" t="str">
            <v>1573</v>
          </cell>
          <cell r="C1016" t="str">
            <v>MULTICEREALE BISCUITS</v>
          </cell>
          <cell r="D1016" t="str">
            <v>C1</v>
          </cell>
          <cell r="E1016">
            <v>38.76</v>
          </cell>
          <cell r="F1016">
            <v>38626</v>
          </cell>
          <cell r="G1016">
            <v>39.54</v>
          </cell>
          <cell r="J1016" t="str">
            <v>1573</v>
          </cell>
          <cell r="K1016">
            <v>5</v>
          </cell>
          <cell r="L1016">
            <v>9</v>
          </cell>
        </row>
        <row r="1017">
          <cell r="A1017" t="str">
            <v>1573/6</v>
          </cell>
          <cell r="B1017" t="str">
            <v>1573</v>
          </cell>
          <cell r="C1017" t="str">
            <v>MULTICEREALE BISCUITS</v>
          </cell>
          <cell r="D1017" t="str">
            <v>C1</v>
          </cell>
          <cell r="E1017">
            <v>38.76</v>
          </cell>
          <cell r="F1017">
            <v>38626</v>
          </cell>
          <cell r="G1017">
            <v>39.54</v>
          </cell>
          <cell r="J1017" t="str">
            <v>1573</v>
          </cell>
          <cell r="K1017">
            <v>6</v>
          </cell>
          <cell r="L1017">
            <v>8.32</v>
          </cell>
        </row>
        <row r="1018">
          <cell r="A1018" t="str">
            <v>1573/7</v>
          </cell>
          <cell r="B1018" t="str">
            <v>1573</v>
          </cell>
          <cell r="C1018" t="str">
            <v>MULTICEREALE BISCUITS</v>
          </cell>
          <cell r="D1018" t="str">
            <v>C1</v>
          </cell>
          <cell r="E1018">
            <v>38.76</v>
          </cell>
          <cell r="F1018">
            <v>38626</v>
          </cell>
          <cell r="G1018">
            <v>39.54</v>
          </cell>
          <cell r="J1018" t="str">
            <v>1573</v>
          </cell>
          <cell r="K1018">
            <v>7</v>
          </cell>
          <cell r="L1018">
            <v>7.72</v>
          </cell>
        </row>
        <row r="1019">
          <cell r="A1019" t="str">
            <v>1573/30</v>
          </cell>
          <cell r="B1019" t="str">
            <v>1573</v>
          </cell>
          <cell r="C1019" t="str">
            <v>MULTICEREALE BISCUITS</v>
          </cell>
          <cell r="D1019" t="str">
            <v>CA</v>
          </cell>
          <cell r="E1019">
            <v>48.26</v>
          </cell>
          <cell r="F1019">
            <v>38626</v>
          </cell>
          <cell r="G1019">
            <v>49.23</v>
          </cell>
          <cell r="J1019" t="str">
            <v>1573</v>
          </cell>
          <cell r="K1019">
            <v>30</v>
          </cell>
          <cell r="L1019">
            <v>6.34</v>
          </cell>
        </row>
        <row r="1020">
          <cell r="A1020" t="str">
            <v>1573/25</v>
          </cell>
          <cell r="B1020" t="str">
            <v>1573</v>
          </cell>
          <cell r="C1020" t="str">
            <v>MULTICEREALE BISCUITS</v>
          </cell>
          <cell r="D1020" t="str">
            <v>CB</v>
          </cell>
          <cell r="E1020">
            <v>45.72</v>
          </cell>
          <cell r="F1020">
            <v>38626</v>
          </cell>
          <cell r="G1020">
            <v>46.63</v>
          </cell>
          <cell r="J1020" t="str">
            <v>1573</v>
          </cell>
          <cell r="K1020">
            <v>25</v>
          </cell>
          <cell r="L1020">
            <v>5.92</v>
          </cell>
        </row>
        <row r="1021">
          <cell r="A1021" t="str">
            <v>1573/20</v>
          </cell>
          <cell r="B1021" t="str">
            <v>1573</v>
          </cell>
          <cell r="C1021" t="str">
            <v>MULTICEREALE BISCUITS</v>
          </cell>
          <cell r="D1021" t="str">
            <v>CC</v>
          </cell>
          <cell r="E1021">
            <v>43.18</v>
          </cell>
          <cell r="F1021">
            <v>38626</v>
          </cell>
          <cell r="G1021">
            <v>44.04</v>
          </cell>
          <cell r="J1021" t="str">
            <v>1573</v>
          </cell>
          <cell r="K1021">
            <v>20</v>
          </cell>
          <cell r="L1021">
            <v>5.55</v>
          </cell>
        </row>
        <row r="1022">
          <cell r="A1022" t="str">
            <v>1590/1</v>
          </cell>
          <cell r="B1022" t="str">
            <v>1590</v>
          </cell>
          <cell r="C1022" t="str">
            <v>ENTREMETS VANILLE ENRICHIS EN PROTEINES carton de 6 Útuis</v>
          </cell>
          <cell r="D1022" t="str">
            <v>C1</v>
          </cell>
          <cell r="E1022">
            <v>50.8</v>
          </cell>
          <cell r="F1022">
            <v>38626</v>
          </cell>
          <cell r="G1022">
            <v>51.82</v>
          </cell>
          <cell r="J1022" t="str">
            <v>1590</v>
          </cell>
          <cell r="K1022" t="str">
            <v>1</v>
          </cell>
          <cell r="L1022">
            <v>59.55</v>
          </cell>
        </row>
        <row r="1023">
          <cell r="A1023" t="str">
            <v>1590/A</v>
          </cell>
          <cell r="B1023" t="str">
            <v>1590</v>
          </cell>
          <cell r="C1023" t="str">
            <v>ENTREMETS VANILLE ENRICHIS EN PROTEINES carton de 6 Útuis</v>
          </cell>
          <cell r="D1023" t="str">
            <v>CA</v>
          </cell>
          <cell r="E1023">
            <v>48.26</v>
          </cell>
          <cell r="F1023">
            <v>38626</v>
          </cell>
          <cell r="G1023">
            <v>49.23</v>
          </cell>
          <cell r="J1023" t="str">
            <v>1590</v>
          </cell>
          <cell r="K1023" t="str">
            <v>A</v>
          </cell>
          <cell r="L1023">
            <v>56.56</v>
          </cell>
        </row>
        <row r="1024">
          <cell r="A1024" t="str">
            <v>1590/B</v>
          </cell>
          <cell r="B1024" t="str">
            <v>1590</v>
          </cell>
          <cell r="C1024" t="str">
            <v>ENTREMETS VANILLE ENRICHIS EN PROTEINES carton de 6 Útuis</v>
          </cell>
          <cell r="D1024" t="str">
            <v>CB</v>
          </cell>
          <cell r="E1024">
            <v>45.72</v>
          </cell>
          <cell r="F1024">
            <v>38626</v>
          </cell>
          <cell r="G1024">
            <v>46.63</v>
          </cell>
          <cell r="J1024" t="str">
            <v>1590</v>
          </cell>
          <cell r="K1024" t="str">
            <v>B</v>
          </cell>
          <cell r="L1024">
            <v>53.59</v>
          </cell>
        </row>
        <row r="1025">
          <cell r="A1025" t="str">
            <v>1590/C</v>
          </cell>
          <cell r="B1025" t="str">
            <v>1590</v>
          </cell>
          <cell r="C1025" t="str">
            <v>ENTREMETS VANILLE ENRICHIS EN PROTEINES carton de 6 Útuis</v>
          </cell>
          <cell r="D1025" t="str">
            <v>CC</v>
          </cell>
          <cell r="E1025">
            <v>43.18</v>
          </cell>
          <cell r="F1025">
            <v>38626</v>
          </cell>
          <cell r="G1025">
            <v>44.04</v>
          </cell>
          <cell r="J1025" t="str">
            <v>1590</v>
          </cell>
          <cell r="K1025" t="str">
            <v>C</v>
          </cell>
          <cell r="L1025">
            <v>50.62</v>
          </cell>
        </row>
        <row r="1026">
          <cell r="A1026" t="str">
            <v>1590/2</v>
          </cell>
          <cell r="B1026" t="str">
            <v>1590</v>
          </cell>
          <cell r="C1026" t="str">
            <v>ENTREMETS VANILLE ENRICHIS EN PROTEINES carton de 6 Útuis</v>
          </cell>
          <cell r="D1026" t="str">
            <v>C2</v>
          </cell>
          <cell r="E1026">
            <v>39.51</v>
          </cell>
          <cell r="F1026">
            <v>38626</v>
          </cell>
          <cell r="G1026">
            <v>40.299999999999997</v>
          </cell>
          <cell r="J1026" t="str">
            <v>1590</v>
          </cell>
          <cell r="K1026" t="str">
            <v>2</v>
          </cell>
          <cell r="L1026">
            <v>46.32</v>
          </cell>
        </row>
        <row r="1027">
          <cell r="A1027" t="str">
            <v>1590/3</v>
          </cell>
          <cell r="B1027" t="str">
            <v>1590</v>
          </cell>
          <cell r="C1027" t="str">
            <v>ENTREMETS VANILLE ENRICHIS EN PROTEINES carton de 6 Útuis</v>
          </cell>
          <cell r="D1027" t="str">
            <v>C3</v>
          </cell>
          <cell r="E1027">
            <v>35.56</v>
          </cell>
          <cell r="F1027">
            <v>38626</v>
          </cell>
          <cell r="G1027">
            <v>36.270000000000003</v>
          </cell>
          <cell r="J1027" t="str">
            <v>1590</v>
          </cell>
          <cell r="K1027" t="str">
            <v>3</v>
          </cell>
          <cell r="L1027">
            <v>41.68</v>
          </cell>
        </row>
        <row r="1028">
          <cell r="A1028" t="str">
            <v>1590/4</v>
          </cell>
          <cell r="B1028" t="str">
            <v>1590</v>
          </cell>
          <cell r="C1028" t="str">
            <v>ENTREMETS VANILLE ENRICHIS EN PROTEINES carton de 6 Útuis</v>
          </cell>
          <cell r="D1028" t="str">
            <v>C4</v>
          </cell>
          <cell r="E1028">
            <v>32.32</v>
          </cell>
          <cell r="F1028">
            <v>38626</v>
          </cell>
          <cell r="G1028">
            <v>32.97</v>
          </cell>
          <cell r="J1028" t="str">
            <v>1590</v>
          </cell>
          <cell r="K1028" t="str">
            <v>4</v>
          </cell>
          <cell r="L1028">
            <v>37.89</v>
          </cell>
        </row>
        <row r="1029">
          <cell r="A1029" t="str">
            <v>1590/5</v>
          </cell>
          <cell r="B1029" t="str">
            <v>1590</v>
          </cell>
          <cell r="C1029" t="str">
            <v>ENTREMETS VANILLE ENRICHIS EN PROTEINES carton de 6 Útuis</v>
          </cell>
          <cell r="D1029" t="str">
            <v>C5</v>
          </cell>
          <cell r="E1029">
            <v>29.63</v>
          </cell>
          <cell r="F1029">
            <v>38626</v>
          </cell>
          <cell r="G1029">
            <v>30.22</v>
          </cell>
          <cell r="J1029" t="str">
            <v>1590</v>
          </cell>
          <cell r="K1029" t="str">
            <v>5</v>
          </cell>
          <cell r="L1029">
            <v>34.22</v>
          </cell>
        </row>
        <row r="1030">
          <cell r="A1030" t="str">
            <v>1590/6</v>
          </cell>
          <cell r="B1030" t="str">
            <v>1590</v>
          </cell>
          <cell r="C1030" t="str">
            <v>ENTREMETS VANILLE ENRICHIS EN PROTEINES carton de 6 Útuis</v>
          </cell>
          <cell r="D1030" t="str">
            <v>C6</v>
          </cell>
          <cell r="E1030">
            <v>27.35</v>
          </cell>
          <cell r="F1030">
            <v>38626</v>
          </cell>
          <cell r="G1030">
            <v>27.9</v>
          </cell>
          <cell r="J1030" t="str">
            <v>1590</v>
          </cell>
          <cell r="K1030" t="str">
            <v>6</v>
          </cell>
          <cell r="L1030">
            <v>31.6</v>
          </cell>
        </row>
        <row r="1031">
          <cell r="A1031" t="str">
            <v>1590/7</v>
          </cell>
          <cell r="B1031" t="str">
            <v>1590</v>
          </cell>
          <cell r="C1031" t="str">
            <v>ENTREMETS VANILLE ENRICHIS EN PROTEINES carton de 6 Útuis</v>
          </cell>
          <cell r="D1031" t="str">
            <v>C7</v>
          </cell>
          <cell r="E1031">
            <v>25.4</v>
          </cell>
          <cell r="F1031">
            <v>38626</v>
          </cell>
          <cell r="G1031">
            <v>25.91</v>
          </cell>
          <cell r="J1031" t="str">
            <v>1590</v>
          </cell>
          <cell r="K1031" t="str">
            <v>7</v>
          </cell>
          <cell r="L1031">
            <v>29.34</v>
          </cell>
        </row>
        <row r="1032">
          <cell r="A1032" t="str">
            <v>1590/8</v>
          </cell>
          <cell r="B1032" t="str">
            <v>1590</v>
          </cell>
          <cell r="C1032" t="str">
            <v>ENTREMETS VANILLE ENRICHIS EN PROTEINES carton de 6 Útuis</v>
          </cell>
          <cell r="D1032" t="str">
            <v>C8</v>
          </cell>
          <cell r="E1032">
            <v>23.7</v>
          </cell>
          <cell r="F1032">
            <v>38626</v>
          </cell>
          <cell r="G1032">
            <v>24.17</v>
          </cell>
          <cell r="J1032" t="str">
            <v>1590</v>
          </cell>
          <cell r="K1032" t="str">
            <v>8</v>
          </cell>
          <cell r="L1032">
            <v>27.37</v>
          </cell>
        </row>
        <row r="1033">
          <cell r="A1033" t="str">
            <v>1590/30</v>
          </cell>
          <cell r="B1033" t="str">
            <v>1590</v>
          </cell>
          <cell r="C1033" t="str">
            <v>ENTREMETS VANILLE ENRICHIS EN PROTEINES carton de 6 Útuis</v>
          </cell>
          <cell r="D1033" t="str">
            <v>CA</v>
          </cell>
          <cell r="E1033">
            <v>48.26</v>
          </cell>
          <cell r="F1033">
            <v>38626</v>
          </cell>
          <cell r="G1033">
            <v>49.23</v>
          </cell>
          <cell r="J1033" t="str">
            <v>1590</v>
          </cell>
          <cell r="K1033">
            <v>30</v>
          </cell>
          <cell r="L1033">
            <v>23.86</v>
          </cell>
        </row>
        <row r="1034">
          <cell r="A1034" t="str">
            <v>1590/25</v>
          </cell>
          <cell r="B1034" t="str">
            <v>1590</v>
          </cell>
          <cell r="C1034" t="str">
            <v>ENTREMETS VANILLE ENRICHIS EN PROTEINES carton de 6 Útuis</v>
          </cell>
          <cell r="D1034" t="str">
            <v>CB</v>
          </cell>
          <cell r="E1034">
            <v>45.72</v>
          </cell>
          <cell r="F1034">
            <v>38626</v>
          </cell>
          <cell r="G1034">
            <v>46.63</v>
          </cell>
          <cell r="J1034" t="str">
            <v>1590</v>
          </cell>
          <cell r="K1034">
            <v>25</v>
          </cell>
          <cell r="L1034">
            <v>22.27</v>
          </cell>
        </row>
        <row r="1035">
          <cell r="A1035" t="str">
            <v>1590/20</v>
          </cell>
          <cell r="B1035" t="str">
            <v>1590</v>
          </cell>
          <cell r="C1035" t="str">
            <v>ENTREMETS VANILLE ENRICHIS EN PROTEINES carton de 6 Útuis</v>
          </cell>
          <cell r="D1035" t="str">
            <v>CC</v>
          </cell>
          <cell r="E1035">
            <v>43.18</v>
          </cell>
          <cell r="F1035">
            <v>38626</v>
          </cell>
          <cell r="G1035">
            <v>44.04</v>
          </cell>
          <cell r="J1035" t="str">
            <v>1590</v>
          </cell>
          <cell r="K1035">
            <v>20</v>
          </cell>
          <cell r="L1035">
            <v>20.88</v>
          </cell>
        </row>
        <row r="1036">
          <cell r="A1036" t="str">
            <v>1591/1</v>
          </cell>
          <cell r="B1036" t="str">
            <v>1591</v>
          </cell>
          <cell r="C1036" t="str">
            <v>ENTREMETS CACAO ENRICHIS EN PROTEINES carton de 6 Útuis</v>
          </cell>
          <cell r="D1036" t="str">
            <v>C1</v>
          </cell>
          <cell r="E1036">
            <v>50.8</v>
          </cell>
          <cell r="F1036">
            <v>38626</v>
          </cell>
          <cell r="G1036">
            <v>51.82</v>
          </cell>
          <cell r="J1036" t="str">
            <v>1591</v>
          </cell>
          <cell r="K1036" t="str">
            <v>1</v>
          </cell>
          <cell r="L1036">
            <v>59.55</v>
          </cell>
        </row>
        <row r="1037">
          <cell r="A1037" t="str">
            <v>1591/A</v>
          </cell>
          <cell r="B1037" t="str">
            <v>1591</v>
          </cell>
          <cell r="C1037" t="str">
            <v>ENTREMETS CACAO ENRICHIS EN PROTEINES carton de 6 Útuis</v>
          </cell>
          <cell r="D1037" t="str">
            <v>CA</v>
          </cell>
          <cell r="E1037">
            <v>48.26</v>
          </cell>
          <cell r="F1037">
            <v>38626</v>
          </cell>
          <cell r="G1037">
            <v>49.23</v>
          </cell>
          <cell r="J1037" t="str">
            <v>1591</v>
          </cell>
          <cell r="K1037" t="str">
            <v>A</v>
          </cell>
          <cell r="L1037">
            <v>56.56</v>
          </cell>
        </row>
        <row r="1038">
          <cell r="A1038" t="str">
            <v>1591/B</v>
          </cell>
          <cell r="B1038" t="str">
            <v>1591</v>
          </cell>
          <cell r="C1038" t="str">
            <v>ENTREMETS CACAO ENRICHIS EN PROTEINES carton de 6 Útuis</v>
          </cell>
          <cell r="D1038" t="str">
            <v>CB</v>
          </cell>
          <cell r="E1038">
            <v>45.72</v>
          </cell>
          <cell r="F1038">
            <v>38626</v>
          </cell>
          <cell r="G1038">
            <v>46.63</v>
          </cell>
          <cell r="J1038" t="str">
            <v>1591</v>
          </cell>
          <cell r="K1038" t="str">
            <v>B</v>
          </cell>
          <cell r="L1038">
            <v>53.59</v>
          </cell>
        </row>
        <row r="1039">
          <cell r="A1039" t="str">
            <v>1591/C</v>
          </cell>
          <cell r="B1039" t="str">
            <v>1591</v>
          </cell>
          <cell r="C1039" t="str">
            <v>ENTREMETS CACAO ENRICHIS EN PROTEINES carton de 6 Útuis</v>
          </cell>
          <cell r="D1039" t="str">
            <v>CC</v>
          </cell>
          <cell r="E1039">
            <v>43.18</v>
          </cell>
          <cell r="F1039">
            <v>38626</v>
          </cell>
          <cell r="G1039">
            <v>44.04</v>
          </cell>
          <cell r="J1039" t="str">
            <v>1591</v>
          </cell>
          <cell r="K1039" t="str">
            <v>C</v>
          </cell>
          <cell r="L1039">
            <v>50.62</v>
          </cell>
        </row>
        <row r="1040">
          <cell r="A1040" t="str">
            <v>1591/2</v>
          </cell>
          <cell r="B1040" t="str">
            <v>1591</v>
          </cell>
          <cell r="C1040" t="str">
            <v>ENTREMETS CACAO ENRICHIS EN PROTEINES carton de 6 Útuis</v>
          </cell>
          <cell r="D1040" t="str">
            <v>C2</v>
          </cell>
          <cell r="E1040">
            <v>39.51</v>
          </cell>
          <cell r="F1040">
            <v>38626</v>
          </cell>
          <cell r="G1040">
            <v>40.299999999999997</v>
          </cell>
          <cell r="J1040" t="str">
            <v>1591</v>
          </cell>
          <cell r="K1040" t="str">
            <v>2</v>
          </cell>
          <cell r="L1040">
            <v>46.32</v>
          </cell>
        </row>
        <row r="1041">
          <cell r="A1041" t="str">
            <v>1591/3</v>
          </cell>
          <cell r="B1041" t="str">
            <v>1591</v>
          </cell>
          <cell r="C1041" t="str">
            <v>ENTREMETS CACAO ENRICHIS EN PROTEINES carton de 6 Útuis</v>
          </cell>
          <cell r="D1041" t="str">
            <v>C3</v>
          </cell>
          <cell r="E1041">
            <v>35.56</v>
          </cell>
          <cell r="F1041">
            <v>38626</v>
          </cell>
          <cell r="G1041">
            <v>36.270000000000003</v>
          </cell>
          <cell r="J1041" t="str">
            <v>1591</v>
          </cell>
          <cell r="K1041" t="str">
            <v>3</v>
          </cell>
          <cell r="L1041">
            <v>41.68</v>
          </cell>
        </row>
        <row r="1042">
          <cell r="A1042" t="str">
            <v>1591/4</v>
          </cell>
          <cell r="B1042" t="str">
            <v>1591</v>
          </cell>
          <cell r="C1042" t="str">
            <v>ENTREMETS CACAO ENRICHIS EN PROTEINES carton de 6 Útuis</v>
          </cell>
          <cell r="D1042" t="str">
            <v>C4</v>
          </cell>
          <cell r="E1042">
            <v>32.32</v>
          </cell>
          <cell r="F1042">
            <v>38626</v>
          </cell>
          <cell r="G1042">
            <v>32.97</v>
          </cell>
          <cell r="J1042" t="str">
            <v>1591</v>
          </cell>
          <cell r="K1042" t="str">
            <v>4</v>
          </cell>
          <cell r="L1042">
            <v>37.89</v>
          </cell>
        </row>
        <row r="1043">
          <cell r="A1043" t="str">
            <v>1591/5</v>
          </cell>
          <cell r="B1043" t="str">
            <v>1591</v>
          </cell>
          <cell r="C1043" t="str">
            <v>ENTREMETS CACAO ENRICHIS EN PROTEINES carton de 6 Útuis</v>
          </cell>
          <cell r="D1043" t="str">
            <v>C5</v>
          </cell>
          <cell r="E1043">
            <v>29.63</v>
          </cell>
          <cell r="F1043">
            <v>38626</v>
          </cell>
          <cell r="G1043">
            <v>30.22</v>
          </cell>
          <cell r="J1043" t="str">
            <v>1591</v>
          </cell>
          <cell r="K1043" t="str">
            <v>5</v>
          </cell>
          <cell r="L1043">
            <v>34.22</v>
          </cell>
        </row>
        <row r="1044">
          <cell r="A1044" t="str">
            <v>1591/6</v>
          </cell>
          <cell r="B1044" t="str">
            <v>1591</v>
          </cell>
          <cell r="C1044" t="str">
            <v>ENTREMETS CACAO ENRICHIS EN PROTEINES carton de 6 Útuis</v>
          </cell>
          <cell r="D1044" t="str">
            <v>C6</v>
          </cell>
          <cell r="E1044">
            <v>27.35</v>
          </cell>
          <cell r="F1044">
            <v>38626</v>
          </cell>
          <cell r="G1044">
            <v>27.9</v>
          </cell>
          <cell r="J1044" t="str">
            <v>1591</v>
          </cell>
          <cell r="K1044" t="str">
            <v>6</v>
          </cell>
          <cell r="L1044">
            <v>31.6</v>
          </cell>
        </row>
        <row r="1045">
          <cell r="A1045" t="str">
            <v>1591/7</v>
          </cell>
          <cell r="B1045" t="str">
            <v>1591</v>
          </cell>
          <cell r="C1045" t="str">
            <v>ENTREMETS CACAO ENRICHIS EN PROTEINES carton de 6 Útuis</v>
          </cell>
          <cell r="D1045" t="str">
            <v>C7</v>
          </cell>
          <cell r="E1045">
            <v>25.4</v>
          </cell>
          <cell r="F1045">
            <v>38626</v>
          </cell>
          <cell r="G1045">
            <v>25.91</v>
          </cell>
          <cell r="J1045" t="str">
            <v>1591</v>
          </cell>
          <cell r="K1045" t="str">
            <v>7</v>
          </cell>
          <cell r="L1045">
            <v>29.34</v>
          </cell>
        </row>
        <row r="1046">
          <cell r="A1046" t="str">
            <v>1591/8</v>
          </cell>
          <cell r="B1046" t="str">
            <v>1591</v>
          </cell>
          <cell r="C1046" t="str">
            <v>ENTREMETS CACAO ENRICHIS EN PROTEINES carton de 6 Útuis</v>
          </cell>
          <cell r="D1046" t="str">
            <v>C8</v>
          </cell>
          <cell r="E1046">
            <v>23.7</v>
          </cell>
          <cell r="F1046">
            <v>38626</v>
          </cell>
          <cell r="G1046">
            <v>24.17</v>
          </cell>
          <cell r="J1046" t="str">
            <v>1591</v>
          </cell>
          <cell r="K1046" t="str">
            <v>8</v>
          </cell>
          <cell r="L1046">
            <v>27.37</v>
          </cell>
        </row>
        <row r="1047">
          <cell r="A1047" t="str">
            <v>1591/30</v>
          </cell>
          <cell r="B1047" t="str">
            <v>1591</v>
          </cell>
          <cell r="C1047" t="str">
            <v>ENTREMETS CACAO ENRICHIS EN PROTEINES carton de 6 Útuis</v>
          </cell>
          <cell r="D1047" t="str">
            <v>CA</v>
          </cell>
          <cell r="E1047">
            <v>48.26</v>
          </cell>
          <cell r="F1047">
            <v>38626</v>
          </cell>
          <cell r="G1047">
            <v>49.23</v>
          </cell>
          <cell r="J1047" t="str">
            <v>1591</v>
          </cell>
          <cell r="K1047">
            <v>30</v>
          </cell>
          <cell r="L1047">
            <v>23.29</v>
          </cell>
        </row>
        <row r="1048">
          <cell r="A1048" t="str">
            <v>1591/25</v>
          </cell>
          <cell r="B1048" t="str">
            <v>1591</v>
          </cell>
          <cell r="C1048" t="str">
            <v>ENTREMETS CACAO ENRICHIS EN PROTEINES carton de 6 Útuis</v>
          </cell>
          <cell r="D1048" t="str">
            <v>CB</v>
          </cell>
          <cell r="E1048">
            <v>45.72</v>
          </cell>
          <cell r="F1048">
            <v>38626</v>
          </cell>
          <cell r="G1048">
            <v>46.63</v>
          </cell>
          <cell r="J1048" t="str">
            <v>1591</v>
          </cell>
          <cell r="K1048">
            <v>25</v>
          </cell>
          <cell r="L1048">
            <v>21.73</v>
          </cell>
        </row>
        <row r="1049">
          <cell r="A1049" t="str">
            <v>1591/20</v>
          </cell>
          <cell r="B1049" t="str">
            <v>1591</v>
          </cell>
          <cell r="C1049" t="str">
            <v>ENTREMETS CACAO ENRICHIS EN PROTEINES carton de 6 Útuis</v>
          </cell>
          <cell r="D1049" t="str">
            <v>CC</v>
          </cell>
          <cell r="E1049">
            <v>43.18</v>
          </cell>
          <cell r="F1049">
            <v>38626</v>
          </cell>
          <cell r="G1049">
            <v>44.04</v>
          </cell>
          <cell r="J1049" t="str">
            <v>1591</v>
          </cell>
          <cell r="K1049">
            <v>20</v>
          </cell>
          <cell r="L1049">
            <v>20.38</v>
          </cell>
        </row>
        <row r="1050">
          <cell r="A1050" t="str">
            <v>1592/1</v>
          </cell>
          <cell r="B1050" t="str">
            <v>1592</v>
          </cell>
          <cell r="C1050" t="str">
            <v>ENTREMETS CAFE ENRICHIS EN PROTEINES carton de 6 Útuis</v>
          </cell>
          <cell r="D1050" t="str">
            <v>C1</v>
          </cell>
          <cell r="E1050">
            <v>50.8</v>
          </cell>
          <cell r="F1050">
            <v>38626</v>
          </cell>
          <cell r="G1050">
            <v>51.82</v>
          </cell>
          <cell r="J1050" t="str">
            <v>1592</v>
          </cell>
          <cell r="K1050" t="str">
            <v>1</v>
          </cell>
          <cell r="L1050">
            <v>59.55</v>
          </cell>
        </row>
        <row r="1051">
          <cell r="A1051" t="str">
            <v>1592/A</v>
          </cell>
          <cell r="B1051" t="str">
            <v>1592</v>
          </cell>
          <cell r="C1051" t="str">
            <v>ENTREMETS CAFE ENRICHIS EN PROTEINES carton de 6 Útuis</v>
          </cell>
          <cell r="D1051" t="str">
            <v>CA</v>
          </cell>
          <cell r="E1051">
            <v>48.26</v>
          </cell>
          <cell r="F1051">
            <v>38626</v>
          </cell>
          <cell r="G1051">
            <v>49.23</v>
          </cell>
          <cell r="J1051" t="str">
            <v>1592</v>
          </cell>
          <cell r="K1051" t="str">
            <v>A</v>
          </cell>
          <cell r="L1051">
            <v>56.56</v>
          </cell>
        </row>
        <row r="1052">
          <cell r="A1052" t="str">
            <v>1592/B</v>
          </cell>
          <cell r="B1052" t="str">
            <v>1592</v>
          </cell>
          <cell r="C1052" t="str">
            <v>ENTREMETS CAFE ENRICHIS EN PROTEINES carton de 6 Útuis</v>
          </cell>
          <cell r="D1052" t="str">
            <v>CB</v>
          </cell>
          <cell r="E1052">
            <v>45.72</v>
          </cell>
          <cell r="F1052">
            <v>38626</v>
          </cell>
          <cell r="G1052">
            <v>46.63</v>
          </cell>
          <cell r="J1052" t="str">
            <v>1592</v>
          </cell>
          <cell r="K1052" t="str">
            <v>B</v>
          </cell>
          <cell r="L1052">
            <v>53.59</v>
          </cell>
        </row>
        <row r="1053">
          <cell r="A1053" t="str">
            <v>1592/C</v>
          </cell>
          <cell r="B1053" t="str">
            <v>1592</v>
          </cell>
          <cell r="C1053" t="str">
            <v>ENTREMETS CAFE ENRICHIS EN PROTEINES carton de 6 Útuis</v>
          </cell>
          <cell r="D1053" t="str">
            <v>CC</v>
          </cell>
          <cell r="E1053">
            <v>43.18</v>
          </cell>
          <cell r="F1053">
            <v>38626</v>
          </cell>
          <cell r="G1053">
            <v>44.04</v>
          </cell>
          <cell r="J1053" t="str">
            <v>1592</v>
          </cell>
          <cell r="K1053" t="str">
            <v>C</v>
          </cell>
          <cell r="L1053">
            <v>50.62</v>
          </cell>
        </row>
        <row r="1054">
          <cell r="A1054" t="str">
            <v>1592/2</v>
          </cell>
          <cell r="B1054" t="str">
            <v>1592</v>
          </cell>
          <cell r="C1054" t="str">
            <v>ENTREMETS CAFE ENRICHIS EN PROTEINES carton de 6 Útuis</v>
          </cell>
          <cell r="D1054" t="str">
            <v>C2</v>
          </cell>
          <cell r="E1054">
            <v>39.51</v>
          </cell>
          <cell r="F1054">
            <v>38626</v>
          </cell>
          <cell r="G1054">
            <v>40.299999999999997</v>
          </cell>
          <cell r="J1054" t="str">
            <v>1592</v>
          </cell>
          <cell r="K1054" t="str">
            <v>2</v>
          </cell>
          <cell r="L1054">
            <v>46.32</v>
          </cell>
        </row>
        <row r="1055">
          <cell r="A1055" t="str">
            <v>1592/3</v>
          </cell>
          <cell r="B1055" t="str">
            <v>1592</v>
          </cell>
          <cell r="C1055" t="str">
            <v>ENTREMETS CAFE ENRICHIS EN PROTEINES carton de 6 Útuis</v>
          </cell>
          <cell r="D1055" t="str">
            <v>C3</v>
          </cell>
          <cell r="E1055">
            <v>35.56</v>
          </cell>
          <cell r="F1055">
            <v>38626</v>
          </cell>
          <cell r="G1055">
            <v>36.270000000000003</v>
          </cell>
          <cell r="J1055" t="str">
            <v>1592</v>
          </cell>
          <cell r="K1055" t="str">
            <v>3</v>
          </cell>
          <cell r="L1055">
            <v>41.68</v>
          </cell>
        </row>
        <row r="1056">
          <cell r="A1056" t="str">
            <v>1592/4</v>
          </cell>
          <cell r="B1056" t="str">
            <v>1592</v>
          </cell>
          <cell r="C1056" t="str">
            <v>ENTREMETS CAFE ENRICHIS EN PROTEINES carton de 6 Útuis</v>
          </cell>
          <cell r="D1056" t="str">
            <v>C4</v>
          </cell>
          <cell r="E1056">
            <v>32.32</v>
          </cell>
          <cell r="F1056">
            <v>38626</v>
          </cell>
          <cell r="G1056">
            <v>32.97</v>
          </cell>
          <cell r="J1056" t="str">
            <v>1592</v>
          </cell>
          <cell r="K1056" t="str">
            <v>4</v>
          </cell>
          <cell r="L1056">
            <v>37.89</v>
          </cell>
        </row>
        <row r="1057">
          <cell r="A1057" t="str">
            <v>1592/5</v>
          </cell>
          <cell r="B1057" t="str">
            <v>1592</v>
          </cell>
          <cell r="C1057" t="str">
            <v>ENTREMETS CAFE ENRICHIS EN PROTEINES carton de 6 Útuis</v>
          </cell>
          <cell r="D1057" t="str">
            <v>C5</v>
          </cell>
          <cell r="E1057">
            <v>29.63</v>
          </cell>
          <cell r="F1057">
            <v>38626</v>
          </cell>
          <cell r="G1057">
            <v>30.22</v>
          </cell>
          <cell r="J1057" t="str">
            <v>1592</v>
          </cell>
          <cell r="K1057" t="str">
            <v>5</v>
          </cell>
          <cell r="L1057">
            <v>34.22</v>
          </cell>
        </row>
        <row r="1058">
          <cell r="A1058" t="str">
            <v>1592/6</v>
          </cell>
          <cell r="B1058" t="str">
            <v>1592</v>
          </cell>
          <cell r="C1058" t="str">
            <v>ENTREMETS CAFE ENRICHIS EN PROTEINES carton de 6 Útuis</v>
          </cell>
          <cell r="D1058" t="str">
            <v>C6</v>
          </cell>
          <cell r="E1058">
            <v>27.35</v>
          </cell>
          <cell r="F1058">
            <v>38626</v>
          </cell>
          <cell r="G1058">
            <v>27.9</v>
          </cell>
          <cell r="J1058" t="str">
            <v>1592</v>
          </cell>
          <cell r="K1058" t="str">
            <v>6</v>
          </cell>
          <cell r="L1058">
            <v>31.6</v>
          </cell>
        </row>
        <row r="1059">
          <cell r="A1059" t="str">
            <v>1592/7</v>
          </cell>
          <cell r="B1059" t="str">
            <v>1592</v>
          </cell>
          <cell r="C1059" t="str">
            <v>ENTREMETS CAFE ENRICHIS EN PROTEINES carton de 6 Útuis</v>
          </cell>
          <cell r="D1059" t="str">
            <v>C7</v>
          </cell>
          <cell r="E1059">
            <v>25.4</v>
          </cell>
          <cell r="F1059">
            <v>38626</v>
          </cell>
          <cell r="G1059">
            <v>25.91</v>
          </cell>
          <cell r="J1059" t="str">
            <v>1592</v>
          </cell>
          <cell r="K1059" t="str">
            <v>7</v>
          </cell>
          <cell r="L1059">
            <v>29.34</v>
          </cell>
        </row>
        <row r="1060">
          <cell r="A1060" t="str">
            <v>1592/8</v>
          </cell>
          <cell r="B1060" t="str">
            <v>1592</v>
          </cell>
          <cell r="C1060" t="str">
            <v>ENTREMETS CAFE ENRICHIS EN PROTEINES carton de 6 Útuis</v>
          </cell>
          <cell r="D1060" t="str">
            <v>C8</v>
          </cell>
          <cell r="E1060">
            <v>23.7</v>
          </cell>
          <cell r="F1060">
            <v>38626</v>
          </cell>
          <cell r="G1060">
            <v>24.17</v>
          </cell>
          <cell r="J1060" t="str">
            <v>1592</v>
          </cell>
          <cell r="K1060" t="str">
            <v>8</v>
          </cell>
          <cell r="L1060">
            <v>27.37</v>
          </cell>
        </row>
        <row r="1061">
          <cell r="A1061" t="str">
            <v>1592/30</v>
          </cell>
          <cell r="B1061" t="str">
            <v>1592</v>
          </cell>
          <cell r="C1061" t="str">
            <v>ENTREMETS CAFE ENRICHIS EN PROTEINES carton de 6 Útuis</v>
          </cell>
          <cell r="D1061" t="str">
            <v>CA</v>
          </cell>
          <cell r="E1061">
            <v>48.26</v>
          </cell>
          <cell r="F1061">
            <v>38626</v>
          </cell>
          <cell r="G1061">
            <v>49.23</v>
          </cell>
          <cell r="J1061" t="str">
            <v>1592</v>
          </cell>
          <cell r="K1061">
            <v>30</v>
          </cell>
          <cell r="L1061">
            <v>24.66</v>
          </cell>
        </row>
        <row r="1062">
          <cell r="A1062" t="str">
            <v>1592/25</v>
          </cell>
          <cell r="B1062" t="str">
            <v>1592</v>
          </cell>
          <cell r="C1062" t="str">
            <v>ENTREMETS CAFE ENRICHIS EN PROTEINES carton de 6 Útuis</v>
          </cell>
          <cell r="D1062" t="str">
            <v>CB</v>
          </cell>
          <cell r="E1062">
            <v>45.72</v>
          </cell>
          <cell r="F1062">
            <v>38626</v>
          </cell>
          <cell r="G1062">
            <v>46.63</v>
          </cell>
          <cell r="J1062" t="str">
            <v>1592</v>
          </cell>
          <cell r="K1062">
            <v>25</v>
          </cell>
          <cell r="L1062">
            <v>23.01</v>
          </cell>
        </row>
        <row r="1063">
          <cell r="A1063" t="str">
            <v>1592/20</v>
          </cell>
          <cell r="B1063" t="str">
            <v>1592</v>
          </cell>
          <cell r="C1063" t="str">
            <v>ENTREMETS CAFE ENRICHIS EN PROTEINES carton de 6 Útuis</v>
          </cell>
          <cell r="D1063" t="str">
            <v>CC</v>
          </cell>
          <cell r="E1063">
            <v>43.18</v>
          </cell>
          <cell r="F1063">
            <v>38626</v>
          </cell>
          <cell r="G1063">
            <v>44.04</v>
          </cell>
          <cell r="J1063" t="str">
            <v>1592</v>
          </cell>
          <cell r="K1063">
            <v>20</v>
          </cell>
          <cell r="L1063">
            <v>21.58</v>
          </cell>
        </row>
        <row r="1064">
          <cell r="A1064" t="str">
            <v>1593/1</v>
          </cell>
          <cell r="B1064" t="str">
            <v>1593</v>
          </cell>
          <cell r="C1064" t="str">
            <v>ENTREMETS PRALINE ENRICHIS EN PROTEINES carton de 6 Útuis</v>
          </cell>
          <cell r="D1064" t="str">
            <v>C1</v>
          </cell>
          <cell r="E1064">
            <v>50.8</v>
          </cell>
          <cell r="F1064">
            <v>38626</v>
          </cell>
          <cell r="G1064">
            <v>51.82</v>
          </cell>
          <cell r="J1064" t="str">
            <v>1593</v>
          </cell>
          <cell r="K1064" t="str">
            <v>1</v>
          </cell>
          <cell r="L1064">
            <v>59.55</v>
          </cell>
        </row>
        <row r="1065">
          <cell r="A1065" t="str">
            <v>1593/A</v>
          </cell>
          <cell r="B1065" t="str">
            <v>1593</v>
          </cell>
          <cell r="C1065" t="str">
            <v>ENTREMETS PRALINE ENRICHIS EN PROTEINES carton de 6 Útuis</v>
          </cell>
          <cell r="D1065" t="str">
            <v>CA</v>
          </cell>
          <cell r="E1065">
            <v>48.26</v>
          </cell>
          <cell r="F1065">
            <v>38626</v>
          </cell>
          <cell r="G1065">
            <v>49.23</v>
          </cell>
          <cell r="J1065" t="str">
            <v>1593</v>
          </cell>
          <cell r="K1065" t="str">
            <v>A</v>
          </cell>
          <cell r="L1065">
            <v>56.56</v>
          </cell>
        </row>
        <row r="1066">
          <cell r="A1066" t="str">
            <v>1593/B</v>
          </cell>
          <cell r="B1066" t="str">
            <v>1593</v>
          </cell>
          <cell r="C1066" t="str">
            <v>ENTREMETS PRALINE ENRICHIS EN PROTEINES carton de 6 Útuis</v>
          </cell>
          <cell r="D1066" t="str">
            <v>CB</v>
          </cell>
          <cell r="E1066">
            <v>45.72</v>
          </cell>
          <cell r="F1066">
            <v>38626</v>
          </cell>
          <cell r="G1066">
            <v>46.63</v>
          </cell>
          <cell r="J1066" t="str">
            <v>1593</v>
          </cell>
          <cell r="K1066" t="str">
            <v>B</v>
          </cell>
          <cell r="L1066">
            <v>53.59</v>
          </cell>
        </row>
        <row r="1067">
          <cell r="A1067" t="str">
            <v>1593/C</v>
          </cell>
          <cell r="B1067" t="str">
            <v>1593</v>
          </cell>
          <cell r="C1067" t="str">
            <v>ENTREMETS PRALINE ENRICHIS EN PROTEINES carton de 6 Útuis</v>
          </cell>
          <cell r="D1067" t="str">
            <v>CC</v>
          </cell>
          <cell r="E1067">
            <v>43.18</v>
          </cell>
          <cell r="F1067">
            <v>38626</v>
          </cell>
          <cell r="G1067">
            <v>44.04</v>
          </cell>
          <cell r="J1067" t="str">
            <v>1593</v>
          </cell>
          <cell r="K1067" t="str">
            <v>C</v>
          </cell>
          <cell r="L1067">
            <v>50.62</v>
          </cell>
        </row>
        <row r="1068">
          <cell r="A1068" t="str">
            <v>1593/2</v>
          </cell>
          <cell r="B1068" t="str">
            <v>1593</v>
          </cell>
          <cell r="C1068" t="str">
            <v>ENTREMETS PRALINE ENRICHIS EN PROTEINES carton de 6 Útuis</v>
          </cell>
          <cell r="D1068" t="str">
            <v>C2</v>
          </cell>
          <cell r="E1068">
            <v>39.51</v>
          </cell>
          <cell r="F1068">
            <v>38626</v>
          </cell>
          <cell r="G1068">
            <v>40.299999999999997</v>
          </cell>
          <cell r="J1068" t="str">
            <v>1593</v>
          </cell>
          <cell r="K1068" t="str">
            <v>2</v>
          </cell>
          <cell r="L1068">
            <v>46.32</v>
          </cell>
        </row>
        <row r="1069">
          <cell r="A1069" t="str">
            <v>1593/3</v>
          </cell>
          <cell r="B1069" t="str">
            <v>1593</v>
          </cell>
          <cell r="C1069" t="str">
            <v>ENTREMETS PRALINE ENRICHIS EN PROTEINES carton de 6 Útuis</v>
          </cell>
          <cell r="D1069" t="str">
            <v>C3</v>
          </cell>
          <cell r="E1069">
            <v>35.56</v>
          </cell>
          <cell r="F1069">
            <v>38626</v>
          </cell>
          <cell r="G1069">
            <v>36.270000000000003</v>
          </cell>
          <cell r="J1069" t="str">
            <v>1593</v>
          </cell>
          <cell r="K1069" t="str">
            <v>3</v>
          </cell>
          <cell r="L1069">
            <v>41.68</v>
          </cell>
        </row>
        <row r="1070">
          <cell r="A1070" t="str">
            <v>1593/4</v>
          </cell>
          <cell r="B1070" t="str">
            <v>1593</v>
          </cell>
          <cell r="C1070" t="str">
            <v>ENTREMETS PRALINE ENRICHIS EN PROTEINES carton de 6 Útuis</v>
          </cell>
          <cell r="D1070" t="str">
            <v>C4</v>
          </cell>
          <cell r="E1070">
            <v>32.32</v>
          </cell>
          <cell r="F1070">
            <v>38626</v>
          </cell>
          <cell r="G1070">
            <v>32.97</v>
          </cell>
          <cell r="J1070" t="str">
            <v>1593</v>
          </cell>
          <cell r="K1070" t="str">
            <v>4</v>
          </cell>
          <cell r="L1070">
            <v>37.89</v>
          </cell>
        </row>
        <row r="1071">
          <cell r="A1071" t="str">
            <v>1593/5</v>
          </cell>
          <cell r="B1071" t="str">
            <v>1593</v>
          </cell>
          <cell r="C1071" t="str">
            <v>ENTREMETS PRALINE ENRICHIS EN PROTEINES carton de 6 Útuis</v>
          </cell>
          <cell r="D1071" t="str">
            <v>C5</v>
          </cell>
          <cell r="E1071">
            <v>29.63</v>
          </cell>
          <cell r="F1071">
            <v>38626</v>
          </cell>
          <cell r="G1071">
            <v>30.22</v>
          </cell>
          <cell r="J1071" t="str">
            <v>1593</v>
          </cell>
          <cell r="K1071" t="str">
            <v>5</v>
          </cell>
          <cell r="L1071">
            <v>34.22</v>
          </cell>
        </row>
        <row r="1072">
          <cell r="A1072" t="str">
            <v>1593/6</v>
          </cell>
          <cell r="B1072" t="str">
            <v>1593</v>
          </cell>
          <cell r="C1072" t="str">
            <v>ENTREMETS PRALINE ENRICHIS EN PROTEINES carton de 6 Útuis</v>
          </cell>
          <cell r="D1072" t="str">
            <v>C6</v>
          </cell>
          <cell r="E1072">
            <v>27.35</v>
          </cell>
          <cell r="F1072">
            <v>38626</v>
          </cell>
          <cell r="G1072">
            <v>27.9</v>
          </cell>
          <cell r="J1072" t="str">
            <v>1593</v>
          </cell>
          <cell r="K1072" t="str">
            <v>6</v>
          </cell>
          <cell r="L1072">
            <v>31.6</v>
          </cell>
        </row>
        <row r="1073">
          <cell r="A1073" t="str">
            <v>1593/7</v>
          </cell>
          <cell r="B1073" t="str">
            <v>1593</v>
          </cell>
          <cell r="C1073" t="str">
            <v>ENTREMETS PRALINE ENRICHIS EN PROTEINES carton de 6 Útuis</v>
          </cell>
          <cell r="D1073" t="str">
            <v>C7</v>
          </cell>
          <cell r="E1073">
            <v>25.4</v>
          </cell>
          <cell r="F1073">
            <v>38626</v>
          </cell>
          <cell r="G1073">
            <v>25.91</v>
          </cell>
          <cell r="J1073" t="str">
            <v>1593</v>
          </cell>
          <cell r="K1073" t="str">
            <v>7</v>
          </cell>
          <cell r="L1073">
            <v>29.34</v>
          </cell>
        </row>
        <row r="1074">
          <cell r="A1074" t="str">
            <v>1593/8</v>
          </cell>
          <cell r="B1074" t="str">
            <v>1593</v>
          </cell>
          <cell r="C1074" t="str">
            <v>ENTREMETS PRALINE ENRICHIS EN PROTEINES carton de 6 Útuis</v>
          </cell>
          <cell r="D1074" t="str">
            <v>C8</v>
          </cell>
          <cell r="E1074">
            <v>23.7</v>
          </cell>
          <cell r="F1074">
            <v>38626</v>
          </cell>
          <cell r="G1074">
            <v>24.17</v>
          </cell>
          <cell r="J1074" t="str">
            <v>1593</v>
          </cell>
          <cell r="K1074" t="str">
            <v>8</v>
          </cell>
          <cell r="L1074">
            <v>27.37</v>
          </cell>
        </row>
        <row r="1075">
          <cell r="A1075" t="str">
            <v>1593/30</v>
          </cell>
          <cell r="B1075" t="str">
            <v>1593</v>
          </cell>
          <cell r="C1075" t="str">
            <v>ENTREMETS PRALINE ENRICHIS EN PROTEINES carton de 6 Útuis</v>
          </cell>
          <cell r="D1075" t="str">
            <v>QA</v>
          </cell>
          <cell r="E1075">
            <v>10.17</v>
          </cell>
          <cell r="F1075">
            <v>38626</v>
          </cell>
          <cell r="G1075">
            <v>10.37</v>
          </cell>
          <cell r="J1075" t="str">
            <v>1593</v>
          </cell>
          <cell r="K1075">
            <v>30</v>
          </cell>
          <cell r="L1075">
            <v>24</v>
          </cell>
        </row>
        <row r="1076">
          <cell r="A1076" t="str">
            <v>1593/25</v>
          </cell>
          <cell r="B1076" t="str">
            <v>1593</v>
          </cell>
          <cell r="C1076" t="str">
            <v>ENTREMETS PRALINE ENRICHIS EN PROTEINES carton de 6 Útuis</v>
          </cell>
          <cell r="D1076" t="str">
            <v>QB</v>
          </cell>
          <cell r="E1076">
            <v>9.6300000000000008</v>
          </cell>
          <cell r="F1076">
            <v>38626</v>
          </cell>
          <cell r="G1076">
            <v>9.82</v>
          </cell>
          <cell r="J1076" t="str">
            <v>1593</v>
          </cell>
          <cell r="K1076">
            <v>25</v>
          </cell>
          <cell r="L1076">
            <v>22.4</v>
          </cell>
        </row>
        <row r="1077">
          <cell r="A1077" t="str">
            <v>1593/20</v>
          </cell>
          <cell r="B1077" t="str">
            <v>1593</v>
          </cell>
          <cell r="C1077" t="str">
            <v>ENTREMETS PRALINE ENRICHIS EN PROTEINES carton de 6 Útuis</v>
          </cell>
          <cell r="D1077" t="str">
            <v>QC</v>
          </cell>
          <cell r="E1077">
            <v>9.1</v>
          </cell>
          <cell r="F1077">
            <v>38626</v>
          </cell>
          <cell r="G1077">
            <v>9.2799999999999994</v>
          </cell>
          <cell r="J1077" t="str">
            <v>1593</v>
          </cell>
          <cell r="K1077">
            <v>20</v>
          </cell>
          <cell r="L1077">
            <v>21</v>
          </cell>
        </row>
        <row r="1078">
          <cell r="A1078" t="str">
            <v>1600/1</v>
          </cell>
          <cell r="B1078" t="str">
            <v>1600</v>
          </cell>
          <cell r="C1078" t="str">
            <v>GATEAU DE RIZ VANILLE carton de 24 sachets</v>
          </cell>
          <cell r="D1078" t="str">
            <v>Q1</v>
          </cell>
          <cell r="E1078">
            <v>10.7</v>
          </cell>
          <cell r="F1078">
            <v>38626</v>
          </cell>
          <cell r="G1078">
            <v>10.91</v>
          </cell>
          <cell r="J1078" t="str">
            <v>1600</v>
          </cell>
          <cell r="K1078" t="str">
            <v>1</v>
          </cell>
          <cell r="L1078">
            <v>12.55</v>
          </cell>
        </row>
        <row r="1079">
          <cell r="A1079" t="str">
            <v>1600/A</v>
          </cell>
          <cell r="B1079" t="str">
            <v>1600</v>
          </cell>
          <cell r="C1079" t="str">
            <v>GATEAU DE RIZ VANILLE carton de 24 sachets</v>
          </cell>
          <cell r="D1079" t="str">
            <v>QA</v>
          </cell>
          <cell r="E1079">
            <v>10.17</v>
          </cell>
          <cell r="F1079">
            <v>38626</v>
          </cell>
          <cell r="G1079">
            <v>10.37</v>
          </cell>
          <cell r="J1079" t="str">
            <v>1600</v>
          </cell>
          <cell r="K1079" t="str">
            <v>A</v>
          </cell>
          <cell r="L1079">
            <v>11.92</v>
          </cell>
        </row>
        <row r="1080">
          <cell r="A1080" t="str">
            <v>1600/B</v>
          </cell>
          <cell r="B1080" t="str">
            <v>1600</v>
          </cell>
          <cell r="C1080" t="str">
            <v>GATEAU DE RIZ VANILLE carton de 24 sachets</v>
          </cell>
          <cell r="D1080" t="str">
            <v>QB</v>
          </cell>
          <cell r="E1080">
            <v>9.6300000000000008</v>
          </cell>
          <cell r="F1080">
            <v>38626</v>
          </cell>
          <cell r="G1080">
            <v>9.82</v>
          </cell>
          <cell r="J1080" t="str">
            <v>1600</v>
          </cell>
          <cell r="K1080" t="str">
            <v>B</v>
          </cell>
          <cell r="L1080">
            <v>11.3</v>
          </cell>
        </row>
        <row r="1081">
          <cell r="A1081" t="str">
            <v>1600/C</v>
          </cell>
          <cell r="B1081" t="str">
            <v>1600</v>
          </cell>
          <cell r="C1081" t="str">
            <v>GATEAU DE RIZ VANILLE carton de 24 sachets</v>
          </cell>
          <cell r="D1081" t="str">
            <v>QC</v>
          </cell>
          <cell r="E1081">
            <v>9.1</v>
          </cell>
          <cell r="F1081">
            <v>38626</v>
          </cell>
          <cell r="G1081">
            <v>9.2799999999999994</v>
          </cell>
          <cell r="J1081" t="str">
            <v>1600</v>
          </cell>
          <cell r="K1081" t="str">
            <v>C</v>
          </cell>
          <cell r="L1081">
            <v>10.67</v>
          </cell>
        </row>
        <row r="1082">
          <cell r="A1082" t="str">
            <v>1600/2</v>
          </cell>
          <cell r="B1082" t="str">
            <v>1600</v>
          </cell>
          <cell r="C1082" t="str">
            <v>GATEAU DE RIZ VANILLE carton de 24 sachets</v>
          </cell>
          <cell r="D1082" t="str">
            <v>Q2</v>
          </cell>
          <cell r="E1082">
            <v>7.1</v>
          </cell>
          <cell r="F1082">
            <v>38626</v>
          </cell>
          <cell r="G1082">
            <v>7.24</v>
          </cell>
          <cell r="J1082" t="str">
            <v>1600</v>
          </cell>
          <cell r="K1082" t="str">
            <v>2</v>
          </cell>
          <cell r="L1082">
            <v>8.33</v>
          </cell>
        </row>
        <row r="1083">
          <cell r="A1083" t="str">
            <v>1600/3</v>
          </cell>
          <cell r="B1083" t="str">
            <v>1600</v>
          </cell>
          <cell r="C1083" t="str">
            <v>GATEAU DE RIZ VANILLE carton de 24 sachets</v>
          </cell>
          <cell r="D1083" t="str">
            <v>Q3</v>
          </cell>
          <cell r="E1083">
            <v>6.41</v>
          </cell>
          <cell r="F1083">
            <v>38626</v>
          </cell>
          <cell r="G1083">
            <v>6.54</v>
          </cell>
          <cell r="J1083" t="str">
            <v>1600</v>
          </cell>
          <cell r="K1083" t="str">
            <v>3</v>
          </cell>
          <cell r="L1083">
            <v>7.52</v>
          </cell>
        </row>
        <row r="1084">
          <cell r="A1084" t="str">
            <v>1600/4</v>
          </cell>
          <cell r="B1084" t="str">
            <v>1600</v>
          </cell>
          <cell r="C1084" t="str">
            <v>GATEAU DE RIZ VANILLE carton de 24 sachets</v>
          </cell>
          <cell r="D1084" t="str">
            <v>Q4</v>
          </cell>
          <cell r="E1084">
            <v>5.83</v>
          </cell>
          <cell r="F1084">
            <v>38626</v>
          </cell>
          <cell r="G1084">
            <v>5.95</v>
          </cell>
          <cell r="J1084" t="str">
            <v>1600</v>
          </cell>
          <cell r="K1084" t="str">
            <v>4</v>
          </cell>
          <cell r="L1084">
            <v>6.84</v>
          </cell>
        </row>
        <row r="1085">
          <cell r="A1085" t="str">
            <v>1600/5</v>
          </cell>
          <cell r="B1085" t="str">
            <v>1600</v>
          </cell>
          <cell r="C1085" t="str">
            <v>GATEAU DE RIZ VANILLE carton de 24 sachets</v>
          </cell>
          <cell r="D1085" t="str">
            <v>Q5</v>
          </cell>
          <cell r="E1085">
            <v>5.37</v>
          </cell>
          <cell r="F1085">
            <v>38626</v>
          </cell>
          <cell r="G1085">
            <v>5.48</v>
          </cell>
          <cell r="J1085" t="str">
            <v>1600</v>
          </cell>
          <cell r="K1085" t="str">
            <v>5</v>
          </cell>
          <cell r="L1085">
            <v>6.23</v>
          </cell>
        </row>
        <row r="1086">
          <cell r="A1086" t="str">
            <v>1600/6</v>
          </cell>
          <cell r="B1086" t="str">
            <v>1600</v>
          </cell>
          <cell r="C1086" t="str">
            <v>GATEAU DE RIZ VANILLE carton de 24 sachets</v>
          </cell>
          <cell r="D1086" t="str">
            <v>Q6</v>
          </cell>
          <cell r="E1086">
            <v>4.97</v>
          </cell>
          <cell r="F1086">
            <v>38626</v>
          </cell>
          <cell r="G1086">
            <v>5.07</v>
          </cell>
          <cell r="J1086" t="str">
            <v>1600</v>
          </cell>
          <cell r="K1086" t="str">
            <v>6</v>
          </cell>
          <cell r="L1086">
            <v>5.74</v>
          </cell>
        </row>
        <row r="1087">
          <cell r="A1087" t="str">
            <v>1600/7</v>
          </cell>
          <cell r="B1087" t="str">
            <v>1600</v>
          </cell>
          <cell r="C1087" t="str">
            <v>GATEAU DE RIZ VANILLE carton de 24 sachets</v>
          </cell>
          <cell r="D1087" t="str">
            <v>Q7</v>
          </cell>
          <cell r="E1087">
            <v>4.63</v>
          </cell>
          <cell r="F1087">
            <v>38626</v>
          </cell>
          <cell r="G1087">
            <v>4.72</v>
          </cell>
          <cell r="J1087" t="str">
            <v>1600</v>
          </cell>
          <cell r="K1087" t="str">
            <v>7</v>
          </cell>
          <cell r="L1087">
            <v>5.35</v>
          </cell>
        </row>
        <row r="1088">
          <cell r="A1088" t="str">
            <v>1600/8</v>
          </cell>
          <cell r="B1088" t="str">
            <v>1600</v>
          </cell>
          <cell r="C1088" t="str">
            <v>GATEAU DE RIZ VANILLE carton de 24 sachets</v>
          </cell>
          <cell r="D1088" t="str">
            <v>Q8</v>
          </cell>
          <cell r="E1088">
            <v>4.34</v>
          </cell>
          <cell r="F1088">
            <v>38626</v>
          </cell>
          <cell r="G1088">
            <v>4.43</v>
          </cell>
          <cell r="J1088" t="str">
            <v>1600</v>
          </cell>
          <cell r="K1088" t="str">
            <v>8</v>
          </cell>
          <cell r="L1088">
            <v>5.0199999999999996</v>
          </cell>
        </row>
        <row r="1089">
          <cell r="A1089" t="str">
            <v>1600/9</v>
          </cell>
          <cell r="B1089" t="str">
            <v>1600</v>
          </cell>
          <cell r="C1089" t="str">
            <v>GATEAU DE RIZ VANILLE carton de 24 sachets</v>
          </cell>
          <cell r="D1089" t="str">
            <v>Q9</v>
          </cell>
          <cell r="E1089">
            <v>4.07</v>
          </cell>
          <cell r="F1089">
            <v>38626</v>
          </cell>
          <cell r="G1089">
            <v>4.1500000000000004</v>
          </cell>
          <cell r="J1089" t="str">
            <v>1600</v>
          </cell>
          <cell r="K1089" t="str">
            <v>9</v>
          </cell>
          <cell r="L1089">
            <v>4.7</v>
          </cell>
        </row>
        <row r="1090">
          <cell r="A1090" t="str">
            <v>1600/25</v>
          </cell>
          <cell r="B1090" t="str">
            <v>1600</v>
          </cell>
          <cell r="C1090" t="str">
            <v>GATEAU DE RIZ VANILLE carton de 24 sachets</v>
          </cell>
          <cell r="D1090" t="str">
            <v>QB</v>
          </cell>
          <cell r="E1090">
            <v>9.4600000000000009</v>
          </cell>
          <cell r="F1090">
            <v>38626</v>
          </cell>
          <cell r="G1090">
            <v>9.65</v>
          </cell>
          <cell r="J1090" t="str">
            <v>1600</v>
          </cell>
          <cell r="K1090">
            <v>25</v>
          </cell>
          <cell r="L1090">
            <v>4.24</v>
          </cell>
        </row>
        <row r="1091">
          <cell r="A1091" t="str">
            <v>1600/20</v>
          </cell>
          <cell r="B1091" t="str">
            <v>1600</v>
          </cell>
          <cell r="C1091" t="str">
            <v>GATEAU DE RIZ VANILLE carton de 24 sachets</v>
          </cell>
          <cell r="D1091" t="str">
            <v>QC</v>
          </cell>
          <cell r="E1091">
            <v>8.94</v>
          </cell>
          <cell r="F1091">
            <v>38626</v>
          </cell>
          <cell r="G1091">
            <v>9.1199999999999992</v>
          </cell>
          <cell r="J1091" t="str">
            <v>1600</v>
          </cell>
          <cell r="K1091">
            <v>20</v>
          </cell>
          <cell r="L1091">
            <v>3.98</v>
          </cell>
        </row>
        <row r="1092">
          <cell r="A1092" t="str">
            <v>1609/1</v>
          </cell>
          <cell r="B1092" t="str">
            <v>1609</v>
          </cell>
          <cell r="C1092" t="str">
            <v>GATEAU SEMOULE VANILLE carton de 24 sachets</v>
          </cell>
          <cell r="D1092" t="str">
            <v>Q1</v>
          </cell>
          <cell r="E1092">
            <v>10.51</v>
          </cell>
          <cell r="F1092">
            <v>38626</v>
          </cell>
          <cell r="G1092">
            <v>10.72</v>
          </cell>
          <cell r="J1092" t="str">
            <v>1609</v>
          </cell>
          <cell r="K1092" t="str">
            <v>1</v>
          </cell>
          <cell r="L1092">
            <v>17.25</v>
          </cell>
        </row>
        <row r="1093">
          <cell r="A1093" t="str">
            <v>1609/A</v>
          </cell>
          <cell r="B1093" t="str">
            <v>1609</v>
          </cell>
          <cell r="C1093" t="str">
            <v>GATEAU SEMOULE VANILLE carton de 24 sachets</v>
          </cell>
          <cell r="D1093" t="str">
            <v>QA</v>
          </cell>
          <cell r="E1093">
            <v>9.99</v>
          </cell>
          <cell r="F1093">
            <v>38626</v>
          </cell>
          <cell r="G1093">
            <v>10.19</v>
          </cell>
          <cell r="J1093" t="str">
            <v>1609</v>
          </cell>
          <cell r="K1093" t="str">
            <v>A</v>
          </cell>
          <cell r="L1093">
            <v>16.399999999999999</v>
          </cell>
        </row>
        <row r="1094">
          <cell r="A1094" t="str">
            <v>1609/B</v>
          </cell>
          <cell r="B1094" t="str">
            <v>1609</v>
          </cell>
          <cell r="C1094" t="str">
            <v>GATEAU SEMOULE VANILLE carton de 24 sachets</v>
          </cell>
          <cell r="D1094" t="str">
            <v>QB</v>
          </cell>
          <cell r="E1094">
            <v>9.4600000000000009</v>
          </cell>
          <cell r="F1094">
            <v>38626</v>
          </cell>
          <cell r="G1094">
            <v>9.65</v>
          </cell>
          <cell r="J1094" t="str">
            <v>1609</v>
          </cell>
          <cell r="K1094" t="str">
            <v>B</v>
          </cell>
          <cell r="L1094">
            <v>15.55</v>
          </cell>
        </row>
        <row r="1095">
          <cell r="A1095" t="str">
            <v>1609/C</v>
          </cell>
          <cell r="B1095" t="str">
            <v>1609</v>
          </cell>
          <cell r="C1095" t="str">
            <v>GATEAU SEMOULE VANILLE carton de 24 sachets</v>
          </cell>
          <cell r="D1095" t="str">
            <v>QC</v>
          </cell>
          <cell r="E1095">
            <v>8.94</v>
          </cell>
          <cell r="F1095">
            <v>38626</v>
          </cell>
          <cell r="G1095">
            <v>9.1199999999999992</v>
          </cell>
          <cell r="J1095" t="str">
            <v>1609</v>
          </cell>
          <cell r="K1095" t="str">
            <v>C</v>
          </cell>
          <cell r="L1095">
            <v>14.68</v>
          </cell>
        </row>
        <row r="1096">
          <cell r="A1096" t="str">
            <v>1609/2</v>
          </cell>
          <cell r="B1096" t="str">
            <v>1609</v>
          </cell>
          <cell r="C1096" t="str">
            <v>GATEAU SEMOULE VANILLE carton de 24 sachets</v>
          </cell>
          <cell r="D1096" t="str">
            <v>Q2</v>
          </cell>
          <cell r="E1096">
            <v>6.27</v>
          </cell>
          <cell r="F1096">
            <v>38626</v>
          </cell>
          <cell r="G1096">
            <v>6.4</v>
          </cell>
          <cell r="J1096" t="str">
            <v>1609</v>
          </cell>
          <cell r="K1096" t="str">
            <v>2</v>
          </cell>
          <cell r="L1096">
            <v>10.31</v>
          </cell>
        </row>
        <row r="1097">
          <cell r="A1097" t="str">
            <v>1609/3</v>
          </cell>
          <cell r="B1097" t="str">
            <v>1609</v>
          </cell>
          <cell r="C1097" t="str">
            <v>GATEAU SEMOULE VANILLE carton de 24 sachets</v>
          </cell>
          <cell r="D1097" t="str">
            <v>Q3</v>
          </cell>
          <cell r="E1097">
            <v>5.65</v>
          </cell>
          <cell r="F1097">
            <v>38626</v>
          </cell>
          <cell r="G1097">
            <v>5.76</v>
          </cell>
          <cell r="J1097" t="str">
            <v>1609</v>
          </cell>
          <cell r="K1097" t="str">
            <v>3</v>
          </cell>
          <cell r="L1097">
            <v>9.2899999999999991</v>
          </cell>
        </row>
        <row r="1098">
          <cell r="A1098" t="str">
            <v>1609/4</v>
          </cell>
          <cell r="B1098" t="str">
            <v>1609</v>
          </cell>
          <cell r="C1098" t="str">
            <v>GATEAU SEMOULE VANILLE carton de 24 sachets</v>
          </cell>
          <cell r="D1098" t="str">
            <v>Q4</v>
          </cell>
          <cell r="E1098">
            <v>5.13</v>
          </cell>
          <cell r="F1098">
            <v>38626</v>
          </cell>
          <cell r="G1098">
            <v>5.23</v>
          </cell>
          <cell r="J1098" t="str">
            <v>1609</v>
          </cell>
          <cell r="K1098" t="str">
            <v>4</v>
          </cell>
          <cell r="L1098">
            <v>8.41</v>
          </cell>
        </row>
        <row r="1099">
          <cell r="A1099" t="str">
            <v>1609/5</v>
          </cell>
          <cell r="B1099" t="str">
            <v>1609</v>
          </cell>
          <cell r="C1099" t="str">
            <v>GATEAU SEMOULE VANILLE carton de 24 sachets</v>
          </cell>
          <cell r="D1099" t="str">
            <v>Q5</v>
          </cell>
          <cell r="E1099">
            <v>4.7</v>
          </cell>
          <cell r="F1099">
            <v>38626</v>
          </cell>
          <cell r="G1099">
            <v>4.79</v>
          </cell>
          <cell r="J1099" t="str">
            <v>1609</v>
          </cell>
          <cell r="K1099" t="str">
            <v>5</v>
          </cell>
          <cell r="L1099">
            <v>7.61</v>
          </cell>
        </row>
        <row r="1100">
          <cell r="A1100" t="str">
            <v>1609/6</v>
          </cell>
          <cell r="B1100" t="str">
            <v>1609</v>
          </cell>
          <cell r="C1100" t="str">
            <v>GATEAU SEMOULE VANILLE carton de 24 sachets</v>
          </cell>
          <cell r="D1100" t="str">
            <v>Q6</v>
          </cell>
          <cell r="E1100">
            <v>4.3499999999999996</v>
          </cell>
          <cell r="F1100">
            <v>38626</v>
          </cell>
          <cell r="G1100">
            <v>4.4400000000000004</v>
          </cell>
          <cell r="J1100" t="str">
            <v>1609</v>
          </cell>
          <cell r="K1100" t="str">
            <v>6</v>
          </cell>
          <cell r="L1100">
            <v>7.04</v>
          </cell>
        </row>
        <row r="1101">
          <cell r="A1101" t="str">
            <v>1609/7</v>
          </cell>
          <cell r="B1101" t="str">
            <v>1609</v>
          </cell>
          <cell r="C1101" t="str">
            <v>GATEAU SEMOULE VANILLE carton de 24 sachets</v>
          </cell>
          <cell r="D1101" t="str">
            <v>Q7</v>
          </cell>
          <cell r="E1101">
            <v>4.03</v>
          </cell>
          <cell r="F1101">
            <v>38626</v>
          </cell>
          <cell r="G1101">
            <v>4.1100000000000003</v>
          </cell>
          <cell r="J1101" t="str">
            <v>1609</v>
          </cell>
          <cell r="K1101" t="str">
            <v>7</v>
          </cell>
          <cell r="L1101">
            <v>6.5</v>
          </cell>
        </row>
        <row r="1102">
          <cell r="A1102" t="str">
            <v>1609/8</v>
          </cell>
          <cell r="B1102" t="str">
            <v>1609</v>
          </cell>
          <cell r="C1102" t="str">
            <v>GATEAU SEMOULE VANILLE carton de 24 sachets</v>
          </cell>
          <cell r="D1102" t="str">
            <v>Q8</v>
          </cell>
          <cell r="E1102">
            <v>3.76</v>
          </cell>
          <cell r="F1102">
            <v>38626</v>
          </cell>
          <cell r="G1102">
            <v>3.84</v>
          </cell>
          <cell r="J1102" t="str">
            <v>1609</v>
          </cell>
          <cell r="K1102" t="str">
            <v>8</v>
          </cell>
          <cell r="L1102">
            <v>6.1</v>
          </cell>
        </row>
        <row r="1103">
          <cell r="A1103" t="str">
            <v>1609/9</v>
          </cell>
          <cell r="B1103" t="str">
            <v>1609</v>
          </cell>
          <cell r="C1103" t="str">
            <v>GATEAU SEMOULE VANILLE carton de 24 sachets</v>
          </cell>
          <cell r="D1103" t="str">
            <v>Q9</v>
          </cell>
          <cell r="E1103">
            <v>3.53</v>
          </cell>
          <cell r="F1103">
            <v>38626</v>
          </cell>
          <cell r="G1103">
            <v>3.6</v>
          </cell>
          <cell r="J1103" t="str">
            <v>1609</v>
          </cell>
          <cell r="K1103" t="str">
            <v>9</v>
          </cell>
          <cell r="L1103">
            <v>5.72</v>
          </cell>
        </row>
        <row r="1104">
          <cell r="A1104" t="str">
            <v>1609/20</v>
          </cell>
          <cell r="B1104" t="str">
            <v>1609</v>
          </cell>
          <cell r="C1104" t="str">
            <v>GATEAU SEMOULE VANILLE carton de 24 sachets</v>
          </cell>
          <cell r="D1104" t="str">
            <v>CC</v>
          </cell>
          <cell r="E1104">
            <v>13.98</v>
          </cell>
          <cell r="F1104">
            <v>38626</v>
          </cell>
          <cell r="G1104">
            <v>14.26</v>
          </cell>
          <cell r="J1104" t="str">
            <v>1609</v>
          </cell>
          <cell r="K1104">
            <v>20</v>
          </cell>
          <cell r="L1104">
            <v>5.13</v>
          </cell>
        </row>
        <row r="1105">
          <cell r="A1105" t="str">
            <v>1661/1</v>
          </cell>
          <cell r="B1105" t="str">
            <v>1661</v>
          </cell>
          <cell r="C1105" t="str">
            <v>BAVAROIS CHOCOLAT carton de 20 Útuis</v>
          </cell>
          <cell r="D1105" t="str">
            <v>C1</v>
          </cell>
          <cell r="E1105">
            <v>16.45</v>
          </cell>
          <cell r="F1105">
            <v>38626</v>
          </cell>
          <cell r="G1105">
            <v>16.78</v>
          </cell>
          <cell r="J1105" t="str">
            <v>1661</v>
          </cell>
          <cell r="K1105" t="str">
            <v>1</v>
          </cell>
          <cell r="L1105">
            <v>19.3</v>
          </cell>
        </row>
        <row r="1106">
          <cell r="A1106" t="str">
            <v>1661/A</v>
          </cell>
          <cell r="B1106" t="str">
            <v>1661</v>
          </cell>
          <cell r="C1106" t="str">
            <v>BAVAROIS CHOCOLAT carton de 20 Útuis</v>
          </cell>
          <cell r="D1106" t="str">
            <v>CA</v>
          </cell>
          <cell r="E1106">
            <v>15.63</v>
          </cell>
          <cell r="F1106">
            <v>38626</v>
          </cell>
          <cell r="G1106">
            <v>15.94</v>
          </cell>
          <cell r="J1106" t="str">
            <v>1661</v>
          </cell>
          <cell r="K1106" t="str">
            <v>A</v>
          </cell>
          <cell r="L1106">
            <v>18.34</v>
          </cell>
        </row>
        <row r="1107">
          <cell r="A1107" t="str">
            <v>1661/B</v>
          </cell>
          <cell r="B1107" t="str">
            <v>1661</v>
          </cell>
          <cell r="C1107" t="str">
            <v>BAVAROIS CHOCOLAT carton de 20 Útuis</v>
          </cell>
          <cell r="D1107" t="str">
            <v>CB</v>
          </cell>
          <cell r="E1107">
            <v>14.81</v>
          </cell>
          <cell r="F1107">
            <v>38626</v>
          </cell>
          <cell r="G1107">
            <v>15.11</v>
          </cell>
          <cell r="J1107" t="str">
            <v>1661</v>
          </cell>
          <cell r="K1107" t="str">
            <v>B</v>
          </cell>
          <cell r="L1107">
            <v>17.38</v>
          </cell>
        </row>
        <row r="1108">
          <cell r="A1108" t="str">
            <v>1661/C</v>
          </cell>
          <cell r="B1108" t="str">
            <v>1661</v>
          </cell>
          <cell r="C1108" t="str">
            <v>BAVAROIS CHOCOLAT carton de 20 Útuis</v>
          </cell>
          <cell r="D1108" t="str">
            <v>CC</v>
          </cell>
          <cell r="E1108">
            <v>13.98</v>
          </cell>
          <cell r="F1108">
            <v>38626</v>
          </cell>
          <cell r="G1108">
            <v>14.26</v>
          </cell>
          <cell r="J1108" t="str">
            <v>1661</v>
          </cell>
          <cell r="K1108" t="str">
            <v>C</v>
          </cell>
          <cell r="L1108">
            <v>16.41</v>
          </cell>
        </row>
        <row r="1109">
          <cell r="A1109" t="str">
            <v>1661/3</v>
          </cell>
          <cell r="B1109" t="str">
            <v>1661</v>
          </cell>
          <cell r="C1109" t="str">
            <v>BAVAROIS CHOCOLAT carton de 20 Útuis</v>
          </cell>
          <cell r="D1109" t="str">
            <v>C3</v>
          </cell>
          <cell r="E1109">
            <v>10.199999999999999</v>
          </cell>
          <cell r="F1109">
            <v>38626</v>
          </cell>
          <cell r="G1109">
            <v>16.78</v>
          </cell>
          <cell r="J1109" t="str">
            <v>1661</v>
          </cell>
          <cell r="K1109" t="str">
            <v>3</v>
          </cell>
          <cell r="L1109">
            <v>14.58</v>
          </cell>
        </row>
        <row r="1110">
          <cell r="A1110" t="str">
            <v>1661/30</v>
          </cell>
          <cell r="B1110" t="str">
            <v>1661</v>
          </cell>
          <cell r="C1110" t="str">
            <v>BAVAROIS CHOCOLAT carton de 20 Útuis</v>
          </cell>
          <cell r="D1110" t="str">
            <v>CA</v>
          </cell>
          <cell r="E1110">
            <v>15.63</v>
          </cell>
          <cell r="F1110">
            <v>38626</v>
          </cell>
          <cell r="G1110">
            <v>15.94</v>
          </cell>
          <cell r="J1110" t="str">
            <v>1661</v>
          </cell>
          <cell r="K1110">
            <v>30</v>
          </cell>
          <cell r="L1110">
            <v>7.7</v>
          </cell>
        </row>
        <row r="1111">
          <cell r="A1111" t="str">
            <v>1661/25</v>
          </cell>
          <cell r="B1111" t="str">
            <v>1661</v>
          </cell>
          <cell r="C1111" t="str">
            <v>BAVAROIS CHOCOLAT carton de 20 Útuis</v>
          </cell>
          <cell r="D1111" t="str">
            <v>CB</v>
          </cell>
          <cell r="E1111">
            <v>14.81</v>
          </cell>
          <cell r="F1111">
            <v>38626</v>
          </cell>
          <cell r="G1111">
            <v>15.11</v>
          </cell>
          <cell r="J1111" t="str">
            <v>1661</v>
          </cell>
          <cell r="K1111">
            <v>25</v>
          </cell>
          <cell r="L1111">
            <v>7.19</v>
          </cell>
        </row>
        <row r="1112">
          <cell r="A1112" t="str">
            <v>1661/20</v>
          </cell>
          <cell r="B1112" t="str">
            <v>1661</v>
          </cell>
          <cell r="C1112" t="str">
            <v>BAVAROIS CHOCOLAT carton de 20 Útuis</v>
          </cell>
          <cell r="D1112" t="str">
            <v>CC</v>
          </cell>
          <cell r="E1112">
            <v>13.98</v>
          </cell>
          <cell r="F1112">
            <v>38626</v>
          </cell>
          <cell r="G1112">
            <v>14.26</v>
          </cell>
          <cell r="J1112" t="str">
            <v>1661</v>
          </cell>
          <cell r="K1112">
            <v>20</v>
          </cell>
          <cell r="L1112">
            <v>6.74</v>
          </cell>
        </row>
        <row r="1113">
          <cell r="A1113" t="str">
            <v>1663/1</v>
          </cell>
          <cell r="B1113" t="str">
            <v>1663</v>
          </cell>
          <cell r="C1113" t="str">
            <v>BAVAROIS VANILLE</v>
          </cell>
          <cell r="D1113" t="str">
            <v>C1</v>
          </cell>
          <cell r="E1113">
            <v>16.45</v>
          </cell>
          <cell r="F1113">
            <v>38626</v>
          </cell>
          <cell r="G1113">
            <v>16.78</v>
          </cell>
          <cell r="J1113" t="str">
            <v>1663</v>
          </cell>
          <cell r="K1113" t="str">
            <v>1</v>
          </cell>
          <cell r="L1113">
            <v>19.3</v>
          </cell>
        </row>
        <row r="1114">
          <cell r="A1114" t="str">
            <v>1663/A</v>
          </cell>
          <cell r="B1114" t="str">
            <v>1663</v>
          </cell>
          <cell r="C1114" t="str">
            <v>BAVAROIS VANILLE</v>
          </cell>
          <cell r="D1114" t="str">
            <v>CA</v>
          </cell>
          <cell r="E1114">
            <v>15.63</v>
          </cell>
          <cell r="F1114">
            <v>38626</v>
          </cell>
          <cell r="G1114">
            <v>15.94</v>
          </cell>
          <cell r="J1114" t="str">
            <v>1663</v>
          </cell>
          <cell r="K1114" t="str">
            <v>A</v>
          </cell>
          <cell r="L1114">
            <v>18.329999999999998</v>
          </cell>
        </row>
        <row r="1115">
          <cell r="A1115" t="str">
            <v>1663/B</v>
          </cell>
          <cell r="B1115" t="str">
            <v>1663</v>
          </cell>
          <cell r="C1115" t="str">
            <v>BAVAROIS VANILLE</v>
          </cell>
          <cell r="D1115" t="str">
            <v>CB</v>
          </cell>
          <cell r="E1115">
            <v>14.81</v>
          </cell>
          <cell r="F1115">
            <v>38626</v>
          </cell>
          <cell r="G1115">
            <v>15.11</v>
          </cell>
          <cell r="J1115" t="str">
            <v>1663</v>
          </cell>
          <cell r="K1115" t="str">
            <v>B</v>
          </cell>
          <cell r="L1115">
            <v>17.37</v>
          </cell>
        </row>
        <row r="1116">
          <cell r="A1116" t="str">
            <v>1663/C</v>
          </cell>
          <cell r="B1116" t="str">
            <v>1663</v>
          </cell>
          <cell r="C1116" t="str">
            <v>BAVAROIS VANILLE</v>
          </cell>
          <cell r="D1116" t="str">
            <v>CC</v>
          </cell>
          <cell r="E1116">
            <v>13.98</v>
          </cell>
          <cell r="F1116">
            <v>38626</v>
          </cell>
          <cell r="G1116">
            <v>14.26</v>
          </cell>
          <cell r="J1116" t="str">
            <v>1663</v>
          </cell>
          <cell r="K1116" t="str">
            <v>C</v>
          </cell>
          <cell r="L1116">
            <v>16.41</v>
          </cell>
        </row>
        <row r="1117">
          <cell r="A1117" t="str">
            <v>1663/2</v>
          </cell>
          <cell r="B1117" t="str">
            <v>1663</v>
          </cell>
          <cell r="C1117" t="str">
            <v>BAVAROIS VANILLE</v>
          </cell>
          <cell r="D1117" t="str">
            <v>CC</v>
          </cell>
          <cell r="E1117">
            <v>13.98</v>
          </cell>
          <cell r="F1117">
            <v>38626</v>
          </cell>
          <cell r="G1117">
            <v>14.26</v>
          </cell>
          <cell r="J1117" t="str">
            <v>1663</v>
          </cell>
          <cell r="K1117">
            <v>2</v>
          </cell>
          <cell r="L1117">
            <v>14.68</v>
          </cell>
        </row>
        <row r="1118">
          <cell r="A1118" t="str">
            <v>1663/3</v>
          </cell>
          <cell r="B1118" t="str">
            <v>1663</v>
          </cell>
          <cell r="C1118" t="str">
            <v>BAVAROIS VANILLE</v>
          </cell>
          <cell r="D1118" t="str">
            <v>C3</v>
          </cell>
          <cell r="E1118">
            <v>10.199999999999999</v>
          </cell>
          <cell r="F1118">
            <v>38626</v>
          </cell>
          <cell r="G1118">
            <v>16.78</v>
          </cell>
          <cell r="J1118" t="str">
            <v>1663</v>
          </cell>
          <cell r="K1118" t="str">
            <v>3</v>
          </cell>
          <cell r="L1118">
            <v>11.72</v>
          </cell>
        </row>
        <row r="1119">
          <cell r="A1119" t="str">
            <v>1663/30</v>
          </cell>
          <cell r="B1119" t="str">
            <v>1663</v>
          </cell>
          <cell r="C1119" t="str">
            <v>BAVAROIS VANILLE</v>
          </cell>
          <cell r="D1119" t="str">
            <v>CA</v>
          </cell>
          <cell r="E1119">
            <v>15.63</v>
          </cell>
          <cell r="F1119">
            <v>38626</v>
          </cell>
          <cell r="G1119">
            <v>15.94</v>
          </cell>
          <cell r="J1119" t="str">
            <v>1663</v>
          </cell>
          <cell r="K1119">
            <v>30</v>
          </cell>
          <cell r="L1119">
            <v>6.93</v>
          </cell>
        </row>
        <row r="1120">
          <cell r="A1120" t="str">
            <v>1663/25</v>
          </cell>
          <cell r="B1120" t="str">
            <v>1663</v>
          </cell>
          <cell r="C1120" t="str">
            <v>BAVAROIS VANILLE</v>
          </cell>
          <cell r="D1120" t="str">
            <v>CB</v>
          </cell>
          <cell r="E1120">
            <v>14.81</v>
          </cell>
          <cell r="F1120">
            <v>38626</v>
          </cell>
          <cell r="G1120">
            <v>15.11</v>
          </cell>
          <cell r="J1120" t="str">
            <v>1663</v>
          </cell>
          <cell r="K1120">
            <v>25</v>
          </cell>
          <cell r="L1120">
            <v>6.47</v>
          </cell>
        </row>
        <row r="1121">
          <cell r="A1121" t="str">
            <v>1663/20</v>
          </cell>
          <cell r="B1121" t="str">
            <v>1663</v>
          </cell>
          <cell r="C1121" t="str">
            <v>BAVAROIS VANILLE</v>
          </cell>
          <cell r="D1121" t="str">
            <v>CC</v>
          </cell>
          <cell r="E1121">
            <v>13.98</v>
          </cell>
          <cell r="F1121">
            <v>38626</v>
          </cell>
          <cell r="G1121">
            <v>14.26</v>
          </cell>
          <cell r="J1121" t="str">
            <v>1663</v>
          </cell>
          <cell r="K1121">
            <v>20</v>
          </cell>
          <cell r="L1121">
            <v>6.06</v>
          </cell>
        </row>
        <row r="1122">
          <cell r="A1122" t="str">
            <v>1667/1</v>
          </cell>
          <cell r="B1122" t="str">
            <v>1667</v>
          </cell>
          <cell r="C1122" t="str">
            <v>BAVAROIS FRAISE</v>
          </cell>
          <cell r="D1122" t="str">
            <v>C1</v>
          </cell>
          <cell r="E1122">
            <v>16.45</v>
          </cell>
          <cell r="F1122">
            <v>38626</v>
          </cell>
          <cell r="G1122">
            <v>16.78</v>
          </cell>
          <cell r="J1122" t="str">
            <v>1667</v>
          </cell>
          <cell r="K1122" t="str">
            <v>1</v>
          </cell>
          <cell r="L1122">
            <v>19.3</v>
          </cell>
        </row>
        <row r="1123">
          <cell r="A1123" t="str">
            <v>1667/A</v>
          </cell>
          <cell r="B1123" t="str">
            <v>1667</v>
          </cell>
          <cell r="C1123" t="str">
            <v>BAVAROIS FRAISE</v>
          </cell>
          <cell r="D1123" t="str">
            <v>CA</v>
          </cell>
          <cell r="E1123">
            <v>15.63</v>
          </cell>
          <cell r="F1123">
            <v>38626</v>
          </cell>
          <cell r="G1123">
            <v>15.94</v>
          </cell>
          <cell r="J1123" t="str">
            <v>1667</v>
          </cell>
          <cell r="K1123" t="str">
            <v>A</v>
          </cell>
          <cell r="L1123">
            <v>18.329999999999998</v>
          </cell>
        </row>
        <row r="1124">
          <cell r="A1124" t="str">
            <v>1667/B</v>
          </cell>
          <cell r="B1124" t="str">
            <v>1667</v>
          </cell>
          <cell r="C1124" t="str">
            <v>BAVAROIS FRAISE</v>
          </cell>
          <cell r="D1124" t="str">
            <v>CB</v>
          </cell>
          <cell r="E1124">
            <v>14.81</v>
          </cell>
          <cell r="F1124">
            <v>38626</v>
          </cell>
          <cell r="G1124">
            <v>15.11</v>
          </cell>
          <cell r="J1124" t="str">
            <v>1667</v>
          </cell>
          <cell r="K1124" t="str">
            <v>B</v>
          </cell>
          <cell r="L1124">
            <v>17.37</v>
          </cell>
        </row>
        <row r="1125">
          <cell r="A1125" t="str">
            <v>1667/C</v>
          </cell>
          <cell r="B1125" t="str">
            <v>1667</v>
          </cell>
          <cell r="C1125" t="str">
            <v>BAVAROIS FRAISE</v>
          </cell>
          <cell r="D1125" t="str">
            <v>CC</v>
          </cell>
          <cell r="E1125">
            <v>13.98</v>
          </cell>
          <cell r="F1125">
            <v>38626</v>
          </cell>
          <cell r="G1125">
            <v>14.26</v>
          </cell>
          <cell r="J1125" t="str">
            <v>1667</v>
          </cell>
          <cell r="K1125" t="str">
            <v>C</v>
          </cell>
          <cell r="L1125">
            <v>16.41</v>
          </cell>
        </row>
        <row r="1126">
          <cell r="A1126" t="str">
            <v>1667/2</v>
          </cell>
          <cell r="B1126" t="str">
            <v>1667</v>
          </cell>
          <cell r="C1126" t="str">
            <v>BAVAROIS FRAISE</v>
          </cell>
          <cell r="D1126" t="str">
            <v>C1</v>
          </cell>
          <cell r="E1126">
            <v>16.45</v>
          </cell>
          <cell r="F1126">
            <v>38626</v>
          </cell>
          <cell r="G1126">
            <v>16.78</v>
          </cell>
          <cell r="J1126" t="str">
            <v>1667</v>
          </cell>
          <cell r="K1126">
            <v>2</v>
          </cell>
          <cell r="L1126">
            <v>14.17</v>
          </cell>
        </row>
        <row r="1127">
          <cell r="A1127" t="str">
            <v>1667/3</v>
          </cell>
          <cell r="B1127" t="str">
            <v>1667</v>
          </cell>
          <cell r="C1127" t="str">
            <v>BAVAROIS FRAISE</v>
          </cell>
          <cell r="D1127" t="str">
            <v>C3</v>
          </cell>
          <cell r="E1127">
            <v>10.199999999999999</v>
          </cell>
          <cell r="F1127">
            <v>38626</v>
          </cell>
          <cell r="G1127">
            <v>22.38</v>
          </cell>
          <cell r="J1127" t="str">
            <v>1667</v>
          </cell>
          <cell r="K1127" t="str">
            <v>3</v>
          </cell>
          <cell r="L1127">
            <v>12.65</v>
          </cell>
        </row>
        <row r="1128">
          <cell r="A1128" t="str">
            <v>1667/30</v>
          </cell>
          <cell r="B1128" t="str">
            <v>1667</v>
          </cell>
          <cell r="C1128" t="str">
            <v>BAVAROIS FRAISE</v>
          </cell>
          <cell r="D1128" t="str">
            <v>QA</v>
          </cell>
          <cell r="E1128">
            <v>20.84</v>
          </cell>
          <cell r="F1128">
            <v>38626</v>
          </cell>
          <cell r="G1128">
            <v>21.26</v>
          </cell>
          <cell r="J1128" t="str">
            <v>1667</v>
          </cell>
          <cell r="K1128">
            <v>30</v>
          </cell>
          <cell r="L1128">
            <v>6.67</v>
          </cell>
        </row>
        <row r="1129">
          <cell r="A1129" t="str">
            <v>1667/25</v>
          </cell>
          <cell r="B1129" t="str">
            <v>1667</v>
          </cell>
          <cell r="C1129" t="str">
            <v>BAVAROIS FRAISE</v>
          </cell>
          <cell r="D1129" t="str">
            <v>QB</v>
          </cell>
          <cell r="E1129">
            <v>19.75</v>
          </cell>
          <cell r="F1129">
            <v>38626</v>
          </cell>
          <cell r="G1129">
            <v>20.149999999999999</v>
          </cell>
          <cell r="J1129" t="str">
            <v>1667</v>
          </cell>
          <cell r="K1129">
            <v>25</v>
          </cell>
          <cell r="L1129">
            <v>6.23</v>
          </cell>
        </row>
        <row r="1130">
          <cell r="A1130" t="str">
            <v>1667/20</v>
          </cell>
          <cell r="B1130" t="str">
            <v>1667</v>
          </cell>
          <cell r="C1130" t="str">
            <v>BAVAROIS FRAISE</v>
          </cell>
          <cell r="D1130" t="str">
            <v>QC</v>
          </cell>
          <cell r="E1130">
            <v>18.649999999999999</v>
          </cell>
          <cell r="F1130">
            <v>38626</v>
          </cell>
          <cell r="G1130">
            <v>19.02</v>
          </cell>
          <cell r="J1130" t="str">
            <v>1667</v>
          </cell>
          <cell r="K1130">
            <v>20</v>
          </cell>
          <cell r="L1130">
            <v>5.84</v>
          </cell>
        </row>
        <row r="1131">
          <cell r="A1131" t="str">
            <v>1675/1</v>
          </cell>
          <cell r="B1131" t="str">
            <v>1675</v>
          </cell>
          <cell r="C1131" t="str">
            <v>MIX BROWNIES 3 KG carton de 10 grands sachets</v>
          </cell>
          <cell r="D1131" t="str">
            <v>Q1</v>
          </cell>
          <cell r="E1131">
            <v>21.94</v>
          </cell>
          <cell r="F1131">
            <v>38626</v>
          </cell>
          <cell r="G1131">
            <v>22.38</v>
          </cell>
          <cell r="J1131" t="str">
            <v>1675</v>
          </cell>
          <cell r="K1131" t="str">
            <v>1</v>
          </cell>
          <cell r="L1131">
            <v>25.73</v>
          </cell>
        </row>
        <row r="1132">
          <cell r="A1132" t="str">
            <v>1675/A</v>
          </cell>
          <cell r="B1132" t="str">
            <v>1675</v>
          </cell>
          <cell r="C1132" t="str">
            <v>MIX BROWNIES 3 KG carton de 10 grands sachets</v>
          </cell>
          <cell r="D1132" t="str">
            <v>QA</v>
          </cell>
          <cell r="E1132">
            <v>20.84</v>
          </cell>
          <cell r="F1132">
            <v>38626</v>
          </cell>
          <cell r="G1132">
            <v>21.26</v>
          </cell>
          <cell r="J1132" t="str">
            <v>1675</v>
          </cell>
          <cell r="K1132" t="str">
            <v>A</v>
          </cell>
          <cell r="L1132">
            <v>24.43</v>
          </cell>
        </row>
        <row r="1133">
          <cell r="A1133" t="str">
            <v>1675/B</v>
          </cell>
          <cell r="B1133" t="str">
            <v>1675</v>
          </cell>
          <cell r="C1133" t="str">
            <v>MIX BROWNIES 3 KG carton de 10 grands sachets</v>
          </cell>
          <cell r="D1133" t="str">
            <v>QB</v>
          </cell>
          <cell r="E1133">
            <v>19.75</v>
          </cell>
          <cell r="F1133">
            <v>38626</v>
          </cell>
          <cell r="G1133">
            <v>20.149999999999999</v>
          </cell>
          <cell r="J1133" t="str">
            <v>1675</v>
          </cell>
          <cell r="K1133" t="str">
            <v>B</v>
          </cell>
          <cell r="L1133">
            <v>23.15</v>
          </cell>
        </row>
        <row r="1134">
          <cell r="A1134" t="str">
            <v>1675/C</v>
          </cell>
          <cell r="B1134" t="str">
            <v>1675</v>
          </cell>
          <cell r="C1134" t="str">
            <v>MIX BROWNIES 3 KG carton de 10 grands sachets</v>
          </cell>
          <cell r="D1134" t="str">
            <v>QC</v>
          </cell>
          <cell r="E1134">
            <v>18.649999999999999</v>
          </cell>
          <cell r="F1134">
            <v>38626</v>
          </cell>
          <cell r="G1134">
            <v>19.02</v>
          </cell>
          <cell r="J1134" t="str">
            <v>1675</v>
          </cell>
          <cell r="K1134" t="str">
            <v>C</v>
          </cell>
          <cell r="L1134">
            <v>21.87</v>
          </cell>
        </row>
        <row r="1135">
          <cell r="A1135" t="str">
            <v>1675/5</v>
          </cell>
          <cell r="B1135" t="str">
            <v>1675</v>
          </cell>
          <cell r="C1135" t="str">
            <v>MIX BROWNIES 3 KG carton de 10 grands sachets</v>
          </cell>
          <cell r="D1135" t="str">
            <v>Q5</v>
          </cell>
          <cell r="E1135">
            <v>18.32</v>
          </cell>
          <cell r="F1135">
            <v>38626</v>
          </cell>
          <cell r="G1135">
            <v>18.690000000000001</v>
          </cell>
          <cell r="J1135" t="str">
            <v>1675</v>
          </cell>
          <cell r="K1135" t="str">
            <v>5</v>
          </cell>
          <cell r="L1135">
            <v>21.16</v>
          </cell>
        </row>
        <row r="1136">
          <cell r="A1136" t="str">
            <v>1675/6</v>
          </cell>
          <cell r="B1136" t="str">
            <v>1675</v>
          </cell>
          <cell r="C1136" t="str">
            <v>MIX BROWNIES 3 KG carton de 10 grands sachets</v>
          </cell>
          <cell r="D1136" t="str">
            <v>Q6</v>
          </cell>
          <cell r="E1136">
            <v>16.920000000000002</v>
          </cell>
          <cell r="F1136">
            <v>38626</v>
          </cell>
          <cell r="G1136">
            <v>17.260000000000002</v>
          </cell>
          <cell r="J1136" t="str">
            <v>1675</v>
          </cell>
          <cell r="K1136" t="str">
            <v>6</v>
          </cell>
          <cell r="L1136">
            <v>19.55</v>
          </cell>
        </row>
        <row r="1137">
          <cell r="A1137" t="str">
            <v>1675/7</v>
          </cell>
          <cell r="B1137" t="str">
            <v>1675</v>
          </cell>
          <cell r="C1137" t="str">
            <v>MIX BROWNIES 3 KG carton de 10 grands sachets</v>
          </cell>
          <cell r="D1137" t="str">
            <v>Q7</v>
          </cell>
          <cell r="E1137">
            <v>15.72</v>
          </cell>
          <cell r="F1137">
            <v>38626</v>
          </cell>
          <cell r="G1137">
            <v>16.03</v>
          </cell>
          <cell r="J1137" t="str">
            <v>1675</v>
          </cell>
          <cell r="K1137" t="str">
            <v>7</v>
          </cell>
          <cell r="L1137">
            <v>18.14</v>
          </cell>
        </row>
        <row r="1138">
          <cell r="A1138" t="str">
            <v>1675/8</v>
          </cell>
          <cell r="B1138" t="str">
            <v>1675</v>
          </cell>
          <cell r="C1138" t="str">
            <v>MIX BROWNIES 3 KG carton de 10 grands sachets</v>
          </cell>
          <cell r="D1138" t="str">
            <v>Q8</v>
          </cell>
          <cell r="E1138">
            <v>14.68</v>
          </cell>
          <cell r="F1138">
            <v>38626</v>
          </cell>
          <cell r="G1138">
            <v>14.97</v>
          </cell>
          <cell r="J1138" t="str">
            <v>1675</v>
          </cell>
          <cell r="K1138" t="str">
            <v>8</v>
          </cell>
          <cell r="L1138">
            <v>16.96</v>
          </cell>
        </row>
        <row r="1139">
          <cell r="A1139" t="str">
            <v>1675/9</v>
          </cell>
          <cell r="B1139" t="str">
            <v>1675</v>
          </cell>
          <cell r="C1139" t="str">
            <v>MIX BROWNIES 3 KG carton de 10 grands sachets</v>
          </cell>
          <cell r="D1139" t="str">
            <v>Q9</v>
          </cell>
          <cell r="E1139">
            <v>13.78</v>
          </cell>
          <cell r="F1139">
            <v>38626</v>
          </cell>
          <cell r="G1139">
            <v>14.06</v>
          </cell>
          <cell r="J1139" t="str">
            <v>1675</v>
          </cell>
          <cell r="K1139" t="str">
            <v>9</v>
          </cell>
          <cell r="L1139">
            <v>15.92</v>
          </cell>
        </row>
        <row r="1140">
          <cell r="A1140" t="str">
            <v>1675/30</v>
          </cell>
          <cell r="B1140" t="str">
            <v>1675</v>
          </cell>
          <cell r="C1140" t="str">
            <v>MIX BROWNIES 3 KG carton de 10 grands sachets</v>
          </cell>
          <cell r="J1140" t="str">
            <v>1675</v>
          </cell>
          <cell r="K1140">
            <v>30</v>
          </cell>
          <cell r="L1140">
            <v>13.66</v>
          </cell>
        </row>
        <row r="1141">
          <cell r="A1141" t="str">
            <v>1675/25</v>
          </cell>
          <cell r="B1141" t="str">
            <v>1675</v>
          </cell>
          <cell r="C1141" t="str">
            <v>MIX BROWNIES 3 KG carton de 10 grands sachets</v>
          </cell>
          <cell r="J1141" t="str">
            <v>1675</v>
          </cell>
          <cell r="K1141">
            <v>25</v>
          </cell>
          <cell r="L1141">
            <v>12.75</v>
          </cell>
        </row>
        <row r="1142">
          <cell r="A1142" t="str">
            <v>1675/20</v>
          </cell>
          <cell r="B1142" t="str">
            <v>1675</v>
          </cell>
          <cell r="C1142" t="str">
            <v>MIX BROWNIES 3 KG carton de 10 grands sachets</v>
          </cell>
          <cell r="J1142" t="str">
            <v>1675</v>
          </cell>
          <cell r="K1142">
            <v>20</v>
          </cell>
          <cell r="L1142">
            <v>11.95</v>
          </cell>
        </row>
        <row r="1143">
          <cell r="A1143" t="str">
            <v>1676/1</v>
          </cell>
          <cell r="B1143" t="str">
            <v>1676</v>
          </cell>
          <cell r="C1143" t="str">
            <v>DOUCEUR BLANCHE</v>
          </cell>
          <cell r="J1143" t="str">
            <v>1676</v>
          </cell>
          <cell r="K1143">
            <v>1</v>
          </cell>
          <cell r="L1143">
            <v>18.309999999999999</v>
          </cell>
        </row>
        <row r="1144">
          <cell r="A1144" t="str">
            <v>1676/A</v>
          </cell>
          <cell r="B1144" t="str">
            <v>1676</v>
          </cell>
          <cell r="C1144" t="str">
            <v>DOUCEUR BLANCHE</v>
          </cell>
          <cell r="J1144" t="str">
            <v>1676</v>
          </cell>
          <cell r="K1144" t="str">
            <v>A</v>
          </cell>
          <cell r="L1144">
            <v>17.399999999999999</v>
          </cell>
        </row>
        <row r="1145">
          <cell r="A1145" t="str">
            <v>1676/B</v>
          </cell>
          <cell r="B1145" t="str">
            <v>1676</v>
          </cell>
          <cell r="C1145" t="str">
            <v>DOUCEUR BLANCHE</v>
          </cell>
          <cell r="J1145" t="str">
            <v>1676</v>
          </cell>
          <cell r="K1145" t="str">
            <v>B</v>
          </cell>
          <cell r="L1145">
            <v>16.489999999999998</v>
          </cell>
        </row>
        <row r="1146">
          <cell r="A1146" t="str">
            <v>1676/C</v>
          </cell>
          <cell r="B1146" t="str">
            <v>1676</v>
          </cell>
          <cell r="C1146" t="str">
            <v>DOUCEUR BLANCHE</v>
          </cell>
          <cell r="J1146" t="str">
            <v>1676</v>
          </cell>
          <cell r="K1146" t="str">
            <v>C</v>
          </cell>
          <cell r="L1146">
            <v>15.57</v>
          </cell>
        </row>
        <row r="1147">
          <cell r="A1147" t="str">
            <v>1676/3</v>
          </cell>
          <cell r="B1147" t="str">
            <v>1676</v>
          </cell>
          <cell r="C1147" t="str">
            <v>DOUCEUR BLANCHE</v>
          </cell>
          <cell r="J1147" t="str">
            <v>1676</v>
          </cell>
          <cell r="K1147">
            <v>3</v>
          </cell>
          <cell r="L1147">
            <v>15.25</v>
          </cell>
        </row>
        <row r="1148">
          <cell r="A1148" t="str">
            <v>1676/4</v>
          </cell>
          <cell r="B1148" t="str">
            <v>1676</v>
          </cell>
          <cell r="C1148" t="str">
            <v>DOUCEUR BLANCHE</v>
          </cell>
          <cell r="J1148" t="str">
            <v>1676</v>
          </cell>
          <cell r="K1148">
            <v>4</v>
          </cell>
          <cell r="L1148">
            <v>13.59</v>
          </cell>
        </row>
        <row r="1149">
          <cell r="A1149" t="str">
            <v>1676/5</v>
          </cell>
          <cell r="B1149" t="str">
            <v>1676</v>
          </cell>
          <cell r="C1149" t="str">
            <v>DOUCEUR BLANCHE</v>
          </cell>
          <cell r="D1149" t="str">
            <v>R1</v>
          </cell>
          <cell r="E1149">
            <v>27.35</v>
          </cell>
          <cell r="F1149">
            <v>38626</v>
          </cell>
          <cell r="G1149">
            <v>27.9</v>
          </cell>
          <cell r="J1149" t="str">
            <v>1676</v>
          </cell>
          <cell r="K1149">
            <v>5</v>
          </cell>
          <cell r="L1149">
            <v>12.82</v>
          </cell>
        </row>
        <row r="1150">
          <cell r="A1150" t="str">
            <v>1676/30</v>
          </cell>
          <cell r="B1150" t="str">
            <v>1676</v>
          </cell>
          <cell r="C1150" t="str">
            <v>DOUCEUR BLANCHE</v>
          </cell>
          <cell r="D1150" t="str">
            <v>RA</v>
          </cell>
          <cell r="E1150">
            <v>25.98</v>
          </cell>
          <cell r="F1150">
            <v>38626</v>
          </cell>
          <cell r="G1150">
            <v>26.5</v>
          </cell>
          <cell r="J1150" t="str">
            <v>1676</v>
          </cell>
          <cell r="K1150">
            <v>30</v>
          </cell>
          <cell r="L1150">
            <v>10.43</v>
          </cell>
        </row>
        <row r="1151">
          <cell r="A1151" t="str">
            <v>1676/25</v>
          </cell>
          <cell r="B1151" t="str">
            <v>1676</v>
          </cell>
          <cell r="C1151" t="str">
            <v>DOUCEUR BLANCHE</v>
          </cell>
          <cell r="D1151" t="str">
            <v>RB</v>
          </cell>
          <cell r="E1151">
            <v>24.61</v>
          </cell>
          <cell r="F1151">
            <v>38626</v>
          </cell>
          <cell r="G1151">
            <v>25.1</v>
          </cell>
          <cell r="J1151" t="str">
            <v>1676</v>
          </cell>
          <cell r="K1151">
            <v>25</v>
          </cell>
          <cell r="L1151">
            <v>9.73</v>
          </cell>
        </row>
        <row r="1152">
          <cell r="A1152" t="str">
            <v>1676/20</v>
          </cell>
          <cell r="B1152" t="str">
            <v>1676</v>
          </cell>
          <cell r="C1152" t="str">
            <v>DOUCEUR BLANCHE</v>
          </cell>
          <cell r="D1152" t="str">
            <v>RC</v>
          </cell>
          <cell r="E1152">
            <v>23.25</v>
          </cell>
          <cell r="F1152">
            <v>38626</v>
          </cell>
          <cell r="G1152">
            <v>23.72</v>
          </cell>
          <cell r="J1152" t="str">
            <v>1676</v>
          </cell>
          <cell r="K1152">
            <v>20</v>
          </cell>
          <cell r="L1152">
            <v>9.1300000000000008</v>
          </cell>
        </row>
        <row r="1153">
          <cell r="A1153" t="str">
            <v>1709/1</v>
          </cell>
          <cell r="B1153" t="str">
            <v>1709</v>
          </cell>
          <cell r="C1153" t="str">
            <v>CHAMPIGNON MELANGE carton de 12 sachets</v>
          </cell>
          <cell r="D1153" t="str">
            <v>R1</v>
          </cell>
          <cell r="E1153">
            <v>27.35</v>
          </cell>
          <cell r="F1153">
            <v>38626</v>
          </cell>
          <cell r="G1153">
            <v>27.9</v>
          </cell>
          <cell r="J1153" t="str">
            <v>1709</v>
          </cell>
          <cell r="K1153" t="str">
            <v>1</v>
          </cell>
          <cell r="L1153">
            <v>32.07</v>
          </cell>
        </row>
        <row r="1154">
          <cell r="A1154" t="str">
            <v>1709/A</v>
          </cell>
          <cell r="B1154" t="str">
            <v>1709</v>
          </cell>
          <cell r="C1154" t="str">
            <v>CHAMPIGNON MELANGE carton de 12 sachets</v>
          </cell>
          <cell r="D1154" t="str">
            <v>RA</v>
          </cell>
          <cell r="E1154">
            <v>25.98</v>
          </cell>
          <cell r="F1154">
            <v>38626</v>
          </cell>
          <cell r="G1154">
            <v>26.5</v>
          </cell>
          <cell r="J1154" t="str">
            <v>1709</v>
          </cell>
          <cell r="K1154" t="str">
            <v>A</v>
          </cell>
          <cell r="L1154">
            <v>30.46</v>
          </cell>
        </row>
        <row r="1155">
          <cell r="A1155" t="str">
            <v>1709/B</v>
          </cell>
          <cell r="B1155" t="str">
            <v>1709</v>
          </cell>
          <cell r="C1155" t="str">
            <v>CHAMPIGNON MELANGE carton de 12 sachets</v>
          </cell>
          <cell r="D1155" t="str">
            <v>RB</v>
          </cell>
          <cell r="E1155">
            <v>24.61</v>
          </cell>
          <cell r="F1155">
            <v>38626</v>
          </cell>
          <cell r="G1155">
            <v>25.1</v>
          </cell>
          <cell r="J1155" t="str">
            <v>1709</v>
          </cell>
          <cell r="K1155" t="str">
            <v>B</v>
          </cell>
          <cell r="L1155">
            <v>28.85</v>
          </cell>
        </row>
        <row r="1156">
          <cell r="A1156" t="str">
            <v>1709/C</v>
          </cell>
          <cell r="B1156" t="str">
            <v>1709</v>
          </cell>
          <cell r="C1156" t="str">
            <v>CHAMPIGNON MELANGE carton de 12 sachets</v>
          </cell>
          <cell r="D1156" t="str">
            <v>RC</v>
          </cell>
          <cell r="E1156">
            <v>23.25</v>
          </cell>
          <cell r="F1156">
            <v>38626</v>
          </cell>
          <cell r="G1156">
            <v>23.72</v>
          </cell>
          <cell r="J1156" t="str">
            <v>1709</v>
          </cell>
          <cell r="K1156" t="str">
            <v>C</v>
          </cell>
          <cell r="L1156">
            <v>27.25</v>
          </cell>
        </row>
        <row r="1157">
          <cell r="A1157" t="str">
            <v>1709/3</v>
          </cell>
          <cell r="B1157" t="str">
            <v>1709</v>
          </cell>
          <cell r="C1157" t="str">
            <v>CHAMPIGNON MELANGE carton de 12 sachets</v>
          </cell>
          <cell r="D1157" t="str">
            <v>R3</v>
          </cell>
          <cell r="E1157">
            <v>21.79</v>
          </cell>
          <cell r="F1157">
            <v>38626</v>
          </cell>
          <cell r="G1157">
            <v>22.23</v>
          </cell>
          <cell r="J1157" t="str">
            <v>1709</v>
          </cell>
          <cell r="K1157" t="str">
            <v>3</v>
          </cell>
          <cell r="L1157">
            <v>25.55</v>
          </cell>
        </row>
        <row r="1158">
          <cell r="A1158" t="str">
            <v>1709/4</v>
          </cell>
          <cell r="B1158" t="str">
            <v>1709</v>
          </cell>
          <cell r="C1158" t="str">
            <v>CHAMPIGNON MELANGE carton de 12 sachets</v>
          </cell>
          <cell r="D1158" t="str">
            <v>R4</v>
          </cell>
          <cell r="E1158">
            <v>19.809999999999999</v>
          </cell>
          <cell r="F1158">
            <v>38626</v>
          </cell>
          <cell r="G1158">
            <v>20.21</v>
          </cell>
          <cell r="J1158" t="str">
            <v>1709</v>
          </cell>
          <cell r="K1158" t="str">
            <v>4</v>
          </cell>
          <cell r="L1158">
            <v>23.22</v>
          </cell>
        </row>
        <row r="1159">
          <cell r="A1159" t="str">
            <v>1709/5</v>
          </cell>
          <cell r="B1159" t="str">
            <v>1709</v>
          </cell>
          <cell r="C1159" t="str">
            <v>CHAMPIGNON MELANGE carton de 12 sachets</v>
          </cell>
          <cell r="D1159" t="str">
            <v>R5</v>
          </cell>
          <cell r="E1159">
            <v>18.16</v>
          </cell>
          <cell r="F1159">
            <v>38626</v>
          </cell>
          <cell r="G1159">
            <v>18.52</v>
          </cell>
          <cell r="J1159" t="str">
            <v>1709</v>
          </cell>
          <cell r="K1159" t="str">
            <v>5</v>
          </cell>
          <cell r="L1159">
            <v>20.97</v>
          </cell>
        </row>
        <row r="1160">
          <cell r="A1160" t="str">
            <v>1709/6</v>
          </cell>
          <cell r="B1160" t="str">
            <v>1709</v>
          </cell>
          <cell r="C1160" t="str">
            <v>CHAMPIGNON MELANGE carton de 12 sachets</v>
          </cell>
          <cell r="D1160" t="str">
            <v>R6</v>
          </cell>
          <cell r="E1160">
            <v>16.760000000000002</v>
          </cell>
          <cell r="F1160">
            <v>38626</v>
          </cell>
          <cell r="G1160">
            <v>17.100000000000001</v>
          </cell>
          <cell r="J1160" t="str">
            <v>1709</v>
          </cell>
          <cell r="K1160" t="str">
            <v>6</v>
          </cell>
          <cell r="L1160">
            <v>19.37</v>
          </cell>
        </row>
        <row r="1161">
          <cell r="A1161" t="str">
            <v>1709/7</v>
          </cell>
          <cell r="B1161" t="str">
            <v>1709</v>
          </cell>
          <cell r="C1161" t="str">
            <v>CHAMPIGNON MELANGE carton de 12 sachets</v>
          </cell>
          <cell r="D1161" t="str">
            <v>R7</v>
          </cell>
          <cell r="E1161">
            <v>15.57</v>
          </cell>
          <cell r="F1161">
            <v>38626</v>
          </cell>
          <cell r="G1161">
            <v>15.88</v>
          </cell>
          <cell r="J1161" t="str">
            <v>1709</v>
          </cell>
          <cell r="K1161" t="str">
            <v>7</v>
          </cell>
          <cell r="L1161">
            <v>17.98</v>
          </cell>
        </row>
        <row r="1162">
          <cell r="A1162" t="str">
            <v>1709/8</v>
          </cell>
          <cell r="B1162" t="str">
            <v>1709</v>
          </cell>
          <cell r="C1162" t="str">
            <v>CHAMPIGNON MELANGE carton de 12 sachets</v>
          </cell>
          <cell r="D1162" t="str">
            <v>R8</v>
          </cell>
          <cell r="E1162">
            <v>14.52</v>
          </cell>
          <cell r="F1162">
            <v>38626</v>
          </cell>
          <cell r="G1162">
            <v>14.81</v>
          </cell>
          <cell r="J1162" t="str">
            <v>1709</v>
          </cell>
          <cell r="K1162" t="str">
            <v>8</v>
          </cell>
          <cell r="L1162">
            <v>16.77</v>
          </cell>
        </row>
        <row r="1163">
          <cell r="A1163" t="str">
            <v>1709/9</v>
          </cell>
          <cell r="B1163" t="str">
            <v>1709</v>
          </cell>
          <cell r="C1163" t="str">
            <v>CHAMPIGNON MELANGE carton de 12 sachets</v>
          </cell>
          <cell r="D1163" t="str">
            <v>R9</v>
          </cell>
          <cell r="E1163">
            <v>13.62</v>
          </cell>
          <cell r="F1163">
            <v>38626</v>
          </cell>
          <cell r="G1163">
            <v>13.89</v>
          </cell>
          <cell r="J1163" t="str">
            <v>1709</v>
          </cell>
          <cell r="K1163" t="str">
            <v>9</v>
          </cell>
          <cell r="L1163">
            <v>15.74</v>
          </cell>
        </row>
        <row r="1164">
          <cell r="A1164" t="str">
            <v>1709/30</v>
          </cell>
          <cell r="B1164" t="str">
            <v>1709</v>
          </cell>
          <cell r="C1164" t="str">
            <v>CHAMPIGNON MELANGE carton de 12 sachets</v>
          </cell>
          <cell r="D1164" t="str">
            <v>RA</v>
          </cell>
          <cell r="E1164">
            <v>18.16</v>
          </cell>
          <cell r="F1164">
            <v>38626</v>
          </cell>
          <cell r="G1164">
            <v>18.52</v>
          </cell>
          <cell r="J1164" t="str">
            <v>1709</v>
          </cell>
          <cell r="K1164">
            <v>30</v>
          </cell>
          <cell r="L1164">
            <v>14.06</v>
          </cell>
        </row>
        <row r="1165">
          <cell r="A1165" t="str">
            <v>1709/25</v>
          </cell>
          <cell r="B1165" t="str">
            <v>1709</v>
          </cell>
          <cell r="C1165" t="str">
            <v>CHAMPIGNON MELANGE carton de 12 sachets</v>
          </cell>
          <cell r="D1165" t="str">
            <v>RB</v>
          </cell>
          <cell r="E1165">
            <v>17.21</v>
          </cell>
          <cell r="F1165">
            <v>38626</v>
          </cell>
          <cell r="G1165">
            <v>17.55</v>
          </cell>
          <cell r="J1165" t="str">
            <v>1709</v>
          </cell>
          <cell r="K1165">
            <v>25</v>
          </cell>
          <cell r="L1165">
            <v>13.12</v>
          </cell>
        </row>
        <row r="1166">
          <cell r="A1166" t="str">
            <v>1709/20</v>
          </cell>
          <cell r="B1166" t="str">
            <v>1709</v>
          </cell>
          <cell r="C1166" t="str">
            <v>CHAMPIGNON MELANGE carton de 12 sachets</v>
          </cell>
          <cell r="D1166" t="str">
            <v>RC</v>
          </cell>
          <cell r="E1166">
            <v>16.25</v>
          </cell>
          <cell r="F1166">
            <v>38626</v>
          </cell>
          <cell r="G1166">
            <v>16.579999999999998</v>
          </cell>
          <cell r="J1166" t="str">
            <v>1709</v>
          </cell>
          <cell r="K1166">
            <v>20</v>
          </cell>
          <cell r="L1166">
            <v>12.3</v>
          </cell>
        </row>
        <row r="1167">
          <cell r="A1167" t="str">
            <v>1715/1</v>
          </cell>
          <cell r="B1167" t="str">
            <v>1715</v>
          </cell>
          <cell r="C1167" t="str">
            <v>TOMATE POUDRE HAUTE VISCOSITE carton de 12 boites</v>
          </cell>
          <cell r="D1167" t="str">
            <v>R1</v>
          </cell>
          <cell r="E1167">
            <v>19.11</v>
          </cell>
          <cell r="F1167">
            <v>38626</v>
          </cell>
          <cell r="G1167">
            <v>19.489999999999998</v>
          </cell>
          <cell r="J1167" t="str">
            <v>1715</v>
          </cell>
          <cell r="K1167" t="str">
            <v>1</v>
          </cell>
          <cell r="L1167">
            <v>22.39</v>
          </cell>
        </row>
        <row r="1168">
          <cell r="A1168" t="str">
            <v>1715/A</v>
          </cell>
          <cell r="B1168" t="str">
            <v>1715</v>
          </cell>
          <cell r="C1168" t="str">
            <v>TOMATE POUDRE HAUTE VISCOSITE carton de 12 boites</v>
          </cell>
          <cell r="D1168" t="str">
            <v>RA</v>
          </cell>
          <cell r="E1168">
            <v>18.16</v>
          </cell>
          <cell r="F1168">
            <v>38626</v>
          </cell>
          <cell r="G1168">
            <v>18.52</v>
          </cell>
          <cell r="J1168" t="str">
            <v>1715</v>
          </cell>
          <cell r="K1168" t="str">
            <v>A</v>
          </cell>
          <cell r="L1168">
            <v>21.29</v>
          </cell>
        </row>
        <row r="1169">
          <cell r="A1169" t="str">
            <v>1715/B</v>
          </cell>
          <cell r="B1169" t="str">
            <v>1715</v>
          </cell>
          <cell r="C1169" t="str">
            <v>TOMATE POUDRE HAUTE VISCOSITE carton de 12 boites</v>
          </cell>
          <cell r="D1169" t="str">
            <v>RB</v>
          </cell>
          <cell r="E1169">
            <v>17.21</v>
          </cell>
          <cell r="F1169">
            <v>38626</v>
          </cell>
          <cell r="G1169">
            <v>17.55</v>
          </cell>
          <cell r="J1169" t="str">
            <v>1715</v>
          </cell>
          <cell r="K1169" t="str">
            <v>B</v>
          </cell>
          <cell r="L1169">
            <v>20.16</v>
          </cell>
        </row>
        <row r="1170">
          <cell r="A1170" t="str">
            <v>1715/C</v>
          </cell>
          <cell r="B1170" t="str">
            <v>1715</v>
          </cell>
          <cell r="C1170" t="str">
            <v>TOMATE POUDRE HAUTE VISCOSITE carton de 12 boites</v>
          </cell>
          <cell r="D1170" t="str">
            <v>RC</v>
          </cell>
          <cell r="E1170">
            <v>16.25</v>
          </cell>
          <cell r="F1170">
            <v>38626</v>
          </cell>
          <cell r="G1170">
            <v>16.579999999999998</v>
          </cell>
          <cell r="J1170" t="str">
            <v>1715</v>
          </cell>
          <cell r="K1170" t="str">
            <v>C</v>
          </cell>
          <cell r="L1170">
            <v>19.059999999999999</v>
          </cell>
        </row>
        <row r="1171">
          <cell r="A1171" t="str">
            <v>1715/4</v>
          </cell>
          <cell r="B1171" t="str">
            <v>1715</v>
          </cell>
          <cell r="C1171" t="str">
            <v>TOMATE POUDRE HAUTE VISCOSITE carton de 12 boites</v>
          </cell>
          <cell r="D1171" t="str">
            <v>R1</v>
          </cell>
          <cell r="E1171">
            <v>19.11</v>
          </cell>
          <cell r="F1171">
            <v>38626</v>
          </cell>
          <cell r="G1171">
            <v>19.489999999999998</v>
          </cell>
          <cell r="J1171" t="str">
            <v>1715</v>
          </cell>
          <cell r="K1171">
            <v>4</v>
          </cell>
          <cell r="L1171">
            <v>18.2</v>
          </cell>
        </row>
        <row r="1172">
          <cell r="A1172" t="str">
            <v>1715/5</v>
          </cell>
          <cell r="B1172" t="str">
            <v>1715</v>
          </cell>
          <cell r="C1172" t="str">
            <v>TOMATE POUDRE HAUTE VISCOSITE carton de 12 boites</v>
          </cell>
          <cell r="D1172" t="str">
            <v>R5</v>
          </cell>
          <cell r="E1172">
            <v>13.16</v>
          </cell>
          <cell r="F1172">
            <v>38626</v>
          </cell>
          <cell r="G1172">
            <v>13.42</v>
          </cell>
          <cell r="J1172" t="str">
            <v>1715</v>
          </cell>
          <cell r="K1172" t="str">
            <v>5</v>
          </cell>
          <cell r="L1172">
            <v>15.2</v>
          </cell>
        </row>
        <row r="1173">
          <cell r="A1173" t="str">
            <v>1715/6</v>
          </cell>
          <cell r="B1173" t="str">
            <v>1715</v>
          </cell>
          <cell r="C1173" t="str">
            <v>TOMATE POUDRE HAUTE VISCOSITE carton de 12 boites</v>
          </cell>
          <cell r="D1173" t="str">
            <v>R6</v>
          </cell>
          <cell r="E1173">
            <v>12.15</v>
          </cell>
          <cell r="F1173">
            <v>38626</v>
          </cell>
          <cell r="G1173">
            <v>12.39</v>
          </cell>
          <cell r="J1173" t="str">
            <v>1715</v>
          </cell>
          <cell r="K1173" t="str">
            <v>6</v>
          </cell>
          <cell r="L1173">
            <v>14.03</v>
          </cell>
        </row>
        <row r="1174">
          <cell r="A1174" t="str">
            <v>1715/7</v>
          </cell>
          <cell r="B1174" t="str">
            <v>1715</v>
          </cell>
          <cell r="C1174" t="str">
            <v>TOMATE POUDRE HAUTE VISCOSITE carton de 12 boites</v>
          </cell>
          <cell r="D1174" t="str">
            <v>R7</v>
          </cell>
          <cell r="E1174">
            <v>11.28</v>
          </cell>
          <cell r="F1174">
            <v>38626</v>
          </cell>
          <cell r="G1174">
            <v>11.51</v>
          </cell>
          <cell r="J1174" t="str">
            <v>1715</v>
          </cell>
          <cell r="K1174" t="str">
            <v>7</v>
          </cell>
          <cell r="L1174">
            <v>13.03</v>
          </cell>
        </row>
        <row r="1175">
          <cell r="A1175" t="str">
            <v>1715/8</v>
          </cell>
          <cell r="B1175" t="str">
            <v>1715</v>
          </cell>
          <cell r="C1175" t="str">
            <v>TOMATE POUDRE HAUTE VISCOSITE carton de 12 boites</v>
          </cell>
          <cell r="D1175" t="str">
            <v>R8</v>
          </cell>
          <cell r="E1175">
            <v>10.53</v>
          </cell>
          <cell r="F1175">
            <v>38626</v>
          </cell>
          <cell r="G1175">
            <v>10.74</v>
          </cell>
          <cell r="J1175" t="str">
            <v>1715</v>
          </cell>
          <cell r="K1175" t="str">
            <v>8</v>
          </cell>
          <cell r="L1175">
            <v>12.17</v>
          </cell>
        </row>
        <row r="1176">
          <cell r="A1176" t="str">
            <v>1715/9</v>
          </cell>
          <cell r="B1176" t="str">
            <v>1715</v>
          </cell>
          <cell r="C1176" t="str">
            <v>TOMATE POUDRE HAUTE VISCOSITE carton de 12 boites</v>
          </cell>
          <cell r="D1176" t="str">
            <v>R9</v>
          </cell>
          <cell r="E1176">
            <v>9.8699999999999992</v>
          </cell>
          <cell r="F1176">
            <v>38626</v>
          </cell>
          <cell r="G1176">
            <v>10.07</v>
          </cell>
          <cell r="J1176" t="str">
            <v>1715</v>
          </cell>
          <cell r="K1176" t="str">
            <v>9</v>
          </cell>
          <cell r="L1176">
            <v>11.43</v>
          </cell>
        </row>
        <row r="1177">
          <cell r="A1177" t="str">
            <v>1715/30</v>
          </cell>
          <cell r="B1177" t="str">
            <v>1715</v>
          </cell>
          <cell r="C1177" t="str">
            <v>TOMATE POUDRE HAUTE VISCOSITE carton de 12 boites</v>
          </cell>
          <cell r="D1177" t="str">
            <v>QA</v>
          </cell>
          <cell r="E1177">
            <v>15.89</v>
          </cell>
          <cell r="F1177">
            <v>38626</v>
          </cell>
          <cell r="G1177">
            <v>16.21</v>
          </cell>
          <cell r="J1177" t="str">
            <v>1715</v>
          </cell>
          <cell r="K1177">
            <v>30</v>
          </cell>
          <cell r="L1177">
            <v>10.73</v>
          </cell>
        </row>
        <row r="1178">
          <cell r="A1178" t="str">
            <v>1715/25</v>
          </cell>
          <cell r="B1178" t="str">
            <v>1715</v>
          </cell>
          <cell r="C1178" t="str">
            <v>TOMATE POUDRE HAUTE VISCOSITE carton de 12 boites</v>
          </cell>
          <cell r="D1178" t="str">
            <v>QB</v>
          </cell>
          <cell r="E1178">
            <v>15.06</v>
          </cell>
          <cell r="F1178">
            <v>38626</v>
          </cell>
          <cell r="G1178">
            <v>15.36</v>
          </cell>
          <cell r="J1178" t="str">
            <v>1715</v>
          </cell>
          <cell r="K1178">
            <v>25</v>
          </cell>
          <cell r="L1178">
            <v>10.01</v>
          </cell>
        </row>
        <row r="1179">
          <cell r="A1179" t="str">
            <v>1715/20</v>
          </cell>
          <cell r="B1179" t="str">
            <v>1715</v>
          </cell>
          <cell r="C1179" t="str">
            <v>TOMATE POUDRE HAUTE VISCOSITE carton de 12 boites</v>
          </cell>
          <cell r="D1179" t="str">
            <v>QC</v>
          </cell>
          <cell r="E1179">
            <v>14.22</v>
          </cell>
          <cell r="F1179">
            <v>38626</v>
          </cell>
          <cell r="G1179">
            <v>14.5</v>
          </cell>
          <cell r="J1179" t="str">
            <v>1715</v>
          </cell>
          <cell r="K1179">
            <v>20</v>
          </cell>
          <cell r="L1179">
            <v>9.39</v>
          </cell>
        </row>
        <row r="1180">
          <cell r="A1180" t="str">
            <v>1717/1</v>
          </cell>
          <cell r="B1180" t="str">
            <v>1717</v>
          </cell>
          <cell r="C1180" t="str">
            <v>OIGNON RISSOLE carton de 12 boites</v>
          </cell>
          <cell r="D1180" t="str">
            <v>Q1</v>
          </cell>
          <cell r="E1180">
            <v>16.73</v>
          </cell>
          <cell r="F1180">
            <v>38626</v>
          </cell>
          <cell r="G1180">
            <v>17.059999999999999</v>
          </cell>
          <cell r="J1180" t="str">
            <v>1717</v>
          </cell>
          <cell r="K1180" t="str">
            <v>1</v>
          </cell>
          <cell r="L1180">
            <v>19.61</v>
          </cell>
        </row>
        <row r="1181">
          <cell r="A1181" t="str">
            <v>1717/A</v>
          </cell>
          <cell r="B1181" t="str">
            <v>1717</v>
          </cell>
          <cell r="C1181" t="str">
            <v>OIGNON RISSOLE carton de 12 boites</v>
          </cell>
          <cell r="D1181" t="str">
            <v>QA</v>
          </cell>
          <cell r="E1181">
            <v>15.89</v>
          </cell>
          <cell r="F1181">
            <v>38626</v>
          </cell>
          <cell r="G1181">
            <v>16.21</v>
          </cell>
          <cell r="J1181" t="str">
            <v>1717</v>
          </cell>
          <cell r="K1181" t="str">
            <v>A</v>
          </cell>
          <cell r="L1181">
            <v>18.63</v>
          </cell>
        </row>
        <row r="1182">
          <cell r="A1182" t="str">
            <v>1717/B</v>
          </cell>
          <cell r="B1182" t="str">
            <v>1717</v>
          </cell>
          <cell r="C1182" t="str">
            <v>OIGNON RISSOLE carton de 12 boites</v>
          </cell>
          <cell r="D1182" t="str">
            <v>QB</v>
          </cell>
          <cell r="E1182">
            <v>15.06</v>
          </cell>
          <cell r="F1182">
            <v>38626</v>
          </cell>
          <cell r="G1182">
            <v>15.36</v>
          </cell>
          <cell r="J1182" t="str">
            <v>1717</v>
          </cell>
          <cell r="K1182" t="str">
            <v>B</v>
          </cell>
          <cell r="L1182">
            <v>17.66</v>
          </cell>
        </row>
        <row r="1183">
          <cell r="A1183" t="str">
            <v>1717/C</v>
          </cell>
          <cell r="B1183" t="str">
            <v>1717</v>
          </cell>
          <cell r="C1183" t="str">
            <v>OIGNON RISSOLE carton de 12 boites</v>
          </cell>
          <cell r="D1183" t="str">
            <v>QC</v>
          </cell>
          <cell r="E1183">
            <v>14.22</v>
          </cell>
          <cell r="F1183">
            <v>38626</v>
          </cell>
          <cell r="G1183">
            <v>14.5</v>
          </cell>
          <cell r="J1183" t="str">
            <v>1717</v>
          </cell>
          <cell r="K1183" t="str">
            <v>C</v>
          </cell>
          <cell r="L1183">
            <v>16.68</v>
          </cell>
        </row>
        <row r="1184">
          <cell r="A1184" t="str">
            <v>1717/3</v>
          </cell>
          <cell r="B1184" t="str">
            <v>1717</v>
          </cell>
          <cell r="C1184" t="str">
            <v>OIGNON RISSOLE carton de 12 boites</v>
          </cell>
          <cell r="D1184" t="str">
            <v>Q3</v>
          </cell>
          <cell r="E1184">
            <v>13.79</v>
          </cell>
          <cell r="F1184">
            <v>38626</v>
          </cell>
          <cell r="G1184">
            <v>14.07</v>
          </cell>
          <cell r="J1184" t="str">
            <v>1717</v>
          </cell>
          <cell r="K1184">
            <v>3</v>
          </cell>
          <cell r="L1184">
            <v>16.18</v>
          </cell>
        </row>
        <row r="1185">
          <cell r="A1185" t="str">
            <v>1717/4</v>
          </cell>
          <cell r="B1185" t="str">
            <v>1717</v>
          </cell>
          <cell r="C1185" t="str">
            <v>OIGNON RISSOLE carton de 12 boites</v>
          </cell>
          <cell r="D1185" t="str">
            <v>Q4</v>
          </cell>
          <cell r="E1185">
            <v>12.54</v>
          </cell>
          <cell r="F1185">
            <v>38626</v>
          </cell>
          <cell r="G1185">
            <v>12.79</v>
          </cell>
          <cell r="J1185" t="str">
            <v>1717</v>
          </cell>
          <cell r="K1185" t="str">
            <v>4</v>
          </cell>
          <cell r="L1185">
            <v>14.71</v>
          </cell>
        </row>
        <row r="1186">
          <cell r="A1186" t="str">
            <v>1717/5</v>
          </cell>
          <cell r="B1186" t="str">
            <v>1717</v>
          </cell>
          <cell r="C1186" t="str">
            <v>OIGNON RISSOLE carton de 12 boites</v>
          </cell>
          <cell r="D1186" t="str">
            <v>Q5</v>
          </cell>
          <cell r="E1186">
            <v>11.5</v>
          </cell>
          <cell r="F1186">
            <v>38626</v>
          </cell>
          <cell r="G1186">
            <v>11.73</v>
          </cell>
          <cell r="J1186" t="str">
            <v>1717</v>
          </cell>
          <cell r="K1186" t="str">
            <v>5</v>
          </cell>
          <cell r="L1186">
            <v>13.29</v>
          </cell>
        </row>
        <row r="1187">
          <cell r="A1187" t="str">
            <v>1717/6</v>
          </cell>
          <cell r="B1187" t="str">
            <v>1717</v>
          </cell>
          <cell r="C1187" t="str">
            <v>OIGNON RISSOLE carton de 12 boites</v>
          </cell>
          <cell r="D1187" t="str">
            <v>Q6</v>
          </cell>
          <cell r="E1187">
            <v>10.61</v>
          </cell>
          <cell r="F1187">
            <v>38626</v>
          </cell>
          <cell r="G1187">
            <v>10.82</v>
          </cell>
          <cell r="J1187" t="str">
            <v>1717</v>
          </cell>
          <cell r="K1187" t="str">
            <v>6</v>
          </cell>
          <cell r="L1187">
            <v>12.27</v>
          </cell>
        </row>
        <row r="1188">
          <cell r="A1188" t="str">
            <v>1717/7</v>
          </cell>
          <cell r="B1188" t="str">
            <v>1717</v>
          </cell>
          <cell r="C1188" t="str">
            <v>OIGNON RISSOLE carton de 12 boites</v>
          </cell>
          <cell r="D1188" t="str">
            <v>Q7</v>
          </cell>
          <cell r="E1188">
            <v>9.85</v>
          </cell>
          <cell r="F1188">
            <v>38626</v>
          </cell>
          <cell r="G1188">
            <v>10.050000000000001</v>
          </cell>
          <cell r="J1188" t="str">
            <v>1717</v>
          </cell>
          <cell r="K1188" t="str">
            <v>7</v>
          </cell>
          <cell r="L1188">
            <v>11.41</v>
          </cell>
        </row>
        <row r="1189">
          <cell r="A1189" t="str">
            <v>1717/8</v>
          </cell>
          <cell r="B1189" t="str">
            <v>1717</v>
          </cell>
          <cell r="C1189" t="str">
            <v>OIGNON RISSOLE carton de 12 boites</v>
          </cell>
          <cell r="D1189" t="str">
            <v>Q8</v>
          </cell>
          <cell r="E1189">
            <v>9.1999999999999993</v>
          </cell>
          <cell r="F1189">
            <v>38626</v>
          </cell>
          <cell r="G1189">
            <v>9.3800000000000008</v>
          </cell>
          <cell r="J1189" t="str">
            <v>1717</v>
          </cell>
          <cell r="K1189" t="str">
            <v>8</v>
          </cell>
          <cell r="L1189">
            <v>10.63</v>
          </cell>
        </row>
        <row r="1190">
          <cell r="A1190" t="str">
            <v>1717/9</v>
          </cell>
          <cell r="B1190" t="str">
            <v>1717</v>
          </cell>
          <cell r="C1190" t="str">
            <v>OIGNON RISSOLE carton de 12 boites</v>
          </cell>
          <cell r="D1190" t="str">
            <v>Q9</v>
          </cell>
          <cell r="E1190">
            <v>8.61</v>
          </cell>
          <cell r="F1190">
            <v>38626</v>
          </cell>
          <cell r="G1190">
            <v>8.7799999999999994</v>
          </cell>
          <cell r="J1190" t="str">
            <v>1717</v>
          </cell>
          <cell r="K1190" t="str">
            <v>9</v>
          </cell>
          <cell r="L1190">
            <v>9.9499999999999993</v>
          </cell>
        </row>
        <row r="1191">
          <cell r="A1191" t="str">
            <v>1717/S1</v>
          </cell>
          <cell r="B1191" t="str">
            <v>1717</v>
          </cell>
          <cell r="C1191" t="str">
            <v>OIGNON RISSOLE carton de 12 boites</v>
          </cell>
          <cell r="D1191" t="str">
            <v>Q9</v>
          </cell>
          <cell r="E1191">
            <v>8.61</v>
          </cell>
          <cell r="F1191">
            <v>38626</v>
          </cell>
          <cell r="G1191">
            <v>8.7799999999999994</v>
          </cell>
          <cell r="J1191" t="str">
            <v>1717</v>
          </cell>
          <cell r="K1191" t="str">
            <v>S1</v>
          </cell>
          <cell r="L1191">
            <v>21.57</v>
          </cell>
        </row>
        <row r="1192">
          <cell r="A1192" t="str">
            <v>1717/30</v>
          </cell>
          <cell r="B1192" t="str">
            <v>1717</v>
          </cell>
          <cell r="C1192" t="str">
            <v>OIGNON RISSOLE carton de 12 boites</v>
          </cell>
          <cell r="D1192" t="str">
            <v>QA</v>
          </cell>
          <cell r="E1192">
            <v>12.12</v>
          </cell>
          <cell r="F1192">
            <v>38626</v>
          </cell>
          <cell r="G1192">
            <v>12.36</v>
          </cell>
          <cell r="J1192" t="str">
            <v>1717</v>
          </cell>
          <cell r="K1192">
            <v>30</v>
          </cell>
          <cell r="L1192">
            <v>9</v>
          </cell>
        </row>
        <row r="1193">
          <cell r="A1193" t="str">
            <v>1717/25</v>
          </cell>
          <cell r="B1193" t="str">
            <v>1717</v>
          </cell>
          <cell r="C1193" t="str">
            <v>OIGNON RISSOLE carton de 12 boites</v>
          </cell>
          <cell r="D1193" t="str">
            <v>QB</v>
          </cell>
          <cell r="E1193">
            <v>11.48</v>
          </cell>
          <cell r="F1193">
            <v>38626</v>
          </cell>
          <cell r="G1193">
            <v>11.71</v>
          </cell>
          <cell r="J1193" t="str">
            <v>1717</v>
          </cell>
          <cell r="K1193">
            <v>25</v>
          </cell>
          <cell r="L1193">
            <v>8.4</v>
          </cell>
        </row>
        <row r="1194">
          <cell r="A1194" t="str">
            <v>1717/20</v>
          </cell>
          <cell r="B1194" t="str">
            <v>1717</v>
          </cell>
          <cell r="C1194" t="str">
            <v>OIGNON RISSOLE carton de 12 boites</v>
          </cell>
          <cell r="D1194" t="str">
            <v>QC</v>
          </cell>
          <cell r="E1194">
            <v>10.84</v>
          </cell>
          <cell r="F1194">
            <v>38626</v>
          </cell>
          <cell r="G1194">
            <v>11.06</v>
          </cell>
          <cell r="J1194" t="str">
            <v>1717</v>
          </cell>
          <cell r="K1194">
            <v>20</v>
          </cell>
          <cell r="L1194">
            <v>7.88</v>
          </cell>
        </row>
        <row r="1195">
          <cell r="A1195" t="str">
            <v>1718/1</v>
          </cell>
          <cell r="B1195" t="str">
            <v>1718</v>
          </cell>
          <cell r="C1195" t="str">
            <v>OIGNON HACHE carton de 12 boites</v>
          </cell>
          <cell r="D1195" t="str">
            <v>Q1</v>
          </cell>
          <cell r="E1195">
            <v>12.75</v>
          </cell>
          <cell r="F1195">
            <v>38626</v>
          </cell>
          <cell r="G1195">
            <v>13.01</v>
          </cell>
          <cell r="J1195" t="str">
            <v>1718</v>
          </cell>
          <cell r="K1195" t="str">
            <v>1</v>
          </cell>
          <cell r="L1195">
            <v>14.96</v>
          </cell>
        </row>
        <row r="1196">
          <cell r="A1196" t="str">
            <v>1718/A</v>
          </cell>
          <cell r="B1196" t="str">
            <v>1718</v>
          </cell>
          <cell r="C1196" t="str">
            <v>OIGNON HACHE carton de 12 boites</v>
          </cell>
          <cell r="D1196" t="str">
            <v>QA</v>
          </cell>
          <cell r="E1196">
            <v>12.12</v>
          </cell>
          <cell r="F1196">
            <v>38626</v>
          </cell>
          <cell r="G1196">
            <v>12.36</v>
          </cell>
          <cell r="J1196" t="str">
            <v>1718</v>
          </cell>
          <cell r="K1196" t="str">
            <v>A</v>
          </cell>
          <cell r="L1196">
            <v>14.22</v>
          </cell>
        </row>
        <row r="1197">
          <cell r="A1197" t="str">
            <v>1718/B</v>
          </cell>
          <cell r="B1197" t="str">
            <v>1718</v>
          </cell>
          <cell r="C1197" t="str">
            <v>OIGNON HACHE carton de 12 boites</v>
          </cell>
          <cell r="D1197" t="str">
            <v>QB</v>
          </cell>
          <cell r="E1197">
            <v>11.48</v>
          </cell>
          <cell r="F1197">
            <v>38626</v>
          </cell>
          <cell r="G1197">
            <v>11.71</v>
          </cell>
          <cell r="J1197" t="str">
            <v>1718</v>
          </cell>
          <cell r="K1197" t="str">
            <v>B</v>
          </cell>
          <cell r="L1197">
            <v>13.46</v>
          </cell>
        </row>
        <row r="1198">
          <cell r="A1198" t="str">
            <v>1718/C</v>
          </cell>
          <cell r="B1198" t="str">
            <v>1718</v>
          </cell>
          <cell r="C1198" t="str">
            <v>OIGNON HACHE carton de 12 boites</v>
          </cell>
          <cell r="D1198" t="str">
            <v>QC</v>
          </cell>
          <cell r="E1198">
            <v>10.84</v>
          </cell>
          <cell r="F1198">
            <v>38626</v>
          </cell>
          <cell r="G1198">
            <v>11.06</v>
          </cell>
          <cell r="J1198" t="str">
            <v>1718</v>
          </cell>
          <cell r="K1198" t="str">
            <v>C</v>
          </cell>
          <cell r="L1198">
            <v>12.72</v>
          </cell>
        </row>
        <row r="1199">
          <cell r="A1199" t="str">
            <v>1718/2</v>
          </cell>
          <cell r="B1199" t="str">
            <v>1718</v>
          </cell>
          <cell r="C1199" t="str">
            <v>OIGNON HACHE carton de 12 boites</v>
          </cell>
          <cell r="D1199" t="str">
            <v>Q2</v>
          </cell>
          <cell r="E1199">
            <v>10.49</v>
          </cell>
          <cell r="F1199">
            <v>38626</v>
          </cell>
          <cell r="G1199">
            <v>10.7</v>
          </cell>
          <cell r="J1199" t="str">
            <v>1718</v>
          </cell>
          <cell r="K1199" t="str">
            <v>2</v>
          </cell>
          <cell r="L1199">
            <v>12.31</v>
          </cell>
        </row>
        <row r="1200">
          <cell r="A1200" t="str">
            <v>1718/3</v>
          </cell>
          <cell r="B1200" t="str">
            <v>1718</v>
          </cell>
          <cell r="C1200" t="str">
            <v>OIGNON HACHE carton de 12 boites</v>
          </cell>
          <cell r="D1200" t="str">
            <v>Q3</v>
          </cell>
          <cell r="E1200">
            <v>9.44</v>
          </cell>
          <cell r="F1200">
            <v>38626</v>
          </cell>
          <cell r="G1200">
            <v>9.6300000000000008</v>
          </cell>
          <cell r="J1200" t="str">
            <v>1718</v>
          </cell>
          <cell r="K1200" t="str">
            <v>3</v>
          </cell>
          <cell r="L1200">
            <v>11.06</v>
          </cell>
        </row>
        <row r="1201">
          <cell r="A1201" t="str">
            <v>1718/4</v>
          </cell>
          <cell r="B1201" t="str">
            <v>1718</v>
          </cell>
          <cell r="C1201" t="str">
            <v>OIGNON HACHE carton de 12 boites</v>
          </cell>
          <cell r="D1201" t="str">
            <v>Q4</v>
          </cell>
          <cell r="E1201">
            <v>8.58</v>
          </cell>
          <cell r="F1201">
            <v>38626</v>
          </cell>
          <cell r="G1201">
            <v>8.75</v>
          </cell>
          <cell r="J1201" t="str">
            <v>1718</v>
          </cell>
          <cell r="K1201" t="str">
            <v>4</v>
          </cell>
          <cell r="L1201">
            <v>10.07</v>
          </cell>
        </row>
        <row r="1202">
          <cell r="A1202" t="str">
            <v>1718/5</v>
          </cell>
          <cell r="B1202" t="str">
            <v>1718</v>
          </cell>
          <cell r="C1202" t="str">
            <v>OIGNON HACHE carton de 12 boites</v>
          </cell>
          <cell r="D1202" t="str">
            <v>Q5</v>
          </cell>
          <cell r="E1202">
            <v>7.86</v>
          </cell>
          <cell r="F1202">
            <v>38626</v>
          </cell>
          <cell r="G1202">
            <v>8.02</v>
          </cell>
          <cell r="J1202" t="str">
            <v>1718</v>
          </cell>
          <cell r="K1202" t="str">
            <v>5</v>
          </cell>
          <cell r="L1202">
            <v>9.08</v>
          </cell>
        </row>
        <row r="1203">
          <cell r="A1203" t="str">
            <v>1718/6</v>
          </cell>
          <cell r="B1203" t="str">
            <v>1718</v>
          </cell>
          <cell r="C1203" t="str">
            <v>OIGNON HACHE carton de 12 boites</v>
          </cell>
          <cell r="D1203" t="str">
            <v>Q6</v>
          </cell>
          <cell r="E1203">
            <v>7.25</v>
          </cell>
          <cell r="F1203">
            <v>38626</v>
          </cell>
          <cell r="G1203">
            <v>7.4</v>
          </cell>
          <cell r="J1203" t="str">
            <v>1718</v>
          </cell>
          <cell r="K1203" t="str">
            <v>6</v>
          </cell>
          <cell r="L1203">
            <v>8.4</v>
          </cell>
        </row>
        <row r="1204">
          <cell r="A1204" t="str">
            <v>1718/7</v>
          </cell>
          <cell r="B1204" t="str">
            <v>1718</v>
          </cell>
          <cell r="C1204" t="str">
            <v>OIGNON HACHE carton de 12 boites</v>
          </cell>
          <cell r="D1204" t="str">
            <v>Q7</v>
          </cell>
          <cell r="E1204">
            <v>6.74</v>
          </cell>
          <cell r="F1204">
            <v>38626</v>
          </cell>
          <cell r="G1204">
            <v>6.87</v>
          </cell>
          <cell r="J1204" t="str">
            <v>1718</v>
          </cell>
          <cell r="K1204" t="str">
            <v>7</v>
          </cell>
          <cell r="L1204">
            <v>7.79</v>
          </cell>
        </row>
        <row r="1205">
          <cell r="A1205" t="str">
            <v>1718/8</v>
          </cell>
          <cell r="B1205" t="str">
            <v>1718</v>
          </cell>
          <cell r="C1205" t="str">
            <v>OIGNON HACHE carton de 12 boites</v>
          </cell>
          <cell r="D1205" t="str">
            <v>Q8</v>
          </cell>
          <cell r="E1205">
            <v>6.29</v>
          </cell>
          <cell r="F1205">
            <v>38626</v>
          </cell>
          <cell r="G1205">
            <v>6.42</v>
          </cell>
          <cell r="J1205" t="str">
            <v>1718</v>
          </cell>
          <cell r="K1205" t="str">
            <v>8</v>
          </cell>
          <cell r="L1205">
            <v>7.29</v>
          </cell>
        </row>
        <row r="1206">
          <cell r="A1206" t="str">
            <v>1718/9</v>
          </cell>
          <cell r="B1206" t="str">
            <v>1718</v>
          </cell>
          <cell r="C1206" t="str">
            <v>OIGNON HACHE carton de 12 boites</v>
          </cell>
          <cell r="D1206" t="str">
            <v>Q9</v>
          </cell>
          <cell r="E1206">
            <v>5.9</v>
          </cell>
          <cell r="F1206">
            <v>38626</v>
          </cell>
          <cell r="G1206">
            <v>6.02</v>
          </cell>
          <cell r="J1206" t="str">
            <v>1718</v>
          </cell>
          <cell r="K1206" t="str">
            <v>9</v>
          </cell>
          <cell r="L1206">
            <v>6.82</v>
          </cell>
        </row>
        <row r="1207">
          <cell r="A1207" t="str">
            <v>1718/30</v>
          </cell>
          <cell r="B1207" t="str">
            <v>1718</v>
          </cell>
          <cell r="C1207" t="str">
            <v>OIGNON HACHE carton de 12 boites</v>
          </cell>
          <cell r="D1207" t="str">
            <v>RA</v>
          </cell>
          <cell r="E1207">
            <v>12.17</v>
          </cell>
          <cell r="F1207">
            <v>38626</v>
          </cell>
          <cell r="G1207">
            <v>12.41</v>
          </cell>
          <cell r="J1207" t="str">
            <v>1718</v>
          </cell>
          <cell r="K1207">
            <v>30</v>
          </cell>
          <cell r="L1207">
            <v>6.37</v>
          </cell>
        </row>
        <row r="1208">
          <cell r="A1208" t="str">
            <v>1718/25</v>
          </cell>
          <cell r="B1208" t="str">
            <v>1718</v>
          </cell>
          <cell r="C1208" t="str">
            <v>OIGNON HACHE carton de 12 boites</v>
          </cell>
          <cell r="D1208" t="str">
            <v>RB</v>
          </cell>
          <cell r="E1208">
            <v>11.54</v>
          </cell>
          <cell r="F1208">
            <v>38626</v>
          </cell>
          <cell r="G1208">
            <v>11.77</v>
          </cell>
          <cell r="J1208" t="str">
            <v>1718</v>
          </cell>
          <cell r="K1208">
            <v>25</v>
          </cell>
          <cell r="L1208">
            <v>5.95</v>
          </cell>
        </row>
        <row r="1209">
          <cell r="A1209" t="str">
            <v>1718/20</v>
          </cell>
          <cell r="B1209" t="str">
            <v>1718</v>
          </cell>
          <cell r="C1209" t="str">
            <v>OIGNON HACHE carton de 12 boites</v>
          </cell>
          <cell r="D1209" t="str">
            <v>RC</v>
          </cell>
          <cell r="E1209">
            <v>10.89</v>
          </cell>
          <cell r="F1209">
            <v>38626</v>
          </cell>
          <cell r="G1209">
            <v>11.11</v>
          </cell>
          <cell r="J1209" t="str">
            <v>1718</v>
          </cell>
          <cell r="K1209">
            <v>20</v>
          </cell>
          <cell r="L1209">
            <v>5.58</v>
          </cell>
        </row>
        <row r="1210">
          <cell r="A1210" t="str">
            <v>1719/1</v>
          </cell>
          <cell r="B1210" t="str">
            <v>1719</v>
          </cell>
          <cell r="C1210" t="str">
            <v>OIGNON TRANCHE carton de 12 sachets</v>
          </cell>
          <cell r="D1210" t="str">
            <v>R1</v>
          </cell>
          <cell r="E1210">
            <v>12.81</v>
          </cell>
          <cell r="F1210">
            <v>38626</v>
          </cell>
          <cell r="G1210">
            <v>13.07</v>
          </cell>
          <cell r="J1210" t="str">
            <v>1719</v>
          </cell>
          <cell r="K1210" t="str">
            <v>1</v>
          </cell>
          <cell r="L1210">
            <v>15.02</v>
          </cell>
        </row>
        <row r="1211">
          <cell r="A1211" t="str">
            <v>1719/A</v>
          </cell>
          <cell r="B1211" t="str">
            <v>1719</v>
          </cell>
          <cell r="C1211" t="str">
            <v>OIGNON TRANCHE carton de 12 sachets</v>
          </cell>
          <cell r="D1211" t="str">
            <v>RA</v>
          </cell>
          <cell r="E1211">
            <v>12.17</v>
          </cell>
          <cell r="F1211">
            <v>38626</v>
          </cell>
          <cell r="G1211">
            <v>12.41</v>
          </cell>
          <cell r="J1211" t="str">
            <v>1719</v>
          </cell>
          <cell r="K1211" t="str">
            <v>A</v>
          </cell>
          <cell r="L1211">
            <v>14.27</v>
          </cell>
        </row>
        <row r="1212">
          <cell r="A1212" t="str">
            <v>1719/B</v>
          </cell>
          <cell r="B1212" t="str">
            <v>1719</v>
          </cell>
          <cell r="C1212" t="str">
            <v>OIGNON TRANCHE carton de 12 sachets</v>
          </cell>
          <cell r="D1212" t="str">
            <v>RB</v>
          </cell>
          <cell r="E1212">
            <v>11.54</v>
          </cell>
          <cell r="F1212">
            <v>38626</v>
          </cell>
          <cell r="G1212">
            <v>11.77</v>
          </cell>
          <cell r="J1212" t="str">
            <v>1719</v>
          </cell>
          <cell r="K1212" t="str">
            <v>B</v>
          </cell>
          <cell r="L1212">
            <v>13.55</v>
          </cell>
        </row>
        <row r="1213">
          <cell r="A1213" t="str">
            <v>1719/C</v>
          </cell>
          <cell r="B1213" t="str">
            <v>1719</v>
          </cell>
          <cell r="C1213" t="str">
            <v>OIGNON TRANCHE carton de 12 sachets</v>
          </cell>
          <cell r="D1213" t="str">
            <v>RC</v>
          </cell>
          <cell r="E1213">
            <v>10.89</v>
          </cell>
          <cell r="F1213">
            <v>38626</v>
          </cell>
          <cell r="G1213">
            <v>11.11</v>
          </cell>
          <cell r="J1213" t="str">
            <v>1719</v>
          </cell>
          <cell r="K1213" t="str">
            <v>C</v>
          </cell>
          <cell r="L1213">
            <v>12.77</v>
          </cell>
        </row>
        <row r="1214">
          <cell r="A1214" t="str">
            <v>1719/5</v>
          </cell>
          <cell r="B1214" t="str">
            <v>1719</v>
          </cell>
          <cell r="C1214" t="str">
            <v>OIGNON TRANCHE carton de 12 sachets</v>
          </cell>
          <cell r="D1214" t="str">
            <v>R5</v>
          </cell>
          <cell r="E1214">
            <v>10.7</v>
          </cell>
          <cell r="F1214">
            <v>38626</v>
          </cell>
          <cell r="G1214">
            <v>10.91</v>
          </cell>
          <cell r="J1214" t="str">
            <v>1719</v>
          </cell>
          <cell r="K1214" t="str">
            <v>5</v>
          </cell>
          <cell r="L1214">
            <v>12.36</v>
          </cell>
        </row>
        <row r="1215">
          <cell r="A1215" t="str">
            <v>1719/6</v>
          </cell>
          <cell r="B1215" t="str">
            <v>1719</v>
          </cell>
          <cell r="C1215" t="str">
            <v>OIGNON TRANCHE carton de 12 sachets</v>
          </cell>
          <cell r="D1215" t="str">
            <v>R6</v>
          </cell>
          <cell r="E1215">
            <v>9.8800000000000008</v>
          </cell>
          <cell r="F1215">
            <v>38626</v>
          </cell>
          <cell r="G1215">
            <v>10.08</v>
          </cell>
          <cell r="J1215" t="str">
            <v>1719</v>
          </cell>
          <cell r="K1215" t="str">
            <v>6</v>
          </cell>
          <cell r="L1215">
            <v>11.44</v>
          </cell>
        </row>
        <row r="1216">
          <cell r="A1216" t="str">
            <v>1719/7</v>
          </cell>
          <cell r="B1216" t="str">
            <v>1719</v>
          </cell>
          <cell r="C1216" t="str">
            <v>OIGNON TRANCHE carton de 12 sachets</v>
          </cell>
          <cell r="D1216" t="str">
            <v>R7</v>
          </cell>
          <cell r="E1216">
            <v>9.17</v>
          </cell>
          <cell r="F1216">
            <v>38626</v>
          </cell>
          <cell r="G1216">
            <v>9.35</v>
          </cell>
          <cell r="J1216" t="str">
            <v>1719</v>
          </cell>
          <cell r="K1216" t="str">
            <v>7</v>
          </cell>
          <cell r="L1216">
            <v>10.6</v>
          </cell>
        </row>
        <row r="1217">
          <cell r="A1217" t="str">
            <v>1719/8</v>
          </cell>
          <cell r="B1217" t="str">
            <v>1719</v>
          </cell>
          <cell r="C1217" t="str">
            <v>OIGNON TRANCHE carton de 12 sachets</v>
          </cell>
          <cell r="D1217" t="str">
            <v>R8</v>
          </cell>
          <cell r="E1217">
            <v>8.56</v>
          </cell>
          <cell r="F1217">
            <v>38626</v>
          </cell>
          <cell r="G1217">
            <v>8.73</v>
          </cell>
          <cell r="J1217" t="str">
            <v>1719</v>
          </cell>
          <cell r="K1217" t="str">
            <v>8</v>
          </cell>
          <cell r="L1217">
            <v>9.89</v>
          </cell>
        </row>
        <row r="1218">
          <cell r="A1218" t="str">
            <v>1719/9</v>
          </cell>
          <cell r="B1218" t="str">
            <v>1719</v>
          </cell>
          <cell r="C1218" t="str">
            <v>OIGNON TRANCHE carton de 12 sachets</v>
          </cell>
          <cell r="D1218" t="str">
            <v>R9</v>
          </cell>
          <cell r="E1218">
            <v>8.0299999999999994</v>
          </cell>
          <cell r="F1218">
            <v>38626</v>
          </cell>
          <cell r="G1218">
            <v>8.19</v>
          </cell>
          <cell r="J1218" t="str">
            <v>1719</v>
          </cell>
          <cell r="K1218" t="str">
            <v>9</v>
          </cell>
          <cell r="L1218">
            <v>9.2899999999999991</v>
          </cell>
        </row>
        <row r="1219">
          <cell r="A1219" t="str">
            <v>1719/30</v>
          </cell>
          <cell r="B1219" t="str">
            <v>1719</v>
          </cell>
          <cell r="C1219" t="str">
            <v>OIGNON TRANCHE carton de 12 sachets</v>
          </cell>
          <cell r="D1219" t="str">
            <v>QA</v>
          </cell>
          <cell r="E1219">
            <v>12.12</v>
          </cell>
          <cell r="F1219">
            <v>38626</v>
          </cell>
          <cell r="G1219">
            <v>12.36</v>
          </cell>
          <cell r="J1219" t="str">
            <v>1719</v>
          </cell>
          <cell r="K1219">
            <v>30</v>
          </cell>
          <cell r="L1219">
            <v>7.96</v>
          </cell>
        </row>
        <row r="1220">
          <cell r="A1220" t="str">
            <v>1719/25</v>
          </cell>
          <cell r="B1220" t="str">
            <v>1719</v>
          </cell>
          <cell r="C1220" t="str">
            <v>OIGNON TRANCHE carton de 12 sachets</v>
          </cell>
          <cell r="D1220" t="str">
            <v>QB</v>
          </cell>
          <cell r="E1220">
            <v>11.48</v>
          </cell>
          <cell r="F1220">
            <v>38626</v>
          </cell>
          <cell r="G1220">
            <v>11.71</v>
          </cell>
          <cell r="J1220" t="str">
            <v>1719</v>
          </cell>
          <cell r="K1220">
            <v>25</v>
          </cell>
          <cell r="L1220">
            <v>7.43</v>
          </cell>
        </row>
        <row r="1221">
          <cell r="A1221" t="str">
            <v>1719/20</v>
          </cell>
          <cell r="B1221" t="str">
            <v>1719</v>
          </cell>
          <cell r="C1221" t="str">
            <v>OIGNON TRANCHE carton de 12 sachets</v>
          </cell>
          <cell r="D1221" t="str">
            <v>QC</v>
          </cell>
          <cell r="E1221">
            <v>10.84</v>
          </cell>
          <cell r="F1221">
            <v>38626</v>
          </cell>
          <cell r="G1221">
            <v>11.06</v>
          </cell>
          <cell r="J1221" t="str">
            <v>1719</v>
          </cell>
          <cell r="K1221">
            <v>20</v>
          </cell>
          <cell r="L1221">
            <v>6.96</v>
          </cell>
        </row>
        <row r="1222">
          <cell r="A1222" t="str">
            <v>1720/1</v>
          </cell>
          <cell r="B1222" t="str">
            <v>1720</v>
          </cell>
          <cell r="C1222" t="str">
            <v>ECHALOTE GRANULEE carton de 12 boites</v>
          </cell>
          <cell r="D1222" t="str">
            <v>Q1</v>
          </cell>
          <cell r="E1222">
            <v>12.75</v>
          </cell>
          <cell r="F1222">
            <v>38626</v>
          </cell>
          <cell r="G1222">
            <v>13.01</v>
          </cell>
          <cell r="J1222" t="str">
            <v>1720</v>
          </cell>
          <cell r="K1222" t="str">
            <v>1</v>
          </cell>
          <cell r="L1222">
            <v>14.96</v>
          </cell>
        </row>
        <row r="1223">
          <cell r="A1223" t="str">
            <v>1720/A</v>
          </cell>
          <cell r="B1223" t="str">
            <v>1720</v>
          </cell>
          <cell r="C1223" t="str">
            <v>ECHALOTE GRANULEE carton de 12 boites</v>
          </cell>
          <cell r="D1223" t="str">
            <v>QA</v>
          </cell>
          <cell r="E1223">
            <v>12.12</v>
          </cell>
          <cell r="F1223">
            <v>38626</v>
          </cell>
          <cell r="G1223">
            <v>12.36</v>
          </cell>
          <cell r="J1223" t="str">
            <v>1720</v>
          </cell>
          <cell r="K1223" t="str">
            <v>A</v>
          </cell>
          <cell r="L1223">
            <v>14.22</v>
          </cell>
        </row>
        <row r="1224">
          <cell r="A1224" t="str">
            <v>1720/B</v>
          </cell>
          <cell r="B1224" t="str">
            <v>1720</v>
          </cell>
          <cell r="C1224" t="str">
            <v>ECHALOTE GRANULEE carton de 12 boites</v>
          </cell>
          <cell r="D1224" t="str">
            <v>QB</v>
          </cell>
          <cell r="E1224">
            <v>11.48</v>
          </cell>
          <cell r="F1224">
            <v>38626</v>
          </cell>
          <cell r="G1224">
            <v>11.71</v>
          </cell>
          <cell r="J1224" t="str">
            <v>1720</v>
          </cell>
          <cell r="K1224" t="str">
            <v>B</v>
          </cell>
          <cell r="L1224">
            <v>13.46</v>
          </cell>
        </row>
        <row r="1225">
          <cell r="A1225" t="str">
            <v>1720/C</v>
          </cell>
          <cell r="B1225" t="str">
            <v>1720</v>
          </cell>
          <cell r="C1225" t="str">
            <v>ECHALOTE GRANULEE carton de 12 boites</v>
          </cell>
          <cell r="D1225" t="str">
            <v>QC</v>
          </cell>
          <cell r="E1225">
            <v>10.84</v>
          </cell>
          <cell r="F1225">
            <v>38626</v>
          </cell>
          <cell r="G1225">
            <v>11.06</v>
          </cell>
          <cell r="J1225" t="str">
            <v>1720</v>
          </cell>
          <cell r="K1225" t="str">
            <v>C</v>
          </cell>
          <cell r="L1225">
            <v>12.72</v>
          </cell>
        </row>
        <row r="1226">
          <cell r="A1226" t="str">
            <v>1720/2</v>
          </cell>
          <cell r="B1226" t="str">
            <v>1720</v>
          </cell>
          <cell r="C1226" t="str">
            <v>ECHALOTE GRANULEE carton de 12 boites</v>
          </cell>
          <cell r="D1226" t="str">
            <v>Q2</v>
          </cell>
          <cell r="E1226">
            <v>8.94</v>
          </cell>
          <cell r="F1226">
            <v>38626</v>
          </cell>
          <cell r="G1226">
            <v>9.1199999999999992</v>
          </cell>
          <cell r="J1226" t="str">
            <v>1720</v>
          </cell>
          <cell r="K1226" t="str">
            <v>2</v>
          </cell>
          <cell r="L1226">
            <v>10.49</v>
          </cell>
        </row>
        <row r="1227">
          <cell r="A1227" t="str">
            <v>1720/3</v>
          </cell>
          <cell r="B1227" t="str">
            <v>1720</v>
          </cell>
          <cell r="C1227" t="str">
            <v>ECHALOTE GRANULEE carton de 12 boites</v>
          </cell>
          <cell r="D1227" t="str">
            <v>Q3</v>
          </cell>
          <cell r="E1227">
            <v>8.0500000000000007</v>
          </cell>
          <cell r="F1227">
            <v>38626</v>
          </cell>
          <cell r="G1227">
            <v>8.2100000000000009</v>
          </cell>
          <cell r="J1227" t="str">
            <v>1720</v>
          </cell>
          <cell r="K1227" t="str">
            <v>3</v>
          </cell>
          <cell r="L1227">
            <v>9.4499999999999993</v>
          </cell>
        </row>
        <row r="1228">
          <cell r="A1228" t="str">
            <v>1720/4</v>
          </cell>
          <cell r="B1228" t="str">
            <v>1720</v>
          </cell>
          <cell r="C1228" t="str">
            <v>ECHALOTE GRANULEE carton de 12 boites</v>
          </cell>
          <cell r="D1228" t="str">
            <v>Q4</v>
          </cell>
          <cell r="E1228">
            <v>7.31</v>
          </cell>
          <cell r="F1228">
            <v>38626</v>
          </cell>
          <cell r="G1228">
            <v>7.46</v>
          </cell>
          <cell r="J1228" t="str">
            <v>1720</v>
          </cell>
          <cell r="K1228" t="str">
            <v>4</v>
          </cell>
          <cell r="L1228">
            <v>8.58</v>
          </cell>
        </row>
        <row r="1229">
          <cell r="A1229" t="str">
            <v>1720/5</v>
          </cell>
          <cell r="B1229" t="str">
            <v>1720</v>
          </cell>
          <cell r="C1229" t="str">
            <v>ECHALOTE GRANULEE carton de 12 boites</v>
          </cell>
          <cell r="D1229" t="str">
            <v>Q5</v>
          </cell>
          <cell r="E1229">
            <v>6.7</v>
          </cell>
          <cell r="F1229">
            <v>38626</v>
          </cell>
          <cell r="G1229">
            <v>6.83</v>
          </cell>
          <cell r="J1229" t="str">
            <v>1720</v>
          </cell>
          <cell r="K1229" t="str">
            <v>5</v>
          </cell>
          <cell r="L1229">
            <v>7.75</v>
          </cell>
        </row>
        <row r="1230">
          <cell r="A1230" t="str">
            <v>1720/6</v>
          </cell>
          <cell r="B1230" t="str">
            <v>1720</v>
          </cell>
          <cell r="C1230" t="str">
            <v>ECHALOTE GRANULEE carton de 12 boites</v>
          </cell>
          <cell r="D1230" t="str">
            <v>Q6</v>
          </cell>
          <cell r="E1230">
            <v>6.19</v>
          </cell>
          <cell r="F1230">
            <v>38626</v>
          </cell>
          <cell r="G1230">
            <v>6.31</v>
          </cell>
          <cell r="J1230" t="str">
            <v>1720</v>
          </cell>
          <cell r="K1230" t="str">
            <v>6</v>
          </cell>
          <cell r="L1230">
            <v>7.17</v>
          </cell>
        </row>
        <row r="1231">
          <cell r="A1231" t="str">
            <v>1720/7</v>
          </cell>
          <cell r="B1231" t="str">
            <v>1720</v>
          </cell>
          <cell r="C1231" t="str">
            <v>ECHALOTE GRANULEE carton de 12 boites</v>
          </cell>
          <cell r="D1231" t="str">
            <v>Q7</v>
          </cell>
          <cell r="E1231">
            <v>5.74</v>
          </cell>
          <cell r="F1231">
            <v>38626</v>
          </cell>
          <cell r="G1231">
            <v>5.85</v>
          </cell>
          <cell r="J1231" t="str">
            <v>1720</v>
          </cell>
          <cell r="K1231" t="str">
            <v>7</v>
          </cell>
          <cell r="L1231">
            <v>6.64</v>
          </cell>
        </row>
        <row r="1232">
          <cell r="A1232" t="str">
            <v>1720/8</v>
          </cell>
          <cell r="B1232" t="str">
            <v>1720</v>
          </cell>
          <cell r="C1232" t="str">
            <v>ECHALOTE GRANULEE carton de 12 boites</v>
          </cell>
          <cell r="D1232" t="str">
            <v>Q8</v>
          </cell>
          <cell r="E1232">
            <v>5.37</v>
          </cell>
          <cell r="F1232">
            <v>38626</v>
          </cell>
          <cell r="G1232">
            <v>5.48</v>
          </cell>
          <cell r="J1232" t="str">
            <v>1720</v>
          </cell>
          <cell r="K1232" t="str">
            <v>8</v>
          </cell>
          <cell r="L1232">
            <v>6.23</v>
          </cell>
        </row>
        <row r="1233">
          <cell r="A1233" t="str">
            <v>1720/9</v>
          </cell>
          <cell r="B1233" t="str">
            <v>1720</v>
          </cell>
          <cell r="C1233" t="str">
            <v>ECHALOTE GRANULEE carton de 12 boites</v>
          </cell>
          <cell r="D1233" t="str">
            <v>Q9</v>
          </cell>
          <cell r="E1233">
            <v>5.03</v>
          </cell>
          <cell r="F1233">
            <v>38626</v>
          </cell>
          <cell r="G1233">
            <v>5.13</v>
          </cell>
          <cell r="J1233" t="str">
            <v>1720</v>
          </cell>
          <cell r="K1233" t="str">
            <v>9</v>
          </cell>
          <cell r="L1233">
            <v>5.8</v>
          </cell>
        </row>
        <row r="1234">
          <cell r="A1234" t="str">
            <v>1720/30</v>
          </cell>
          <cell r="B1234" t="str">
            <v>1720</v>
          </cell>
          <cell r="C1234" t="str">
            <v>ECHALOTE GRANULEE carton de 12 boites</v>
          </cell>
          <cell r="D1234" t="str">
            <v>R1</v>
          </cell>
          <cell r="E1234">
            <v>12.81</v>
          </cell>
          <cell r="F1234">
            <v>38626</v>
          </cell>
          <cell r="G1234">
            <v>13.07</v>
          </cell>
          <cell r="J1234" t="str">
            <v>1720</v>
          </cell>
          <cell r="K1234">
            <v>30</v>
          </cell>
          <cell r="L1234">
            <v>5.29</v>
          </cell>
        </row>
        <row r="1235">
          <cell r="A1235" t="str">
            <v>1720/25</v>
          </cell>
          <cell r="B1235" t="str">
            <v>1720</v>
          </cell>
          <cell r="C1235" t="str">
            <v>ECHALOTE GRANULEE carton de 12 boites</v>
          </cell>
          <cell r="D1235" t="str">
            <v>R1</v>
          </cell>
          <cell r="E1235">
            <v>12.81</v>
          </cell>
          <cell r="F1235">
            <v>38626</v>
          </cell>
          <cell r="G1235">
            <v>13.07</v>
          </cell>
          <cell r="J1235" t="str">
            <v>1720</v>
          </cell>
          <cell r="K1235">
            <v>25</v>
          </cell>
          <cell r="L1235">
            <v>4.93</v>
          </cell>
        </row>
        <row r="1236">
          <cell r="A1236" t="str">
            <v>1720/20</v>
          </cell>
          <cell r="B1236" t="str">
            <v>1720</v>
          </cell>
          <cell r="C1236" t="str">
            <v>ECHALOTE GRANULEE carton de 12 boites</v>
          </cell>
          <cell r="D1236" t="str">
            <v>R1</v>
          </cell>
          <cell r="E1236">
            <v>12.81</v>
          </cell>
          <cell r="F1236">
            <v>38626</v>
          </cell>
          <cell r="G1236">
            <v>13.07</v>
          </cell>
          <cell r="J1236" t="str">
            <v>1720</v>
          </cell>
          <cell r="K1236">
            <v>20</v>
          </cell>
          <cell r="L1236">
            <v>4.63</v>
          </cell>
        </row>
        <row r="1237">
          <cell r="A1237" t="str">
            <v>1722/1</v>
          </cell>
          <cell r="B1237" t="str">
            <v>1722</v>
          </cell>
          <cell r="C1237" t="str">
            <v>AIL SEMOULETTE carton de 12 boites</v>
          </cell>
          <cell r="D1237" t="str">
            <v>R1</v>
          </cell>
          <cell r="E1237">
            <v>12.81</v>
          </cell>
          <cell r="F1237">
            <v>38626</v>
          </cell>
          <cell r="G1237">
            <v>13.07</v>
          </cell>
          <cell r="J1237" t="str">
            <v>1722</v>
          </cell>
          <cell r="K1237" t="str">
            <v>1</v>
          </cell>
          <cell r="L1237">
            <v>29.2</v>
          </cell>
        </row>
        <row r="1238">
          <cell r="A1238" t="str">
            <v>1722/4</v>
          </cell>
          <cell r="B1238" t="str">
            <v>1722</v>
          </cell>
          <cell r="C1238" t="str">
            <v>AIL SEMOULETTE carton de 12 boites</v>
          </cell>
          <cell r="D1238" t="str">
            <v>R1</v>
          </cell>
          <cell r="E1238">
            <v>12.81</v>
          </cell>
          <cell r="F1238">
            <v>38626</v>
          </cell>
          <cell r="G1238">
            <v>13.07</v>
          </cell>
          <cell r="J1238" t="str">
            <v>1722</v>
          </cell>
          <cell r="K1238">
            <v>4</v>
          </cell>
          <cell r="L1238">
            <v>28.1</v>
          </cell>
        </row>
        <row r="1239">
          <cell r="A1239" t="str">
            <v>1722/5</v>
          </cell>
          <cell r="B1239" t="str">
            <v>1722</v>
          </cell>
          <cell r="C1239" t="str">
            <v>AIL SEMOULETTE carton de 12 boites</v>
          </cell>
          <cell r="D1239" t="str">
            <v>R5</v>
          </cell>
          <cell r="E1239">
            <v>9.7899999999999991</v>
          </cell>
          <cell r="F1239">
            <v>38626</v>
          </cell>
          <cell r="G1239">
            <v>9.99</v>
          </cell>
          <cell r="J1239" t="str">
            <v>1722</v>
          </cell>
          <cell r="K1239" t="str">
            <v>5</v>
          </cell>
          <cell r="L1239">
            <v>26.73</v>
          </cell>
        </row>
        <row r="1240">
          <cell r="A1240" t="str">
            <v>1722/6</v>
          </cell>
          <cell r="B1240" t="str">
            <v>1722</v>
          </cell>
          <cell r="C1240" t="str">
            <v>AIL SEMOULETTE carton de 12 boites</v>
          </cell>
          <cell r="D1240" t="str">
            <v>R6</v>
          </cell>
          <cell r="E1240">
            <v>9.0299999999999994</v>
          </cell>
          <cell r="F1240">
            <v>38626</v>
          </cell>
          <cell r="G1240">
            <v>9.2100000000000009</v>
          </cell>
          <cell r="J1240" t="str">
            <v>1722</v>
          </cell>
          <cell r="K1240" t="str">
            <v>6</v>
          </cell>
          <cell r="L1240">
            <v>24.78</v>
          </cell>
        </row>
        <row r="1241">
          <cell r="A1241" t="str">
            <v>1722/30</v>
          </cell>
          <cell r="B1241" t="str">
            <v>1722</v>
          </cell>
          <cell r="C1241" t="str">
            <v>AIL SEMOULETTE carton de 12 boites</v>
          </cell>
          <cell r="D1241" t="str">
            <v>R6</v>
          </cell>
          <cell r="E1241">
            <v>9.0299999999999994</v>
          </cell>
          <cell r="F1241">
            <v>38626</v>
          </cell>
          <cell r="G1241">
            <v>9.2100000000000009</v>
          </cell>
          <cell r="J1241" t="str">
            <v>1722</v>
          </cell>
          <cell r="K1241">
            <v>30</v>
          </cell>
          <cell r="L1241">
            <v>18.600000000000001</v>
          </cell>
        </row>
        <row r="1242">
          <cell r="A1242" t="str">
            <v>1722/25</v>
          </cell>
          <cell r="B1242" t="str">
            <v>1722</v>
          </cell>
          <cell r="C1242" t="str">
            <v>AIL SEMOULETTE carton de 12 boites</v>
          </cell>
          <cell r="J1242" t="str">
            <v>1722</v>
          </cell>
          <cell r="K1242">
            <v>25</v>
          </cell>
          <cell r="L1242">
            <v>17.36</v>
          </cell>
        </row>
        <row r="1243">
          <cell r="A1243" t="str">
            <v>1722/20</v>
          </cell>
          <cell r="B1243" t="str">
            <v>1722</v>
          </cell>
          <cell r="C1243" t="str">
            <v>AIL SEMOULETTE carton de 12 boites</v>
          </cell>
          <cell r="J1243" t="str">
            <v>1722</v>
          </cell>
          <cell r="K1243">
            <v>20</v>
          </cell>
          <cell r="L1243">
            <v>16.28</v>
          </cell>
        </row>
        <row r="1244">
          <cell r="A1244" t="str">
            <v>1723/1</v>
          </cell>
          <cell r="B1244" t="str">
            <v>1723</v>
          </cell>
          <cell r="C1244" t="str">
            <v>PERSIL BOITE carton de 12 boites</v>
          </cell>
          <cell r="D1244" t="str">
            <v>R1</v>
          </cell>
          <cell r="E1244">
            <v>12.75</v>
          </cell>
          <cell r="F1244">
            <v>38626</v>
          </cell>
          <cell r="G1244">
            <v>13.01</v>
          </cell>
          <cell r="J1244" t="str">
            <v>1723</v>
          </cell>
          <cell r="K1244" t="str">
            <v>1</v>
          </cell>
          <cell r="L1244">
            <v>14.96</v>
          </cell>
        </row>
        <row r="1245">
          <cell r="A1245" t="str">
            <v>1723/A</v>
          </cell>
          <cell r="B1245" t="str">
            <v>1723</v>
          </cell>
          <cell r="C1245" t="str">
            <v>PERSIL BOITE carton de 12 boites</v>
          </cell>
          <cell r="D1245" t="str">
            <v>RA</v>
          </cell>
          <cell r="E1245">
            <v>12.12</v>
          </cell>
          <cell r="F1245">
            <v>38626</v>
          </cell>
          <cell r="G1245">
            <v>12.36</v>
          </cell>
          <cell r="J1245" t="str">
            <v>1723</v>
          </cell>
          <cell r="K1245" t="str">
            <v>A</v>
          </cell>
          <cell r="L1245">
            <v>14.22</v>
          </cell>
        </row>
        <row r="1246">
          <cell r="A1246" t="str">
            <v>1723/B</v>
          </cell>
          <cell r="B1246" t="str">
            <v>1723</v>
          </cell>
          <cell r="C1246" t="str">
            <v>PERSIL BOITE carton de 12 boites</v>
          </cell>
          <cell r="D1246" t="str">
            <v>RB</v>
          </cell>
          <cell r="E1246">
            <v>11.48</v>
          </cell>
          <cell r="F1246">
            <v>38626</v>
          </cell>
          <cell r="G1246">
            <v>11.71</v>
          </cell>
          <cell r="J1246" t="str">
            <v>1723</v>
          </cell>
          <cell r="K1246" t="str">
            <v>B</v>
          </cell>
          <cell r="L1246">
            <v>13.46</v>
          </cell>
        </row>
        <row r="1247">
          <cell r="A1247" t="str">
            <v>1723/C</v>
          </cell>
          <cell r="B1247" t="str">
            <v>1723</v>
          </cell>
          <cell r="C1247" t="str">
            <v>PERSIL BOITE carton de 12 boites</v>
          </cell>
          <cell r="D1247" t="str">
            <v>RC</v>
          </cell>
          <cell r="E1247">
            <v>10.84</v>
          </cell>
          <cell r="F1247">
            <v>38626</v>
          </cell>
          <cell r="G1247">
            <v>11.06</v>
          </cell>
          <cell r="J1247" t="str">
            <v>1723</v>
          </cell>
          <cell r="K1247" t="str">
            <v>C</v>
          </cell>
          <cell r="L1247">
            <v>12.72</v>
          </cell>
        </row>
        <row r="1248">
          <cell r="A1248" t="str">
            <v>1723/2</v>
          </cell>
          <cell r="B1248" t="str">
            <v>1723</v>
          </cell>
          <cell r="C1248" t="str">
            <v>PERSIL BOITE carton de 12 boites</v>
          </cell>
          <cell r="D1248" t="str">
            <v>R2</v>
          </cell>
          <cell r="E1248">
            <v>6.6</v>
          </cell>
          <cell r="F1248">
            <v>38626</v>
          </cell>
          <cell r="G1248">
            <v>6.73</v>
          </cell>
          <cell r="J1248" t="str">
            <v>1723</v>
          </cell>
          <cell r="K1248" t="str">
            <v>2</v>
          </cell>
          <cell r="L1248">
            <v>7.75</v>
          </cell>
        </row>
        <row r="1249">
          <cell r="A1249" t="str">
            <v>1723/3</v>
          </cell>
          <cell r="B1249" t="str">
            <v>1723</v>
          </cell>
          <cell r="C1249" t="str">
            <v>PERSIL BOITE carton de 12 boites</v>
          </cell>
          <cell r="D1249" t="str">
            <v>R3</v>
          </cell>
          <cell r="E1249">
            <v>5.94</v>
          </cell>
          <cell r="F1249">
            <v>38626</v>
          </cell>
          <cell r="G1249">
            <v>6.06</v>
          </cell>
          <cell r="J1249" t="str">
            <v>1723</v>
          </cell>
          <cell r="K1249" t="str">
            <v>3</v>
          </cell>
          <cell r="L1249">
            <v>6.96</v>
          </cell>
        </row>
        <row r="1250">
          <cell r="A1250" t="str">
            <v>1723/4</v>
          </cell>
          <cell r="B1250" t="str">
            <v>1723</v>
          </cell>
          <cell r="C1250" t="str">
            <v>PERSIL BOITE carton de 12 boites</v>
          </cell>
          <cell r="D1250" t="str">
            <v>R4</v>
          </cell>
          <cell r="E1250">
            <v>5.4</v>
          </cell>
          <cell r="F1250">
            <v>38626</v>
          </cell>
          <cell r="G1250">
            <v>5.51</v>
          </cell>
          <cell r="J1250" t="str">
            <v>1723</v>
          </cell>
          <cell r="K1250" t="str">
            <v>4</v>
          </cell>
          <cell r="L1250">
            <v>6.35</v>
          </cell>
        </row>
        <row r="1251">
          <cell r="A1251" t="str">
            <v>1723/5</v>
          </cell>
          <cell r="B1251" t="str">
            <v>1723</v>
          </cell>
          <cell r="C1251" t="str">
            <v>PERSIL BOITE carton de 12 boites</v>
          </cell>
          <cell r="D1251" t="str">
            <v>R5</v>
          </cell>
          <cell r="E1251">
            <v>4.95</v>
          </cell>
          <cell r="F1251">
            <v>38626</v>
          </cell>
          <cell r="G1251">
            <v>5.05</v>
          </cell>
          <cell r="J1251" t="str">
            <v>1723</v>
          </cell>
          <cell r="K1251" t="str">
            <v>5</v>
          </cell>
          <cell r="L1251">
            <v>5.72</v>
          </cell>
        </row>
        <row r="1252">
          <cell r="A1252" t="str">
            <v>1723/6</v>
          </cell>
          <cell r="B1252" t="str">
            <v>1723</v>
          </cell>
          <cell r="C1252" t="str">
            <v>PERSIL BOITE carton de 12 boites</v>
          </cell>
          <cell r="D1252" t="str">
            <v>R6</v>
          </cell>
          <cell r="E1252">
            <v>4.57</v>
          </cell>
          <cell r="F1252">
            <v>38626</v>
          </cell>
          <cell r="G1252">
            <v>4.66</v>
          </cell>
          <cell r="J1252" t="str">
            <v>1723</v>
          </cell>
          <cell r="K1252" t="str">
            <v>6</v>
          </cell>
          <cell r="L1252">
            <v>5.29</v>
          </cell>
        </row>
        <row r="1253">
          <cell r="A1253" t="str">
            <v>1723/7</v>
          </cell>
          <cell r="B1253" t="str">
            <v>1723</v>
          </cell>
          <cell r="C1253" t="str">
            <v>PERSIL BOITE carton de 12 boites</v>
          </cell>
          <cell r="D1253" t="str">
            <v>R7</v>
          </cell>
          <cell r="E1253">
            <v>4.24</v>
          </cell>
          <cell r="F1253">
            <v>38626</v>
          </cell>
          <cell r="G1253">
            <v>4.32</v>
          </cell>
          <cell r="J1253" t="str">
            <v>1723</v>
          </cell>
          <cell r="K1253" t="str">
            <v>7</v>
          </cell>
          <cell r="L1253">
            <v>4.9000000000000004</v>
          </cell>
        </row>
        <row r="1254">
          <cell r="A1254" t="str">
            <v>1723/8</v>
          </cell>
          <cell r="B1254" t="str">
            <v>1723</v>
          </cell>
          <cell r="C1254" t="str">
            <v>PERSIL BOITE carton de 12 boites</v>
          </cell>
          <cell r="D1254" t="str">
            <v>R8</v>
          </cell>
          <cell r="E1254">
            <v>3.96</v>
          </cell>
          <cell r="F1254">
            <v>38626</v>
          </cell>
          <cell r="G1254">
            <v>4.04</v>
          </cell>
          <cell r="J1254" t="str">
            <v>1723</v>
          </cell>
          <cell r="K1254" t="str">
            <v>8</v>
          </cell>
          <cell r="L1254">
            <v>4.58</v>
          </cell>
        </row>
        <row r="1255">
          <cell r="A1255" t="str">
            <v>1723/9</v>
          </cell>
          <cell r="B1255" t="str">
            <v>1723</v>
          </cell>
          <cell r="C1255" t="str">
            <v>PERSIL BOITE carton de 12 boites</v>
          </cell>
          <cell r="D1255" t="str">
            <v>R9</v>
          </cell>
          <cell r="E1255">
            <v>3.71</v>
          </cell>
          <cell r="F1255">
            <v>38626</v>
          </cell>
          <cell r="G1255">
            <v>3.78</v>
          </cell>
          <cell r="J1255" t="str">
            <v>1723</v>
          </cell>
          <cell r="K1255" t="str">
            <v>9</v>
          </cell>
          <cell r="L1255">
            <v>4.3</v>
          </cell>
        </row>
        <row r="1256">
          <cell r="A1256" t="str">
            <v>1723/30</v>
          </cell>
          <cell r="B1256" t="str">
            <v>1723</v>
          </cell>
          <cell r="C1256" t="str">
            <v>PERSIL BOITE carton de 12 boites</v>
          </cell>
          <cell r="D1256" t="str">
            <v>R9</v>
          </cell>
          <cell r="E1256">
            <v>3.71</v>
          </cell>
          <cell r="F1256">
            <v>38626</v>
          </cell>
          <cell r="G1256">
            <v>3.78</v>
          </cell>
          <cell r="J1256" t="str">
            <v>1723</v>
          </cell>
          <cell r="K1256">
            <v>30</v>
          </cell>
          <cell r="L1256">
            <v>3.7</v>
          </cell>
        </row>
        <row r="1257">
          <cell r="A1257" t="str">
            <v>1723/25</v>
          </cell>
          <cell r="B1257" t="str">
            <v>1723</v>
          </cell>
          <cell r="C1257" t="str">
            <v>PERSIL BOITE carton de 12 boites</v>
          </cell>
          <cell r="J1257" t="str">
            <v>1723</v>
          </cell>
          <cell r="K1257">
            <v>25</v>
          </cell>
          <cell r="L1257">
            <v>3.45</v>
          </cell>
        </row>
        <row r="1258">
          <cell r="A1258" t="str">
            <v>1723/20</v>
          </cell>
          <cell r="B1258" t="str">
            <v>1723</v>
          </cell>
          <cell r="C1258" t="str">
            <v>PERSIL BOITE carton de 12 boites</v>
          </cell>
          <cell r="J1258" t="str">
            <v>1723</v>
          </cell>
          <cell r="K1258">
            <v>20</v>
          </cell>
          <cell r="L1258">
            <v>3.24</v>
          </cell>
        </row>
        <row r="1259">
          <cell r="A1259" t="str">
            <v>1726/1</v>
          </cell>
          <cell r="B1259" t="str">
            <v>1726</v>
          </cell>
          <cell r="C1259" t="str">
            <v>CIBOULETTE RONDELLE carton de 12 boites</v>
          </cell>
          <cell r="D1259" t="str">
            <v>Q1</v>
          </cell>
          <cell r="E1259">
            <v>12.75</v>
          </cell>
          <cell r="F1259">
            <v>38626</v>
          </cell>
          <cell r="G1259">
            <v>13.01</v>
          </cell>
          <cell r="J1259" t="str">
            <v>1726</v>
          </cell>
          <cell r="K1259" t="str">
            <v>1</v>
          </cell>
          <cell r="L1259">
            <v>14.96</v>
          </cell>
        </row>
        <row r="1260">
          <cell r="A1260" t="str">
            <v>1726/A</v>
          </cell>
          <cell r="B1260" t="str">
            <v>1726</v>
          </cell>
          <cell r="C1260" t="str">
            <v>CIBOULETTE RONDELLE carton de 12 boites</v>
          </cell>
          <cell r="D1260" t="str">
            <v>QA</v>
          </cell>
          <cell r="E1260">
            <v>12.12</v>
          </cell>
          <cell r="F1260">
            <v>38626</v>
          </cell>
          <cell r="G1260">
            <v>12.36</v>
          </cell>
          <cell r="J1260" t="str">
            <v>1726</v>
          </cell>
          <cell r="K1260" t="str">
            <v>A</v>
          </cell>
          <cell r="L1260">
            <v>14.22</v>
          </cell>
        </row>
        <row r="1261">
          <cell r="A1261" t="str">
            <v>1726/B</v>
          </cell>
          <cell r="B1261" t="str">
            <v>1726</v>
          </cell>
          <cell r="C1261" t="str">
            <v>CIBOULETTE RONDELLE carton de 12 boites</v>
          </cell>
          <cell r="D1261" t="str">
            <v>QB</v>
          </cell>
          <cell r="E1261">
            <v>11.48</v>
          </cell>
          <cell r="F1261">
            <v>38626</v>
          </cell>
          <cell r="G1261">
            <v>11.71</v>
          </cell>
          <cell r="J1261" t="str">
            <v>1726</v>
          </cell>
          <cell r="K1261" t="str">
            <v>B</v>
          </cell>
          <cell r="L1261">
            <v>13.46</v>
          </cell>
        </row>
        <row r="1262">
          <cell r="A1262" t="str">
            <v>1726/C</v>
          </cell>
          <cell r="B1262" t="str">
            <v>1726</v>
          </cell>
          <cell r="C1262" t="str">
            <v>CIBOULETTE RONDELLE carton de 12 boites</v>
          </cell>
          <cell r="D1262" t="str">
            <v>QC</v>
          </cell>
          <cell r="E1262">
            <v>10.84</v>
          </cell>
          <cell r="F1262">
            <v>38626</v>
          </cell>
          <cell r="G1262">
            <v>11.06</v>
          </cell>
          <cell r="J1262" t="str">
            <v>1726</v>
          </cell>
          <cell r="K1262" t="str">
            <v>C</v>
          </cell>
          <cell r="L1262">
            <v>12.72</v>
          </cell>
        </row>
        <row r="1263">
          <cell r="A1263" t="str">
            <v>1726/2</v>
          </cell>
          <cell r="B1263" t="str">
            <v>1726</v>
          </cell>
          <cell r="C1263" t="str">
            <v>CIBOULETTE RONDELLE carton de 12 boites</v>
          </cell>
          <cell r="D1263" t="str">
            <v>Q2</v>
          </cell>
          <cell r="E1263">
            <v>8.02</v>
          </cell>
          <cell r="F1263">
            <v>38626</v>
          </cell>
          <cell r="G1263">
            <v>8.18</v>
          </cell>
          <cell r="J1263" t="str">
            <v>1726</v>
          </cell>
          <cell r="K1263" t="str">
            <v>2</v>
          </cell>
          <cell r="L1263">
            <v>9.42</v>
          </cell>
        </row>
        <row r="1264">
          <cell r="A1264" t="str">
            <v>1726/3</v>
          </cell>
          <cell r="B1264" t="str">
            <v>1726</v>
          </cell>
          <cell r="C1264" t="str">
            <v>CIBOULETTE RONDELLE carton de 12 boites</v>
          </cell>
          <cell r="D1264" t="str">
            <v>Q3</v>
          </cell>
          <cell r="E1264">
            <v>7.22</v>
          </cell>
          <cell r="F1264">
            <v>38626</v>
          </cell>
          <cell r="G1264">
            <v>7.36</v>
          </cell>
          <cell r="J1264" t="str">
            <v>1726</v>
          </cell>
          <cell r="K1264" t="str">
            <v>3</v>
          </cell>
          <cell r="L1264">
            <v>8.4700000000000006</v>
          </cell>
        </row>
        <row r="1265">
          <cell r="A1265" t="str">
            <v>1726/4</v>
          </cell>
          <cell r="B1265" t="str">
            <v>1726</v>
          </cell>
          <cell r="C1265" t="str">
            <v>CIBOULETTE RONDELLE carton de 12 boites</v>
          </cell>
          <cell r="D1265" t="str">
            <v>Q4</v>
          </cell>
          <cell r="E1265">
            <v>6.56</v>
          </cell>
          <cell r="F1265">
            <v>38626</v>
          </cell>
          <cell r="G1265">
            <v>6.69</v>
          </cell>
          <cell r="J1265" t="str">
            <v>1726</v>
          </cell>
          <cell r="K1265" t="str">
            <v>4</v>
          </cell>
          <cell r="L1265">
            <v>7.7</v>
          </cell>
        </row>
        <row r="1266">
          <cell r="A1266" t="str">
            <v>1726/5</v>
          </cell>
          <cell r="B1266" t="str">
            <v>1726</v>
          </cell>
          <cell r="C1266" t="str">
            <v>CIBOULETTE RONDELLE carton de 12 boites</v>
          </cell>
          <cell r="D1266" t="str">
            <v>Q5</v>
          </cell>
          <cell r="E1266">
            <v>6.02</v>
          </cell>
          <cell r="F1266">
            <v>38626</v>
          </cell>
          <cell r="G1266">
            <v>6.14</v>
          </cell>
          <cell r="J1266" t="str">
            <v>1726</v>
          </cell>
          <cell r="K1266" t="str">
            <v>5</v>
          </cell>
          <cell r="L1266">
            <v>6.96</v>
          </cell>
        </row>
        <row r="1267">
          <cell r="A1267" t="str">
            <v>1726/6</v>
          </cell>
          <cell r="B1267" t="str">
            <v>1726</v>
          </cell>
          <cell r="C1267" t="str">
            <v>CIBOULETTE RONDELLE carton de 12 boites</v>
          </cell>
          <cell r="D1267" t="str">
            <v>Q6</v>
          </cell>
          <cell r="E1267">
            <v>5.55</v>
          </cell>
          <cell r="F1267">
            <v>38626</v>
          </cell>
          <cell r="G1267">
            <v>5.66</v>
          </cell>
          <cell r="J1267" t="str">
            <v>1726</v>
          </cell>
          <cell r="K1267" t="str">
            <v>6</v>
          </cell>
          <cell r="L1267">
            <v>6.42</v>
          </cell>
        </row>
        <row r="1268">
          <cell r="A1268" t="str">
            <v>1726/7</v>
          </cell>
          <cell r="B1268" t="str">
            <v>1726</v>
          </cell>
          <cell r="C1268" t="str">
            <v>CIBOULETTE RONDELLE carton de 12 boites</v>
          </cell>
          <cell r="D1268" t="str">
            <v>Q7</v>
          </cell>
          <cell r="E1268">
            <v>5.15</v>
          </cell>
          <cell r="F1268">
            <v>38626</v>
          </cell>
          <cell r="G1268">
            <v>5.25</v>
          </cell>
          <cell r="J1268" t="str">
            <v>1726</v>
          </cell>
          <cell r="K1268" t="str">
            <v>7</v>
          </cell>
          <cell r="L1268">
            <v>5.95</v>
          </cell>
        </row>
        <row r="1269">
          <cell r="A1269" t="str">
            <v>1726/8</v>
          </cell>
          <cell r="B1269" t="str">
            <v>1726</v>
          </cell>
          <cell r="C1269" t="str">
            <v>CIBOULETTE RONDELLE carton de 12 boites</v>
          </cell>
          <cell r="D1269" t="str">
            <v>Q8</v>
          </cell>
          <cell r="E1269">
            <v>4.88</v>
          </cell>
          <cell r="F1269">
            <v>38626</v>
          </cell>
          <cell r="G1269">
            <v>4.9800000000000004</v>
          </cell>
          <cell r="J1269" t="str">
            <v>1726</v>
          </cell>
          <cell r="K1269" t="str">
            <v>8</v>
          </cell>
          <cell r="L1269">
            <v>5.65</v>
          </cell>
        </row>
        <row r="1270">
          <cell r="A1270" t="str">
            <v>1726/9</v>
          </cell>
          <cell r="B1270" t="str">
            <v>1726</v>
          </cell>
          <cell r="C1270" t="str">
            <v>CIBOULETTE RONDELLE carton de 12 boites</v>
          </cell>
          <cell r="D1270" t="str">
            <v>Q9</v>
          </cell>
          <cell r="E1270">
            <v>4.51</v>
          </cell>
          <cell r="F1270">
            <v>38626</v>
          </cell>
          <cell r="G1270">
            <v>4.5999999999999996</v>
          </cell>
          <cell r="J1270" t="str">
            <v>1726</v>
          </cell>
          <cell r="K1270" t="str">
            <v>9</v>
          </cell>
          <cell r="L1270">
            <v>5.22</v>
          </cell>
        </row>
        <row r="1271">
          <cell r="A1271" t="str">
            <v>1726/30</v>
          </cell>
          <cell r="B1271" t="str">
            <v>1726</v>
          </cell>
          <cell r="C1271" t="str">
            <v>CIBOULETTE RONDELLE carton de 12 boites</v>
          </cell>
          <cell r="D1271" t="str">
            <v>Q9</v>
          </cell>
          <cell r="E1271">
            <v>4.51</v>
          </cell>
          <cell r="F1271">
            <v>38626</v>
          </cell>
          <cell r="G1271">
            <v>4.5999999999999996</v>
          </cell>
          <cell r="J1271" t="str">
            <v>1726</v>
          </cell>
          <cell r="K1271">
            <v>30</v>
          </cell>
          <cell r="L1271">
            <v>4.5</v>
          </cell>
        </row>
        <row r="1272">
          <cell r="A1272" t="str">
            <v>1726/25</v>
          </cell>
          <cell r="B1272" t="str">
            <v>1726</v>
          </cell>
          <cell r="C1272" t="str">
            <v>CIBOULETTE RONDELLE carton de 12 boites</v>
          </cell>
          <cell r="J1272" t="str">
            <v>1726</v>
          </cell>
          <cell r="K1272">
            <v>25</v>
          </cell>
          <cell r="L1272">
            <v>4.2</v>
          </cell>
        </row>
        <row r="1273">
          <cell r="A1273" t="str">
            <v>1726/20</v>
          </cell>
          <cell r="B1273" t="str">
            <v>1726</v>
          </cell>
          <cell r="C1273" t="str">
            <v>CIBOULETTE RONDELLE carton de 12 boites</v>
          </cell>
          <cell r="J1273" t="str">
            <v>1726</v>
          </cell>
          <cell r="K1273">
            <v>20</v>
          </cell>
          <cell r="L1273">
            <v>3.94</v>
          </cell>
        </row>
        <row r="1274">
          <cell r="A1274" t="str">
            <v>1730/1</v>
          </cell>
          <cell r="B1274" t="str">
            <v>1730</v>
          </cell>
          <cell r="C1274" t="str">
            <v>HERBES DE PROVENCE carton de 12 boites</v>
          </cell>
          <cell r="D1274" t="str">
            <v>Q1</v>
          </cell>
          <cell r="E1274">
            <v>12.75</v>
          </cell>
          <cell r="F1274">
            <v>38626</v>
          </cell>
          <cell r="G1274">
            <v>13.01</v>
          </cell>
          <cell r="J1274" t="str">
            <v>1730</v>
          </cell>
          <cell r="K1274" t="str">
            <v>1</v>
          </cell>
          <cell r="L1274">
            <v>14.96</v>
          </cell>
        </row>
        <row r="1275">
          <cell r="A1275" t="str">
            <v>1730/A</v>
          </cell>
          <cell r="B1275" t="str">
            <v>1730</v>
          </cell>
          <cell r="C1275" t="str">
            <v>HERBES DE PROVENCE carton de 12 boites</v>
          </cell>
          <cell r="D1275" t="str">
            <v>QA</v>
          </cell>
          <cell r="E1275">
            <v>12.12</v>
          </cell>
          <cell r="F1275">
            <v>38626</v>
          </cell>
          <cell r="G1275">
            <v>12.36</v>
          </cell>
          <cell r="J1275" t="str">
            <v>1730</v>
          </cell>
          <cell r="K1275" t="str">
            <v>A</v>
          </cell>
          <cell r="L1275">
            <v>14.22</v>
          </cell>
        </row>
        <row r="1276">
          <cell r="A1276" t="str">
            <v>1730/B</v>
          </cell>
          <cell r="B1276" t="str">
            <v>1730</v>
          </cell>
          <cell r="C1276" t="str">
            <v>HERBES DE PROVENCE carton de 12 boites</v>
          </cell>
          <cell r="D1276" t="str">
            <v>QB</v>
          </cell>
          <cell r="E1276">
            <v>11.48</v>
          </cell>
          <cell r="F1276">
            <v>38626</v>
          </cell>
          <cell r="G1276">
            <v>11.71</v>
          </cell>
          <cell r="J1276" t="str">
            <v>1730</v>
          </cell>
          <cell r="K1276" t="str">
            <v>B</v>
          </cell>
          <cell r="L1276">
            <v>13.46</v>
          </cell>
        </row>
        <row r="1277">
          <cell r="A1277" t="str">
            <v>1730/C</v>
          </cell>
          <cell r="B1277" t="str">
            <v>1730</v>
          </cell>
          <cell r="C1277" t="str">
            <v>HERBES DE PROVENCE carton de 12 boites</v>
          </cell>
          <cell r="D1277" t="str">
            <v>QC</v>
          </cell>
          <cell r="E1277">
            <v>10.84</v>
          </cell>
          <cell r="F1277">
            <v>38626</v>
          </cell>
          <cell r="G1277">
            <v>11.06</v>
          </cell>
          <cell r="J1277" t="str">
            <v>1730</v>
          </cell>
          <cell r="K1277" t="str">
            <v>C</v>
          </cell>
          <cell r="L1277">
            <v>12.72</v>
          </cell>
        </row>
        <row r="1278">
          <cell r="A1278" t="str">
            <v>1730/2</v>
          </cell>
          <cell r="B1278" t="str">
            <v>1730</v>
          </cell>
          <cell r="C1278" t="str">
            <v>HERBES DE PROVENCE carton de 12 boites</v>
          </cell>
          <cell r="D1278" t="str">
            <v>Q2</v>
          </cell>
          <cell r="E1278">
            <v>7.44</v>
          </cell>
          <cell r="F1278">
            <v>38626</v>
          </cell>
          <cell r="G1278">
            <v>7.59</v>
          </cell>
          <cell r="J1278" t="str">
            <v>1730</v>
          </cell>
          <cell r="K1278" t="str">
            <v>2</v>
          </cell>
          <cell r="L1278">
            <v>8.73</v>
          </cell>
        </row>
        <row r="1279">
          <cell r="A1279" t="str">
            <v>1730/3</v>
          </cell>
          <cell r="B1279" t="str">
            <v>1730</v>
          </cell>
          <cell r="C1279" t="str">
            <v>HERBES DE PROVENCE carton de 12 boites</v>
          </cell>
          <cell r="D1279" t="str">
            <v>Q3</v>
          </cell>
          <cell r="E1279">
            <v>6.69</v>
          </cell>
          <cell r="F1279">
            <v>38626</v>
          </cell>
          <cell r="G1279">
            <v>6.82</v>
          </cell>
          <cell r="J1279" t="str">
            <v>1730</v>
          </cell>
          <cell r="K1279" t="str">
            <v>3</v>
          </cell>
          <cell r="L1279">
            <v>7.85</v>
          </cell>
        </row>
        <row r="1280">
          <cell r="A1280" t="str">
            <v>1730/4</v>
          </cell>
          <cell r="B1280" t="str">
            <v>1730</v>
          </cell>
          <cell r="C1280" t="str">
            <v>HERBES DE PROVENCE carton de 12 boites</v>
          </cell>
          <cell r="D1280" t="str">
            <v>Q4</v>
          </cell>
          <cell r="E1280">
            <v>6.08</v>
          </cell>
          <cell r="F1280">
            <v>38626</v>
          </cell>
          <cell r="G1280">
            <v>6.2</v>
          </cell>
          <cell r="J1280" t="str">
            <v>1730</v>
          </cell>
          <cell r="K1280" t="str">
            <v>4</v>
          </cell>
          <cell r="L1280">
            <v>7.14</v>
          </cell>
        </row>
        <row r="1281">
          <cell r="A1281" t="str">
            <v>1730/5</v>
          </cell>
          <cell r="B1281" t="str">
            <v>1730</v>
          </cell>
          <cell r="C1281" t="str">
            <v>HERBES DE PROVENCE carton de 12 boites</v>
          </cell>
          <cell r="D1281" t="str">
            <v>Q5</v>
          </cell>
          <cell r="E1281">
            <v>5.57</v>
          </cell>
          <cell r="F1281">
            <v>38626</v>
          </cell>
          <cell r="G1281">
            <v>5.68</v>
          </cell>
          <cell r="J1281" t="str">
            <v>1730</v>
          </cell>
          <cell r="K1281" t="str">
            <v>5</v>
          </cell>
          <cell r="L1281">
            <v>6.44</v>
          </cell>
        </row>
        <row r="1282">
          <cell r="A1282" t="str">
            <v>1730/6</v>
          </cell>
          <cell r="B1282" t="str">
            <v>1730</v>
          </cell>
          <cell r="C1282" t="str">
            <v>HERBES DE PROVENCE carton de 12 boites</v>
          </cell>
          <cell r="D1282" t="str">
            <v>Q6</v>
          </cell>
          <cell r="E1282">
            <v>5.14</v>
          </cell>
          <cell r="F1282">
            <v>38626</v>
          </cell>
          <cell r="G1282">
            <v>5.24</v>
          </cell>
          <cell r="J1282" t="str">
            <v>1730</v>
          </cell>
          <cell r="K1282" t="str">
            <v>6</v>
          </cell>
          <cell r="L1282">
            <v>5.93</v>
          </cell>
        </row>
        <row r="1283">
          <cell r="A1283" t="str">
            <v>1730/7</v>
          </cell>
          <cell r="B1283" t="str">
            <v>1730</v>
          </cell>
          <cell r="C1283" t="str">
            <v>HERBES DE PROVENCE carton de 12 boites</v>
          </cell>
          <cell r="D1283" t="str">
            <v>Q7</v>
          </cell>
          <cell r="E1283">
            <v>4.7699999999999996</v>
          </cell>
          <cell r="F1283">
            <v>38626</v>
          </cell>
          <cell r="G1283">
            <v>4.87</v>
          </cell>
          <cell r="J1283" t="str">
            <v>1730</v>
          </cell>
          <cell r="K1283" t="str">
            <v>7</v>
          </cell>
          <cell r="L1283">
            <v>5.53</v>
          </cell>
        </row>
        <row r="1284">
          <cell r="A1284" t="str">
            <v>1730/8</v>
          </cell>
          <cell r="B1284" t="str">
            <v>1730</v>
          </cell>
          <cell r="C1284" t="str">
            <v>HERBES DE PROVENCE carton de 12 boites</v>
          </cell>
          <cell r="D1284" t="str">
            <v>Q8</v>
          </cell>
          <cell r="E1284">
            <v>4.46</v>
          </cell>
          <cell r="F1284">
            <v>38626</v>
          </cell>
          <cell r="G1284">
            <v>4.55</v>
          </cell>
          <cell r="J1284" t="str">
            <v>1730</v>
          </cell>
          <cell r="K1284" t="str">
            <v>8</v>
          </cell>
          <cell r="L1284">
            <v>5.16</v>
          </cell>
        </row>
        <row r="1285">
          <cell r="A1285" t="str">
            <v>1730/9</v>
          </cell>
          <cell r="B1285" t="str">
            <v>1730</v>
          </cell>
          <cell r="C1285" t="str">
            <v>HERBES DE PROVENCE carton de 12 boites</v>
          </cell>
          <cell r="D1285" t="str">
            <v>Q9</v>
          </cell>
          <cell r="E1285">
            <v>4.18</v>
          </cell>
          <cell r="F1285">
            <v>38626</v>
          </cell>
          <cell r="G1285">
            <v>4.26</v>
          </cell>
          <cell r="J1285" t="str">
            <v>1730</v>
          </cell>
          <cell r="K1285" t="str">
            <v>9</v>
          </cell>
          <cell r="L1285">
            <v>4.84</v>
          </cell>
        </row>
        <row r="1286">
          <cell r="A1286" t="str">
            <v>1730/30</v>
          </cell>
          <cell r="B1286" t="str">
            <v>1730</v>
          </cell>
          <cell r="C1286" t="str">
            <v>HERBES DE PROVENCE carton de 12 boites</v>
          </cell>
          <cell r="J1286" t="str">
            <v>1730</v>
          </cell>
          <cell r="K1286">
            <v>30</v>
          </cell>
          <cell r="L1286">
            <v>4.17</v>
          </cell>
        </row>
        <row r="1287">
          <cell r="A1287" t="str">
            <v>1730/25</v>
          </cell>
          <cell r="B1287" t="str">
            <v>1730</v>
          </cell>
          <cell r="C1287" t="str">
            <v>HERBES DE PROVENCE carton de 12 boites</v>
          </cell>
          <cell r="D1287" t="str">
            <v>R1</v>
          </cell>
          <cell r="E1287">
            <v>22.98</v>
          </cell>
          <cell r="F1287">
            <v>38626</v>
          </cell>
          <cell r="G1287">
            <v>23.44</v>
          </cell>
          <cell r="J1287" t="str">
            <v>1730</v>
          </cell>
          <cell r="K1287">
            <v>25</v>
          </cell>
          <cell r="L1287">
            <v>3.89</v>
          </cell>
        </row>
        <row r="1288">
          <cell r="A1288" t="str">
            <v>1730/20</v>
          </cell>
          <cell r="B1288" t="str">
            <v>1730</v>
          </cell>
          <cell r="C1288" t="str">
            <v>HERBES DE PROVENCE carton de 12 boites</v>
          </cell>
          <cell r="D1288" t="str">
            <v>RA</v>
          </cell>
          <cell r="E1288">
            <v>21.84</v>
          </cell>
          <cell r="F1288">
            <v>38626</v>
          </cell>
          <cell r="G1288">
            <v>22.28</v>
          </cell>
          <cell r="J1288" t="str">
            <v>1730</v>
          </cell>
          <cell r="K1288">
            <v>20</v>
          </cell>
          <cell r="L1288">
            <v>3.65</v>
          </cell>
        </row>
        <row r="1289">
          <cell r="A1289" t="str">
            <v>1732/1</v>
          </cell>
          <cell r="B1289" t="str">
            <v>1732</v>
          </cell>
          <cell r="C1289" t="str">
            <v>AIL GRANULE carton de 12 boites</v>
          </cell>
          <cell r="D1289" t="str">
            <v>Q1</v>
          </cell>
          <cell r="E1289">
            <v>12.75</v>
          </cell>
          <cell r="F1289">
            <v>38626</v>
          </cell>
          <cell r="G1289">
            <v>13.01</v>
          </cell>
          <cell r="J1289" t="str">
            <v>1732</v>
          </cell>
          <cell r="K1289" t="str">
            <v>1</v>
          </cell>
          <cell r="L1289">
            <v>24.88</v>
          </cell>
        </row>
        <row r="1290">
          <cell r="A1290" t="str">
            <v>1732/4</v>
          </cell>
          <cell r="B1290" t="str">
            <v>1732</v>
          </cell>
          <cell r="C1290" t="str">
            <v>AIL GRANULE carton de 12 boites</v>
          </cell>
          <cell r="D1290" t="str">
            <v>Q4</v>
          </cell>
          <cell r="E1290">
            <v>7.93</v>
          </cell>
          <cell r="F1290">
            <v>38626</v>
          </cell>
          <cell r="G1290">
            <v>8.09</v>
          </cell>
          <cell r="J1290" t="str">
            <v>1732</v>
          </cell>
          <cell r="K1290" t="str">
            <v>4</v>
          </cell>
          <cell r="L1290">
            <v>23.57</v>
          </cell>
        </row>
        <row r="1291">
          <cell r="A1291" t="str">
            <v>1732/5</v>
          </cell>
          <cell r="B1291" t="str">
            <v>1732</v>
          </cell>
          <cell r="C1291" t="str">
            <v>AIL GRANULE carton de 12 boites</v>
          </cell>
          <cell r="D1291" t="str">
            <v>Q5</v>
          </cell>
          <cell r="E1291">
            <v>7.26</v>
          </cell>
          <cell r="F1291">
            <v>38626</v>
          </cell>
          <cell r="G1291">
            <v>7.41</v>
          </cell>
          <cell r="J1291" t="str">
            <v>1732</v>
          </cell>
          <cell r="K1291" t="str">
            <v>5</v>
          </cell>
          <cell r="L1291">
            <v>22.4</v>
          </cell>
        </row>
        <row r="1292">
          <cell r="A1292" t="str">
            <v>1732/6</v>
          </cell>
          <cell r="B1292" t="str">
            <v>1732</v>
          </cell>
          <cell r="C1292" t="str">
            <v>AIL GRANULE carton de 12 boites</v>
          </cell>
          <cell r="D1292" t="str">
            <v>Q6</v>
          </cell>
          <cell r="E1292">
            <v>6.71</v>
          </cell>
          <cell r="F1292">
            <v>38626</v>
          </cell>
          <cell r="G1292">
            <v>6.84</v>
          </cell>
          <cell r="J1292" t="str">
            <v>1732</v>
          </cell>
          <cell r="K1292" t="str">
            <v>6</v>
          </cell>
          <cell r="L1292">
            <v>20.45</v>
          </cell>
        </row>
        <row r="1293">
          <cell r="A1293" t="str">
            <v>1732/30</v>
          </cell>
          <cell r="B1293" t="str">
            <v>1732</v>
          </cell>
          <cell r="C1293" t="str">
            <v>AIL GRANULE carton de 12 boites</v>
          </cell>
          <cell r="D1293" t="str">
            <v>R7</v>
          </cell>
          <cell r="E1293">
            <v>16.16</v>
          </cell>
          <cell r="F1293">
            <v>38626</v>
          </cell>
          <cell r="G1293">
            <v>16.48</v>
          </cell>
          <cell r="J1293" t="str">
            <v>1732</v>
          </cell>
          <cell r="K1293">
            <v>30</v>
          </cell>
          <cell r="L1293">
            <v>16</v>
          </cell>
        </row>
        <row r="1294">
          <cell r="A1294" t="str">
            <v>1732/25</v>
          </cell>
          <cell r="B1294" t="str">
            <v>1732</v>
          </cell>
          <cell r="C1294" t="str">
            <v>AIL GRANULE carton de 12 boites</v>
          </cell>
          <cell r="D1294" t="str">
            <v>R8</v>
          </cell>
          <cell r="E1294">
            <v>15.08</v>
          </cell>
          <cell r="F1294">
            <v>38626</v>
          </cell>
          <cell r="G1294">
            <v>15.38</v>
          </cell>
          <cell r="J1294" t="str">
            <v>1732</v>
          </cell>
          <cell r="K1294">
            <v>25</v>
          </cell>
          <cell r="L1294">
            <v>14.93</v>
          </cell>
        </row>
        <row r="1295">
          <cell r="A1295" t="str">
            <v>1732/20</v>
          </cell>
          <cell r="B1295" t="str">
            <v>1732</v>
          </cell>
          <cell r="C1295" t="str">
            <v>AIL GRANULE carton de 12 boites</v>
          </cell>
          <cell r="D1295" t="str">
            <v>R9</v>
          </cell>
          <cell r="E1295">
            <v>14.15</v>
          </cell>
          <cell r="F1295">
            <v>38626</v>
          </cell>
          <cell r="G1295">
            <v>14.43</v>
          </cell>
          <cell r="J1295" t="str">
            <v>1732</v>
          </cell>
          <cell r="K1295">
            <v>20</v>
          </cell>
          <cell r="L1295">
            <v>14</v>
          </cell>
        </row>
        <row r="1296">
          <cell r="A1296" t="str">
            <v>1734/1</v>
          </cell>
          <cell r="B1296" t="str">
            <v>1734</v>
          </cell>
          <cell r="C1296" t="str">
            <v>CHAMPIGNON NOIR carton de 12 sachets</v>
          </cell>
          <cell r="D1296" t="str">
            <v>D1</v>
          </cell>
          <cell r="E1296">
            <v>26.78</v>
          </cell>
          <cell r="F1296">
            <v>38626</v>
          </cell>
          <cell r="G1296">
            <v>27.32</v>
          </cell>
          <cell r="J1296" t="str">
            <v>1734</v>
          </cell>
          <cell r="K1296" t="str">
            <v>1</v>
          </cell>
          <cell r="L1296">
            <v>31.4</v>
          </cell>
        </row>
        <row r="1297">
          <cell r="A1297" t="str">
            <v>1734/A</v>
          </cell>
          <cell r="B1297" t="str">
            <v>1734</v>
          </cell>
          <cell r="C1297" t="str">
            <v>CHAMPIGNON NOIR carton de 12 sachets</v>
          </cell>
          <cell r="D1297" t="str">
            <v>DA</v>
          </cell>
          <cell r="E1297">
            <v>25.44</v>
          </cell>
          <cell r="F1297">
            <v>38626</v>
          </cell>
          <cell r="G1297">
            <v>25.95</v>
          </cell>
          <cell r="J1297" t="str">
            <v>1734</v>
          </cell>
          <cell r="K1297" t="str">
            <v>A</v>
          </cell>
          <cell r="L1297">
            <v>29.83</v>
          </cell>
        </row>
        <row r="1298">
          <cell r="A1298" t="str">
            <v>1734/B</v>
          </cell>
          <cell r="B1298" t="str">
            <v>1734</v>
          </cell>
          <cell r="C1298" t="str">
            <v>CHAMPIGNON NOIR carton de 12 sachets</v>
          </cell>
          <cell r="D1298" t="str">
            <v>DB</v>
          </cell>
          <cell r="E1298">
            <v>24.1</v>
          </cell>
          <cell r="F1298">
            <v>38626</v>
          </cell>
          <cell r="G1298">
            <v>24.58</v>
          </cell>
          <cell r="J1298" t="str">
            <v>1734</v>
          </cell>
          <cell r="K1298" t="str">
            <v>B</v>
          </cell>
          <cell r="L1298">
            <v>28.24</v>
          </cell>
        </row>
        <row r="1299">
          <cell r="A1299" t="str">
            <v>1734/C</v>
          </cell>
          <cell r="B1299" t="str">
            <v>1734</v>
          </cell>
          <cell r="C1299" t="str">
            <v>CHAMPIGNON NOIR carton de 12 sachets</v>
          </cell>
          <cell r="D1299" t="str">
            <v>DC</v>
          </cell>
          <cell r="E1299">
            <v>22.76</v>
          </cell>
          <cell r="F1299">
            <v>38626</v>
          </cell>
          <cell r="G1299">
            <v>23.22</v>
          </cell>
          <cell r="J1299" t="str">
            <v>1734</v>
          </cell>
          <cell r="K1299" t="str">
            <v>C</v>
          </cell>
          <cell r="L1299">
            <v>26.69</v>
          </cell>
        </row>
        <row r="1300">
          <cell r="A1300" t="str">
            <v>1734/30</v>
          </cell>
          <cell r="B1300" t="str">
            <v>1734</v>
          </cell>
          <cell r="C1300" t="str">
            <v>CHAMPIGNON NOIR carton de 12 sachets</v>
          </cell>
          <cell r="J1300" t="str">
            <v>1734</v>
          </cell>
          <cell r="K1300">
            <v>30</v>
          </cell>
          <cell r="L1300">
            <v>15.46</v>
          </cell>
        </row>
        <row r="1301">
          <cell r="A1301" t="str">
            <v>1734/25</v>
          </cell>
          <cell r="B1301" t="str">
            <v>1734</v>
          </cell>
          <cell r="C1301" t="str">
            <v>CHAMPIGNON NOIR carton de 12 sachets</v>
          </cell>
          <cell r="J1301" t="str">
            <v>1734</v>
          </cell>
          <cell r="K1301">
            <v>25</v>
          </cell>
          <cell r="L1301">
            <v>14.43</v>
          </cell>
        </row>
        <row r="1302">
          <cell r="A1302" t="str">
            <v>1734/20</v>
          </cell>
          <cell r="B1302" t="str">
            <v>1734</v>
          </cell>
          <cell r="C1302" t="str">
            <v>CHAMPIGNON NOIR carton de 12 sachets</v>
          </cell>
          <cell r="J1302" t="str">
            <v>1734</v>
          </cell>
          <cell r="K1302">
            <v>20</v>
          </cell>
          <cell r="L1302">
            <v>13.53</v>
          </cell>
        </row>
        <row r="1303">
          <cell r="A1303" t="str">
            <v>1737/1</v>
          </cell>
          <cell r="B1303" t="str">
            <v>1737</v>
          </cell>
          <cell r="C1303" t="str">
            <v>POIVRON VERT carton de 12 sachets</v>
          </cell>
          <cell r="D1303" t="str">
            <v>R1</v>
          </cell>
          <cell r="E1303">
            <v>22.98</v>
          </cell>
          <cell r="F1303">
            <v>38626</v>
          </cell>
          <cell r="G1303">
            <v>23.44</v>
          </cell>
          <cell r="J1303" t="str">
            <v>1737</v>
          </cell>
          <cell r="K1303" t="str">
            <v>1</v>
          </cell>
          <cell r="L1303">
            <v>26.95</v>
          </cell>
        </row>
        <row r="1304">
          <cell r="A1304" t="str">
            <v>1737/A</v>
          </cell>
          <cell r="B1304" t="str">
            <v>1737</v>
          </cell>
          <cell r="C1304" t="str">
            <v>POIVRON VERT carton de 12 sachets</v>
          </cell>
          <cell r="D1304" t="str">
            <v>RA</v>
          </cell>
          <cell r="E1304">
            <v>21.84</v>
          </cell>
          <cell r="F1304">
            <v>38626</v>
          </cell>
          <cell r="G1304">
            <v>22.28</v>
          </cell>
          <cell r="J1304" t="str">
            <v>1737</v>
          </cell>
          <cell r="K1304" t="str">
            <v>A</v>
          </cell>
          <cell r="L1304">
            <v>25.61</v>
          </cell>
        </row>
        <row r="1305">
          <cell r="A1305" t="str">
            <v>1737/B</v>
          </cell>
          <cell r="B1305" t="str">
            <v>1737</v>
          </cell>
          <cell r="C1305" t="str">
            <v>POIVRON VERT carton de 12 sachets</v>
          </cell>
          <cell r="D1305" t="str">
            <v>RB</v>
          </cell>
          <cell r="E1305">
            <v>20.69</v>
          </cell>
          <cell r="F1305">
            <v>38626</v>
          </cell>
          <cell r="G1305">
            <v>21.1</v>
          </cell>
          <cell r="J1305" t="str">
            <v>1737</v>
          </cell>
          <cell r="K1305" t="str">
            <v>B</v>
          </cell>
          <cell r="L1305">
            <v>24.24</v>
          </cell>
        </row>
        <row r="1306">
          <cell r="A1306" t="str">
            <v>1737/C</v>
          </cell>
          <cell r="B1306" t="str">
            <v>1737</v>
          </cell>
          <cell r="C1306" t="str">
            <v>POIVRON VERT carton de 12 sachets</v>
          </cell>
          <cell r="D1306" t="str">
            <v>RC</v>
          </cell>
          <cell r="E1306">
            <v>19.53</v>
          </cell>
          <cell r="F1306">
            <v>38626</v>
          </cell>
          <cell r="G1306">
            <v>19.920000000000002</v>
          </cell>
          <cell r="J1306" t="str">
            <v>1737</v>
          </cell>
          <cell r="K1306" t="str">
            <v>C</v>
          </cell>
          <cell r="L1306">
            <v>22.9</v>
          </cell>
        </row>
        <row r="1307">
          <cell r="A1307" t="str">
            <v>1737/6</v>
          </cell>
          <cell r="B1307" t="str">
            <v>1737</v>
          </cell>
          <cell r="C1307" t="str">
            <v>POIVRON VERT carton de 12 sachets</v>
          </cell>
          <cell r="D1307" t="str">
            <v>R6</v>
          </cell>
          <cell r="E1307">
            <v>17.96</v>
          </cell>
          <cell r="F1307">
            <v>38626</v>
          </cell>
          <cell r="G1307">
            <v>18.32</v>
          </cell>
          <cell r="J1307" t="str">
            <v>1737</v>
          </cell>
          <cell r="K1307" t="str">
            <v>6</v>
          </cell>
          <cell r="L1307">
            <v>20.75</v>
          </cell>
        </row>
        <row r="1308">
          <cell r="A1308" t="str">
            <v>1737/7</v>
          </cell>
          <cell r="B1308" t="str">
            <v>1737</v>
          </cell>
          <cell r="C1308" t="str">
            <v>POIVRON VERT carton de 12 sachets</v>
          </cell>
          <cell r="D1308" t="str">
            <v>R7</v>
          </cell>
          <cell r="E1308">
            <v>16.68</v>
          </cell>
          <cell r="F1308">
            <v>38626</v>
          </cell>
          <cell r="G1308">
            <v>17.010000000000002</v>
          </cell>
          <cell r="J1308" t="str">
            <v>1737</v>
          </cell>
          <cell r="K1308" t="str">
            <v>7</v>
          </cell>
          <cell r="L1308">
            <v>19.27</v>
          </cell>
        </row>
        <row r="1309">
          <cell r="A1309" t="str">
            <v>1737/8</v>
          </cell>
          <cell r="B1309" t="str">
            <v>1737</v>
          </cell>
          <cell r="C1309" t="str">
            <v>POIVRON VERT carton de 12 sachets</v>
          </cell>
          <cell r="D1309" t="str">
            <v>R8</v>
          </cell>
          <cell r="E1309">
            <v>15.58</v>
          </cell>
          <cell r="F1309">
            <v>38626</v>
          </cell>
          <cell r="G1309">
            <v>15.89</v>
          </cell>
          <cell r="J1309" t="str">
            <v>1737</v>
          </cell>
          <cell r="K1309" t="str">
            <v>8</v>
          </cell>
          <cell r="L1309">
            <v>17.989999999999998</v>
          </cell>
        </row>
        <row r="1310">
          <cell r="A1310" t="str">
            <v>1737/9</v>
          </cell>
          <cell r="B1310" t="str">
            <v>1737</v>
          </cell>
          <cell r="C1310" t="str">
            <v>POIVRON VERT carton de 12 sachets</v>
          </cell>
          <cell r="D1310" t="str">
            <v>R9</v>
          </cell>
          <cell r="E1310">
            <v>14.6</v>
          </cell>
          <cell r="F1310">
            <v>38626</v>
          </cell>
          <cell r="G1310">
            <v>14.89</v>
          </cell>
          <cell r="J1310" t="str">
            <v>1737</v>
          </cell>
          <cell r="K1310" t="str">
            <v>9</v>
          </cell>
          <cell r="L1310">
            <v>16.86</v>
          </cell>
        </row>
        <row r="1311">
          <cell r="A1311" t="str">
            <v>1737/30</v>
          </cell>
          <cell r="B1311" t="str">
            <v>1737</v>
          </cell>
          <cell r="C1311" t="str">
            <v>POIVRON VERT carton de 12 sachets</v>
          </cell>
          <cell r="J1311" t="str">
            <v>1737</v>
          </cell>
          <cell r="K1311">
            <v>30</v>
          </cell>
          <cell r="L1311">
            <v>15</v>
          </cell>
        </row>
        <row r="1312">
          <cell r="A1312" t="str">
            <v>1737/25</v>
          </cell>
          <cell r="B1312" t="str">
            <v>1737</v>
          </cell>
          <cell r="C1312" t="str">
            <v>POIVRON VERT carton de 12 sachets</v>
          </cell>
          <cell r="J1312" t="str">
            <v>1737</v>
          </cell>
          <cell r="K1312">
            <v>25</v>
          </cell>
          <cell r="L1312">
            <v>14</v>
          </cell>
        </row>
        <row r="1313">
          <cell r="A1313" t="str">
            <v>1737/20</v>
          </cell>
          <cell r="B1313" t="str">
            <v>1737</v>
          </cell>
          <cell r="C1313" t="str">
            <v>POIVRON VERT carton de 12 sachets</v>
          </cell>
          <cell r="J1313" t="str">
            <v>1737</v>
          </cell>
          <cell r="K1313">
            <v>20</v>
          </cell>
          <cell r="L1313">
            <v>13.13</v>
          </cell>
        </row>
        <row r="1314">
          <cell r="A1314" t="str">
            <v>1738/1</v>
          </cell>
          <cell r="B1314" t="str">
            <v>1738</v>
          </cell>
          <cell r="C1314" t="str">
            <v>POIVRON ROUGE carton de 12 sachets</v>
          </cell>
          <cell r="D1314" t="str">
            <v>R1</v>
          </cell>
          <cell r="E1314">
            <v>22.98</v>
          </cell>
          <cell r="F1314">
            <v>38626</v>
          </cell>
          <cell r="G1314">
            <v>23.44</v>
          </cell>
          <cell r="J1314" t="str">
            <v>1738</v>
          </cell>
          <cell r="K1314" t="str">
            <v>1</v>
          </cell>
          <cell r="L1314">
            <v>26.95</v>
          </cell>
        </row>
        <row r="1315">
          <cell r="A1315" t="str">
            <v>1738/A</v>
          </cell>
          <cell r="B1315" t="str">
            <v>1738</v>
          </cell>
          <cell r="C1315" t="str">
            <v>POIVRON ROUGE carton de 12 sachets</v>
          </cell>
          <cell r="D1315" t="str">
            <v>RA</v>
          </cell>
          <cell r="E1315">
            <v>21.84</v>
          </cell>
          <cell r="F1315">
            <v>38626</v>
          </cell>
          <cell r="G1315">
            <v>22.28</v>
          </cell>
          <cell r="J1315" t="str">
            <v>1738</v>
          </cell>
          <cell r="K1315" t="str">
            <v>A</v>
          </cell>
          <cell r="L1315">
            <v>25.61</v>
          </cell>
        </row>
        <row r="1316">
          <cell r="A1316" t="str">
            <v>1738/B</v>
          </cell>
          <cell r="B1316" t="str">
            <v>1738</v>
          </cell>
          <cell r="C1316" t="str">
            <v>POIVRON ROUGE carton de 12 sachets</v>
          </cell>
          <cell r="D1316" t="str">
            <v>RB</v>
          </cell>
          <cell r="E1316">
            <v>20.69</v>
          </cell>
          <cell r="F1316">
            <v>38626</v>
          </cell>
          <cell r="G1316">
            <v>21.1</v>
          </cell>
          <cell r="J1316" t="str">
            <v>1738</v>
          </cell>
          <cell r="K1316" t="str">
            <v>B</v>
          </cell>
          <cell r="L1316">
            <v>24.24</v>
          </cell>
        </row>
        <row r="1317">
          <cell r="A1317" t="str">
            <v>1738/C</v>
          </cell>
          <cell r="B1317" t="str">
            <v>1738</v>
          </cell>
          <cell r="C1317" t="str">
            <v>POIVRON ROUGE carton de 12 sachets</v>
          </cell>
          <cell r="D1317" t="str">
            <v>RC</v>
          </cell>
          <cell r="E1317">
            <v>19.53</v>
          </cell>
          <cell r="F1317">
            <v>38626</v>
          </cell>
          <cell r="G1317">
            <v>19.920000000000002</v>
          </cell>
          <cell r="J1317" t="str">
            <v>1738</v>
          </cell>
          <cell r="K1317" t="str">
            <v>C</v>
          </cell>
          <cell r="L1317">
            <v>22.9</v>
          </cell>
        </row>
        <row r="1318">
          <cell r="A1318" t="str">
            <v>1738/5</v>
          </cell>
          <cell r="B1318" t="str">
            <v>1738</v>
          </cell>
          <cell r="C1318" t="str">
            <v>POIVRON ROUGE carton de 12 sachets</v>
          </cell>
          <cell r="D1318" t="str">
            <v>RC</v>
          </cell>
          <cell r="E1318">
            <v>19.53</v>
          </cell>
          <cell r="F1318">
            <v>38626</v>
          </cell>
          <cell r="G1318">
            <v>19.920000000000002</v>
          </cell>
          <cell r="J1318" t="str">
            <v>1738</v>
          </cell>
          <cell r="K1318">
            <v>5</v>
          </cell>
          <cell r="L1318">
            <v>22.42</v>
          </cell>
        </row>
        <row r="1319">
          <cell r="A1319" t="str">
            <v>1738/6</v>
          </cell>
          <cell r="B1319" t="str">
            <v>1738</v>
          </cell>
          <cell r="C1319" t="str">
            <v>POIVRON ROUGE carton de 12 sachets</v>
          </cell>
          <cell r="D1319" t="str">
            <v>R6</v>
          </cell>
          <cell r="E1319">
            <v>17.41</v>
          </cell>
          <cell r="F1319">
            <v>38626</v>
          </cell>
          <cell r="G1319">
            <v>17.760000000000002</v>
          </cell>
          <cell r="J1319" t="str">
            <v>1738</v>
          </cell>
          <cell r="K1319" t="str">
            <v>6</v>
          </cell>
          <cell r="L1319">
            <v>20.11</v>
          </cell>
        </row>
        <row r="1320">
          <cell r="A1320" t="str">
            <v>1738/7</v>
          </cell>
          <cell r="B1320" t="str">
            <v>1738</v>
          </cell>
          <cell r="C1320" t="str">
            <v>POIVRON ROUGE carton de 12 sachets</v>
          </cell>
          <cell r="D1320" t="str">
            <v>R7</v>
          </cell>
          <cell r="E1320">
            <v>16.16</v>
          </cell>
          <cell r="F1320">
            <v>38626</v>
          </cell>
          <cell r="G1320">
            <v>16.48</v>
          </cell>
          <cell r="J1320" t="str">
            <v>1738</v>
          </cell>
          <cell r="K1320" t="str">
            <v>7</v>
          </cell>
          <cell r="L1320">
            <v>18.670000000000002</v>
          </cell>
        </row>
        <row r="1321">
          <cell r="A1321" t="str">
            <v>1738/8</v>
          </cell>
          <cell r="B1321" t="str">
            <v>1738</v>
          </cell>
          <cell r="C1321" t="str">
            <v>POIVRON ROUGE carton de 12 sachets</v>
          </cell>
          <cell r="D1321" t="str">
            <v>R8</v>
          </cell>
          <cell r="E1321">
            <v>15.08</v>
          </cell>
          <cell r="F1321">
            <v>38626</v>
          </cell>
          <cell r="G1321">
            <v>15.38</v>
          </cell>
          <cell r="J1321" t="str">
            <v>1738</v>
          </cell>
          <cell r="K1321" t="str">
            <v>8</v>
          </cell>
          <cell r="L1321">
            <v>17.420000000000002</v>
          </cell>
        </row>
        <row r="1322">
          <cell r="A1322" t="str">
            <v>1738/9</v>
          </cell>
          <cell r="B1322" t="str">
            <v>1738</v>
          </cell>
          <cell r="C1322" t="str">
            <v>POIVRON ROUGE carton de 12 sachets</v>
          </cell>
          <cell r="D1322" t="str">
            <v>R9</v>
          </cell>
          <cell r="E1322">
            <v>14.15</v>
          </cell>
          <cell r="F1322">
            <v>38626</v>
          </cell>
          <cell r="G1322">
            <v>14.43</v>
          </cell>
          <cell r="J1322" t="str">
            <v>1738</v>
          </cell>
          <cell r="K1322" t="str">
            <v>9</v>
          </cell>
          <cell r="L1322">
            <v>16.36</v>
          </cell>
        </row>
        <row r="1323">
          <cell r="A1323" t="str">
            <v>1738/30</v>
          </cell>
          <cell r="B1323" t="str">
            <v>1738</v>
          </cell>
          <cell r="C1323" t="str">
            <v>POIVRON ROUGE carton de 12 sachets</v>
          </cell>
          <cell r="J1323" t="str">
            <v>1738</v>
          </cell>
          <cell r="K1323">
            <v>30</v>
          </cell>
          <cell r="L1323">
            <v>14.54</v>
          </cell>
        </row>
        <row r="1324">
          <cell r="A1324" t="str">
            <v>1738/25</v>
          </cell>
          <cell r="B1324" t="str">
            <v>1738</v>
          </cell>
          <cell r="C1324" t="str">
            <v>POIVRON ROUGE carton de 12 sachets</v>
          </cell>
          <cell r="J1324" t="str">
            <v>1738</v>
          </cell>
          <cell r="K1324">
            <v>25</v>
          </cell>
          <cell r="L1324">
            <v>13.57</v>
          </cell>
        </row>
        <row r="1325">
          <cell r="A1325" t="str">
            <v>1738/20</v>
          </cell>
          <cell r="B1325" t="str">
            <v>1738</v>
          </cell>
          <cell r="C1325" t="str">
            <v>POIVRON ROUGE carton de 12 sachets</v>
          </cell>
          <cell r="J1325" t="str">
            <v>1738</v>
          </cell>
          <cell r="K1325">
            <v>20</v>
          </cell>
          <cell r="L1325">
            <v>12.73</v>
          </cell>
        </row>
        <row r="1326">
          <cell r="A1326" t="str">
            <v>1739/1</v>
          </cell>
          <cell r="B1326" t="str">
            <v>1739</v>
          </cell>
          <cell r="C1326" t="str">
            <v>ECHALOTE COSSETTE</v>
          </cell>
          <cell r="J1326" t="str">
            <v>1739</v>
          </cell>
          <cell r="K1326">
            <v>1</v>
          </cell>
          <cell r="L1326">
            <v>16.45</v>
          </cell>
        </row>
        <row r="1327">
          <cell r="A1327" t="str">
            <v>1739/A</v>
          </cell>
          <cell r="B1327" t="str">
            <v>1739</v>
          </cell>
          <cell r="C1327" t="str">
            <v>ECHALOTE COSSETTE</v>
          </cell>
          <cell r="D1327" t="str">
            <v>Q1</v>
          </cell>
          <cell r="E1327">
            <v>17.239999999999998</v>
          </cell>
          <cell r="F1327">
            <v>38626</v>
          </cell>
          <cell r="G1327">
            <v>17.579999999999998</v>
          </cell>
          <cell r="J1327" t="str">
            <v>1739</v>
          </cell>
          <cell r="K1327" t="str">
            <v>A</v>
          </cell>
          <cell r="L1327">
            <v>15.63</v>
          </cell>
        </row>
        <row r="1328">
          <cell r="A1328" t="str">
            <v>1739/B</v>
          </cell>
          <cell r="B1328" t="str">
            <v>1739</v>
          </cell>
          <cell r="C1328" t="str">
            <v>ECHALOTE COSSETTE</v>
          </cell>
          <cell r="D1328" t="str">
            <v>QA</v>
          </cell>
          <cell r="E1328">
            <v>16.38</v>
          </cell>
          <cell r="F1328">
            <v>38626</v>
          </cell>
          <cell r="G1328">
            <v>16.71</v>
          </cell>
          <cell r="J1328" t="str">
            <v>1739</v>
          </cell>
          <cell r="K1328" t="str">
            <v>B</v>
          </cell>
          <cell r="L1328">
            <v>14.81</v>
          </cell>
        </row>
        <row r="1329">
          <cell r="A1329" t="str">
            <v>1739/C</v>
          </cell>
          <cell r="B1329" t="str">
            <v>1739</v>
          </cell>
          <cell r="C1329" t="str">
            <v>ECHALOTE COSSETTE</v>
          </cell>
          <cell r="D1329" t="str">
            <v>QB</v>
          </cell>
          <cell r="E1329">
            <v>15.51</v>
          </cell>
          <cell r="F1329">
            <v>38626</v>
          </cell>
          <cell r="G1329">
            <v>15.82</v>
          </cell>
          <cell r="J1329" t="str">
            <v>1739</v>
          </cell>
          <cell r="K1329" t="str">
            <v>C</v>
          </cell>
          <cell r="L1329">
            <v>13.98</v>
          </cell>
        </row>
        <row r="1330">
          <cell r="A1330" t="str">
            <v>1739/30</v>
          </cell>
          <cell r="B1330" t="str">
            <v>1739</v>
          </cell>
          <cell r="C1330" t="str">
            <v>ECHALOTE COSSETTE</v>
          </cell>
          <cell r="D1330" t="str">
            <v>QC</v>
          </cell>
          <cell r="E1330">
            <v>14.66</v>
          </cell>
          <cell r="F1330">
            <v>38626</v>
          </cell>
          <cell r="G1330">
            <v>14.95</v>
          </cell>
          <cell r="J1330" t="str">
            <v>1739</v>
          </cell>
          <cell r="K1330">
            <v>30</v>
          </cell>
          <cell r="L1330">
            <v>6.83</v>
          </cell>
        </row>
        <row r="1331">
          <cell r="A1331" t="str">
            <v>1739/25</v>
          </cell>
          <cell r="B1331" t="str">
            <v>1739</v>
          </cell>
          <cell r="C1331" t="str">
            <v>ECHALOTE COSSETTE</v>
          </cell>
          <cell r="D1331" t="str">
            <v>Q3</v>
          </cell>
          <cell r="E1331">
            <v>13.73</v>
          </cell>
          <cell r="F1331">
            <v>38626</v>
          </cell>
          <cell r="G1331">
            <v>14</v>
          </cell>
          <cell r="J1331" t="str">
            <v>1739</v>
          </cell>
          <cell r="K1331">
            <v>25</v>
          </cell>
          <cell r="L1331">
            <v>6.37</v>
          </cell>
        </row>
        <row r="1332">
          <cell r="A1332" t="str">
            <v>1739/20</v>
          </cell>
          <cell r="B1332" t="str">
            <v>1739</v>
          </cell>
          <cell r="C1332" t="str">
            <v>ECHALOTE COSSETTE</v>
          </cell>
          <cell r="D1332" t="str">
            <v>Q4</v>
          </cell>
          <cell r="E1332">
            <v>12.47</v>
          </cell>
          <cell r="F1332">
            <v>38626</v>
          </cell>
          <cell r="G1332">
            <v>12.72</v>
          </cell>
          <cell r="J1332" t="str">
            <v>1739</v>
          </cell>
          <cell r="K1332">
            <v>20</v>
          </cell>
          <cell r="L1332">
            <v>5.98</v>
          </cell>
        </row>
        <row r="1333">
          <cell r="A1333" t="str">
            <v>1745/1</v>
          </cell>
          <cell r="B1333" t="str">
            <v>1745</v>
          </cell>
          <cell r="C1333" t="str">
            <v>EPINARD POUDRE</v>
          </cell>
          <cell r="D1333" t="str">
            <v>Q5</v>
          </cell>
          <cell r="E1333">
            <v>11.43</v>
          </cell>
          <cell r="F1333">
            <v>38626</v>
          </cell>
          <cell r="G1333">
            <v>11.66</v>
          </cell>
          <cell r="J1333" t="str">
            <v>1745</v>
          </cell>
          <cell r="K1333">
            <v>1</v>
          </cell>
          <cell r="L1333">
            <v>17.46</v>
          </cell>
        </row>
        <row r="1334">
          <cell r="A1334" t="str">
            <v>1745/A</v>
          </cell>
          <cell r="B1334" t="str">
            <v>1745</v>
          </cell>
          <cell r="C1334" t="str">
            <v>EPINARD POUDRE</v>
          </cell>
          <cell r="D1334" t="str">
            <v>Q6</v>
          </cell>
          <cell r="E1334">
            <v>10.56</v>
          </cell>
          <cell r="F1334">
            <v>38626</v>
          </cell>
          <cell r="G1334">
            <v>10.77</v>
          </cell>
          <cell r="J1334" t="str">
            <v>1745</v>
          </cell>
          <cell r="K1334" t="str">
            <v>A</v>
          </cell>
          <cell r="L1334">
            <v>16.59</v>
          </cell>
        </row>
        <row r="1335">
          <cell r="A1335" t="str">
            <v>1745/B</v>
          </cell>
          <cell r="B1335" t="str">
            <v>1745</v>
          </cell>
          <cell r="C1335" t="str">
            <v>EPINARD POUDRE</v>
          </cell>
          <cell r="D1335" t="str">
            <v>Q7</v>
          </cell>
          <cell r="E1335">
            <v>9.8000000000000007</v>
          </cell>
          <cell r="F1335">
            <v>38626</v>
          </cell>
          <cell r="G1335">
            <v>10</v>
          </cell>
          <cell r="J1335" t="str">
            <v>1745</v>
          </cell>
          <cell r="K1335" t="str">
            <v>B</v>
          </cell>
          <cell r="L1335">
            <v>15.72</v>
          </cell>
        </row>
        <row r="1336">
          <cell r="A1336" t="str">
            <v>1745/C</v>
          </cell>
          <cell r="B1336" t="str">
            <v>1745</v>
          </cell>
          <cell r="C1336" t="str">
            <v>EPINARD POUDRE</v>
          </cell>
          <cell r="D1336" t="str">
            <v>Q8</v>
          </cell>
          <cell r="E1336">
            <v>9.15</v>
          </cell>
          <cell r="F1336">
            <v>38626</v>
          </cell>
          <cell r="G1336">
            <v>9.33</v>
          </cell>
          <cell r="J1336" t="str">
            <v>1745</v>
          </cell>
          <cell r="K1336" t="str">
            <v>C</v>
          </cell>
          <cell r="L1336">
            <v>14.83</v>
          </cell>
        </row>
        <row r="1337">
          <cell r="A1337" t="str">
            <v>1745/3</v>
          </cell>
          <cell r="B1337" t="str">
            <v>1745</v>
          </cell>
          <cell r="C1337" t="str">
            <v>EPINARD POUDRE</v>
          </cell>
          <cell r="D1337" t="str">
            <v>Q9</v>
          </cell>
          <cell r="E1337">
            <v>8.58</v>
          </cell>
          <cell r="F1337">
            <v>38626</v>
          </cell>
          <cell r="G1337">
            <v>8.75</v>
          </cell>
          <cell r="J1337" t="str">
            <v>1745</v>
          </cell>
          <cell r="K1337">
            <v>3</v>
          </cell>
          <cell r="L1337">
            <v>14.34</v>
          </cell>
        </row>
        <row r="1338">
          <cell r="A1338" t="str">
            <v>1745/4</v>
          </cell>
          <cell r="B1338" t="str">
            <v>1745</v>
          </cell>
          <cell r="C1338" t="str">
            <v>EPINARD POUDRE</v>
          </cell>
          <cell r="J1338" t="str">
            <v>1745</v>
          </cell>
          <cell r="K1338">
            <v>4</v>
          </cell>
          <cell r="L1338">
            <v>12.98</v>
          </cell>
        </row>
        <row r="1339">
          <cell r="A1339" t="str">
            <v>1745/5</v>
          </cell>
          <cell r="B1339" t="str">
            <v>1745</v>
          </cell>
          <cell r="C1339" t="str">
            <v>EPINARD POUDRE</v>
          </cell>
          <cell r="J1339" t="str">
            <v>1745</v>
          </cell>
          <cell r="K1339">
            <v>5</v>
          </cell>
          <cell r="L1339">
            <v>11.76</v>
          </cell>
        </row>
        <row r="1340">
          <cell r="A1340" t="str">
            <v>1745/6</v>
          </cell>
          <cell r="B1340" t="str">
            <v>1745</v>
          </cell>
          <cell r="C1340" t="str">
            <v>EPINARD POUDRE</v>
          </cell>
          <cell r="J1340" t="str">
            <v>1745</v>
          </cell>
          <cell r="K1340">
            <v>6</v>
          </cell>
          <cell r="L1340">
            <v>10.84</v>
          </cell>
        </row>
        <row r="1341">
          <cell r="A1341" t="str">
            <v>1745/7</v>
          </cell>
          <cell r="B1341" t="str">
            <v>1745</v>
          </cell>
          <cell r="C1341" t="str">
            <v>EPINARD POUDRE</v>
          </cell>
          <cell r="J1341" t="str">
            <v>1745</v>
          </cell>
          <cell r="K1341">
            <v>7</v>
          </cell>
          <cell r="L1341">
            <v>10.08</v>
          </cell>
        </row>
        <row r="1342">
          <cell r="A1342" t="str">
            <v>1745/8</v>
          </cell>
          <cell r="B1342" t="str">
            <v>1745</v>
          </cell>
          <cell r="C1342" t="str">
            <v>EPINARD POUDRE</v>
          </cell>
          <cell r="J1342" t="str">
            <v>1745</v>
          </cell>
          <cell r="K1342">
            <v>8</v>
          </cell>
          <cell r="L1342">
            <v>9.4600000000000009</v>
          </cell>
        </row>
        <row r="1343">
          <cell r="A1343" t="str">
            <v>1745/9</v>
          </cell>
          <cell r="B1343" t="str">
            <v>1745</v>
          </cell>
          <cell r="C1343" t="str">
            <v>EPINARD POUDRE</v>
          </cell>
          <cell r="J1343" t="str">
            <v>1745</v>
          </cell>
          <cell r="K1343">
            <v>9</v>
          </cell>
          <cell r="L1343">
            <v>8.84</v>
          </cell>
        </row>
        <row r="1344">
          <cell r="A1344" t="str">
            <v>1745/30</v>
          </cell>
          <cell r="B1344" t="str">
            <v>1745</v>
          </cell>
          <cell r="C1344" t="str">
            <v>EPINARD POUDRE</v>
          </cell>
          <cell r="J1344" t="str">
            <v>1745</v>
          </cell>
          <cell r="K1344">
            <v>30</v>
          </cell>
          <cell r="L1344">
            <v>7.84</v>
          </cell>
        </row>
        <row r="1345">
          <cell r="A1345" t="str">
            <v>1745/25</v>
          </cell>
          <cell r="B1345" t="str">
            <v>1745</v>
          </cell>
          <cell r="C1345" t="str">
            <v>EPINARD POUDRE</v>
          </cell>
          <cell r="J1345" t="str">
            <v>1745</v>
          </cell>
          <cell r="K1345">
            <v>25</v>
          </cell>
          <cell r="L1345">
            <v>7.32</v>
          </cell>
        </row>
        <row r="1346">
          <cell r="A1346" t="str">
            <v>1745/20</v>
          </cell>
          <cell r="B1346" t="str">
            <v>1745</v>
          </cell>
          <cell r="C1346" t="str">
            <v>EPINARD POUDRE</v>
          </cell>
          <cell r="J1346" t="str">
            <v>1745</v>
          </cell>
          <cell r="K1346">
            <v>20</v>
          </cell>
          <cell r="L1346">
            <v>6.86</v>
          </cell>
        </row>
        <row r="1347">
          <cell r="A1347" t="str">
            <v>1746/1</v>
          </cell>
          <cell r="B1347" t="str">
            <v>1746</v>
          </cell>
          <cell r="C1347" t="str">
            <v>CHOU FLEUR POUDRE</v>
          </cell>
          <cell r="J1347" t="str">
            <v>1746</v>
          </cell>
          <cell r="K1347">
            <v>1</v>
          </cell>
          <cell r="L1347">
            <v>20.3</v>
          </cell>
        </row>
        <row r="1348">
          <cell r="A1348" t="str">
            <v>1746/A</v>
          </cell>
          <cell r="B1348" t="str">
            <v>1746</v>
          </cell>
          <cell r="C1348" t="str">
            <v>CHOU FLEUR POUDRE</v>
          </cell>
          <cell r="J1348" t="str">
            <v>1746</v>
          </cell>
          <cell r="K1348" t="str">
            <v>A</v>
          </cell>
          <cell r="L1348">
            <v>19.309999999999999</v>
          </cell>
        </row>
        <row r="1349">
          <cell r="A1349" t="str">
            <v>1746/B</v>
          </cell>
          <cell r="B1349" t="str">
            <v>1746</v>
          </cell>
          <cell r="C1349" t="str">
            <v>CHOU FLEUR POUDRE</v>
          </cell>
          <cell r="J1349" t="str">
            <v>1746</v>
          </cell>
          <cell r="K1349" t="str">
            <v>B</v>
          </cell>
          <cell r="L1349">
            <v>18.29</v>
          </cell>
        </row>
        <row r="1350">
          <cell r="A1350" t="str">
            <v>1746/C</v>
          </cell>
          <cell r="B1350" t="str">
            <v>1746</v>
          </cell>
          <cell r="C1350" t="str">
            <v>CHOU FLEUR POUDRE</v>
          </cell>
          <cell r="J1350" t="str">
            <v>1746</v>
          </cell>
          <cell r="K1350" t="str">
            <v>C</v>
          </cell>
          <cell r="L1350">
            <v>17.27</v>
          </cell>
        </row>
        <row r="1351">
          <cell r="A1351" t="str">
            <v>1746/30</v>
          </cell>
          <cell r="B1351" t="str">
            <v>1746</v>
          </cell>
          <cell r="C1351" t="str">
            <v>CHOU FLEUR POUDRE</v>
          </cell>
          <cell r="J1351" t="str">
            <v>1746</v>
          </cell>
          <cell r="K1351">
            <v>30</v>
          </cell>
          <cell r="L1351">
            <v>14.79</v>
          </cell>
        </row>
        <row r="1352">
          <cell r="A1352" t="str">
            <v>1746/25</v>
          </cell>
          <cell r="B1352" t="str">
            <v>1746</v>
          </cell>
          <cell r="C1352" t="str">
            <v>CHOU FLEUR POUDRE</v>
          </cell>
          <cell r="J1352" t="str">
            <v>1746</v>
          </cell>
          <cell r="K1352">
            <v>25</v>
          </cell>
          <cell r="L1352">
            <v>13.8</v>
          </cell>
        </row>
        <row r="1353">
          <cell r="A1353" t="str">
            <v>1746/20</v>
          </cell>
          <cell r="B1353" t="str">
            <v>1746</v>
          </cell>
          <cell r="C1353" t="str">
            <v>CHOU FLEUR POUDRE</v>
          </cell>
          <cell r="J1353" t="str">
            <v>1746</v>
          </cell>
          <cell r="K1353">
            <v>20</v>
          </cell>
          <cell r="L1353">
            <v>12.94</v>
          </cell>
        </row>
        <row r="1354">
          <cell r="A1354" t="str">
            <v>1748/1</v>
          </cell>
          <cell r="B1354" t="str">
            <v>1748</v>
          </cell>
          <cell r="C1354" t="str">
            <v>CELERI POUDRE carton de 12 sachets</v>
          </cell>
          <cell r="D1354" t="str">
            <v>Q1</v>
          </cell>
          <cell r="E1354">
            <v>17.239999999999998</v>
          </cell>
          <cell r="F1354">
            <v>38626</v>
          </cell>
          <cell r="G1354">
            <v>17.579999999999998</v>
          </cell>
          <cell r="J1354" t="str">
            <v>1748</v>
          </cell>
          <cell r="K1354" t="str">
            <v>1</v>
          </cell>
          <cell r="L1354">
            <v>20.190000000000001</v>
          </cell>
        </row>
        <row r="1355">
          <cell r="A1355" t="str">
            <v>1748/A</v>
          </cell>
          <cell r="B1355" t="str">
            <v>1748</v>
          </cell>
          <cell r="C1355" t="str">
            <v>CELERI POUDRE carton de 12 sachets</v>
          </cell>
          <cell r="D1355" t="str">
            <v>QA</v>
          </cell>
          <cell r="E1355">
            <v>16.38</v>
          </cell>
          <cell r="F1355">
            <v>38626</v>
          </cell>
          <cell r="G1355">
            <v>16.71</v>
          </cell>
          <cell r="J1355" t="str">
            <v>1748</v>
          </cell>
          <cell r="K1355" t="str">
            <v>A</v>
          </cell>
          <cell r="L1355">
            <v>19.190000000000001</v>
          </cell>
        </row>
        <row r="1356">
          <cell r="A1356" t="str">
            <v>1748/B</v>
          </cell>
          <cell r="B1356" t="str">
            <v>1748</v>
          </cell>
          <cell r="C1356" t="str">
            <v>CELERI POUDRE carton de 12 sachets</v>
          </cell>
          <cell r="D1356" t="str">
            <v>QB</v>
          </cell>
          <cell r="E1356">
            <v>15.51</v>
          </cell>
          <cell r="F1356">
            <v>38626</v>
          </cell>
          <cell r="G1356">
            <v>15.82</v>
          </cell>
          <cell r="J1356" t="str">
            <v>1748</v>
          </cell>
          <cell r="K1356" t="str">
            <v>B</v>
          </cell>
          <cell r="L1356">
            <v>18.170000000000002</v>
          </cell>
        </row>
        <row r="1357">
          <cell r="A1357" t="str">
            <v>1748/C</v>
          </cell>
          <cell r="B1357" t="str">
            <v>1748</v>
          </cell>
          <cell r="C1357" t="str">
            <v>CELERI POUDRE carton de 12 sachets</v>
          </cell>
          <cell r="D1357" t="str">
            <v>QC</v>
          </cell>
          <cell r="E1357">
            <v>14.66</v>
          </cell>
          <cell r="F1357">
            <v>38626</v>
          </cell>
          <cell r="G1357">
            <v>14.95</v>
          </cell>
          <cell r="J1357" t="str">
            <v>1748</v>
          </cell>
          <cell r="K1357" t="str">
            <v>C</v>
          </cell>
          <cell r="L1357">
            <v>17.2</v>
          </cell>
        </row>
        <row r="1358">
          <cell r="A1358" t="str">
            <v>1748/3</v>
          </cell>
          <cell r="B1358" t="str">
            <v>1748</v>
          </cell>
          <cell r="C1358" t="str">
            <v>CELERI POUDRE carton de 12 sachets</v>
          </cell>
          <cell r="D1358" t="str">
            <v>Q3</v>
          </cell>
          <cell r="E1358">
            <v>13.73</v>
          </cell>
          <cell r="F1358">
            <v>38626</v>
          </cell>
          <cell r="G1358">
            <v>14</v>
          </cell>
          <cell r="J1358" t="str">
            <v>1748</v>
          </cell>
          <cell r="K1358" t="str">
            <v>3</v>
          </cell>
          <cell r="L1358">
            <v>16.09</v>
          </cell>
        </row>
        <row r="1359">
          <cell r="A1359" t="str">
            <v>1748/4</v>
          </cell>
          <cell r="B1359" t="str">
            <v>1748</v>
          </cell>
          <cell r="C1359" t="str">
            <v>CELERI POUDRE carton de 12 sachets</v>
          </cell>
          <cell r="D1359" t="str">
            <v>Q4</v>
          </cell>
          <cell r="E1359">
            <v>12.47</v>
          </cell>
          <cell r="F1359">
            <v>38626</v>
          </cell>
          <cell r="G1359">
            <v>12.72</v>
          </cell>
          <cell r="J1359" t="str">
            <v>1748</v>
          </cell>
          <cell r="K1359" t="str">
            <v>4</v>
          </cell>
          <cell r="L1359">
            <v>14.62</v>
          </cell>
        </row>
        <row r="1360">
          <cell r="A1360" t="str">
            <v>1748/5</v>
          </cell>
          <cell r="B1360" t="str">
            <v>1748</v>
          </cell>
          <cell r="C1360" t="str">
            <v>CELERI POUDRE carton de 12 sachets</v>
          </cell>
          <cell r="D1360" t="str">
            <v>Q5</v>
          </cell>
          <cell r="E1360">
            <v>11.43</v>
          </cell>
          <cell r="F1360">
            <v>38626</v>
          </cell>
          <cell r="G1360">
            <v>11.66</v>
          </cell>
          <cell r="J1360" t="str">
            <v>1748</v>
          </cell>
          <cell r="K1360" t="str">
            <v>5</v>
          </cell>
          <cell r="L1360">
            <v>13.2</v>
          </cell>
        </row>
        <row r="1361">
          <cell r="A1361" t="str">
            <v>1748/6</v>
          </cell>
          <cell r="B1361" t="str">
            <v>1748</v>
          </cell>
          <cell r="C1361" t="str">
            <v>CELERI POUDRE carton de 12 sachets</v>
          </cell>
          <cell r="D1361" t="str">
            <v>Q6</v>
          </cell>
          <cell r="E1361">
            <v>10.56</v>
          </cell>
          <cell r="F1361">
            <v>38626</v>
          </cell>
          <cell r="G1361">
            <v>10.77</v>
          </cell>
          <cell r="J1361" t="str">
            <v>1748</v>
          </cell>
          <cell r="K1361" t="str">
            <v>6</v>
          </cell>
          <cell r="L1361">
            <v>12.21</v>
          </cell>
        </row>
        <row r="1362">
          <cell r="A1362" t="str">
            <v>1748/7</v>
          </cell>
          <cell r="B1362" t="str">
            <v>1748</v>
          </cell>
          <cell r="C1362" t="str">
            <v>CELERI POUDRE carton de 12 sachets</v>
          </cell>
          <cell r="D1362" t="str">
            <v>Q7</v>
          </cell>
          <cell r="E1362">
            <v>9.8000000000000007</v>
          </cell>
          <cell r="F1362">
            <v>38626</v>
          </cell>
          <cell r="G1362">
            <v>10</v>
          </cell>
          <cell r="J1362" t="str">
            <v>1748</v>
          </cell>
          <cell r="K1362" t="str">
            <v>7</v>
          </cell>
          <cell r="L1362">
            <v>11.33</v>
          </cell>
        </row>
        <row r="1363">
          <cell r="A1363" t="str">
            <v>1748/8</v>
          </cell>
          <cell r="B1363" t="str">
            <v>1748</v>
          </cell>
          <cell r="C1363" t="str">
            <v>CELERI POUDRE carton de 12 sachets</v>
          </cell>
          <cell r="D1363" t="str">
            <v>Q8</v>
          </cell>
          <cell r="E1363">
            <v>9.15</v>
          </cell>
          <cell r="F1363">
            <v>38626</v>
          </cell>
          <cell r="G1363">
            <v>9.33</v>
          </cell>
          <cell r="J1363" t="str">
            <v>1748</v>
          </cell>
          <cell r="K1363" t="str">
            <v>8</v>
          </cell>
          <cell r="L1363">
            <v>10.58</v>
          </cell>
        </row>
        <row r="1364">
          <cell r="A1364" t="str">
            <v>1748/9</v>
          </cell>
          <cell r="B1364" t="str">
            <v>1748</v>
          </cell>
          <cell r="C1364" t="str">
            <v>CELERI POUDRE carton de 12 sachets</v>
          </cell>
          <cell r="D1364" t="str">
            <v>Q9</v>
          </cell>
          <cell r="E1364">
            <v>8.58</v>
          </cell>
          <cell r="F1364">
            <v>38626</v>
          </cell>
          <cell r="G1364">
            <v>8.75</v>
          </cell>
          <cell r="J1364" t="str">
            <v>1748</v>
          </cell>
          <cell r="K1364" t="str">
            <v>9</v>
          </cell>
          <cell r="L1364">
            <v>9.92</v>
          </cell>
        </row>
        <row r="1365">
          <cell r="A1365" t="str">
            <v>1748/30</v>
          </cell>
          <cell r="B1365" t="str">
            <v>1748</v>
          </cell>
          <cell r="C1365" t="str">
            <v>CELERI POUDRE carton de 12 sachets</v>
          </cell>
          <cell r="J1365" t="str">
            <v>1748</v>
          </cell>
          <cell r="K1365">
            <v>30</v>
          </cell>
          <cell r="L1365">
            <v>8.86</v>
          </cell>
        </row>
        <row r="1366">
          <cell r="A1366" t="str">
            <v>1748/25</v>
          </cell>
          <cell r="B1366" t="str">
            <v>1748</v>
          </cell>
          <cell r="C1366" t="str">
            <v>CELERI POUDRE carton de 12 sachets</v>
          </cell>
          <cell r="J1366" t="str">
            <v>1748</v>
          </cell>
          <cell r="K1366">
            <v>25</v>
          </cell>
          <cell r="L1366">
            <v>8.27</v>
          </cell>
        </row>
        <row r="1367">
          <cell r="A1367" t="str">
            <v>1748/20</v>
          </cell>
          <cell r="B1367" t="str">
            <v>1748</v>
          </cell>
          <cell r="C1367" t="str">
            <v>CELERI POUDRE carton de 12 sachets</v>
          </cell>
          <cell r="D1367" t="str">
            <v>C1</v>
          </cell>
          <cell r="E1367">
            <v>11.82</v>
          </cell>
          <cell r="F1367">
            <v>38626</v>
          </cell>
          <cell r="G1367">
            <v>12.06</v>
          </cell>
          <cell r="J1367" t="str">
            <v>1748</v>
          </cell>
          <cell r="K1367">
            <v>20</v>
          </cell>
          <cell r="L1367">
            <v>7.75</v>
          </cell>
        </row>
        <row r="1368">
          <cell r="A1368" t="str">
            <v>1760/1</v>
          </cell>
          <cell r="B1368" t="str">
            <v>1760</v>
          </cell>
          <cell r="C1368" t="str">
            <v>FLEURADE THYM CITRON</v>
          </cell>
          <cell r="D1368" t="str">
            <v>CA</v>
          </cell>
          <cell r="E1368">
            <v>11.23</v>
          </cell>
          <cell r="F1368">
            <v>38626</v>
          </cell>
          <cell r="G1368">
            <v>11.45</v>
          </cell>
          <cell r="J1368" t="str">
            <v>1760</v>
          </cell>
          <cell r="K1368">
            <v>1</v>
          </cell>
          <cell r="L1368">
            <v>14.48</v>
          </cell>
        </row>
        <row r="1369">
          <cell r="A1369" t="str">
            <v>1760/A</v>
          </cell>
          <cell r="B1369" t="str">
            <v>1760</v>
          </cell>
          <cell r="C1369" t="str">
            <v>FLEURADE THYM CITRON</v>
          </cell>
          <cell r="D1369" t="str">
            <v>CB</v>
          </cell>
          <cell r="E1369">
            <v>10.64</v>
          </cell>
          <cell r="F1369">
            <v>38626</v>
          </cell>
          <cell r="G1369">
            <v>10.85</v>
          </cell>
          <cell r="J1369" t="str">
            <v>1760</v>
          </cell>
          <cell r="K1369" t="str">
            <v>A</v>
          </cell>
          <cell r="L1369">
            <v>13.76</v>
          </cell>
        </row>
        <row r="1370">
          <cell r="A1370" t="str">
            <v>1760/B</v>
          </cell>
          <cell r="B1370" t="str">
            <v>1760</v>
          </cell>
          <cell r="C1370" t="str">
            <v>FLEURADE THYM CITRON</v>
          </cell>
          <cell r="D1370" t="str">
            <v>CC</v>
          </cell>
          <cell r="E1370">
            <v>10.050000000000001</v>
          </cell>
          <cell r="F1370">
            <v>38626</v>
          </cell>
          <cell r="G1370">
            <v>10.25</v>
          </cell>
          <cell r="J1370" t="str">
            <v>1760</v>
          </cell>
          <cell r="K1370" t="str">
            <v>B</v>
          </cell>
          <cell r="L1370">
            <v>13.03</v>
          </cell>
        </row>
        <row r="1371">
          <cell r="A1371" t="str">
            <v>1760/C</v>
          </cell>
          <cell r="B1371" t="str">
            <v>1760</v>
          </cell>
          <cell r="C1371" t="str">
            <v>FLEURADE THYM CITRON</v>
          </cell>
          <cell r="D1371" t="str">
            <v>CC</v>
          </cell>
          <cell r="E1371">
            <v>10.050000000000001</v>
          </cell>
          <cell r="F1371">
            <v>38626</v>
          </cell>
          <cell r="G1371">
            <v>10.25</v>
          </cell>
          <cell r="J1371" t="str">
            <v>1760</v>
          </cell>
          <cell r="K1371" t="str">
            <v>C</v>
          </cell>
          <cell r="L1371">
            <v>12.3</v>
          </cell>
        </row>
        <row r="1372">
          <cell r="A1372" t="str">
            <v>1760/2</v>
          </cell>
          <cell r="B1372" t="str">
            <v>1760</v>
          </cell>
          <cell r="C1372" t="str">
            <v>FLEURADE THYM CITRON</v>
          </cell>
          <cell r="D1372" t="str">
            <v>C3</v>
          </cell>
          <cell r="E1372">
            <v>8.99</v>
          </cell>
          <cell r="F1372">
            <v>38626</v>
          </cell>
          <cell r="G1372">
            <v>9.17</v>
          </cell>
          <cell r="J1372" t="str">
            <v>1760</v>
          </cell>
          <cell r="K1372">
            <v>2</v>
          </cell>
          <cell r="L1372">
            <v>11.77</v>
          </cell>
        </row>
        <row r="1373">
          <cell r="A1373" t="str">
            <v>1760/3</v>
          </cell>
          <cell r="B1373" t="str">
            <v>1760</v>
          </cell>
          <cell r="C1373" t="str">
            <v>FLEURADE THYM CITRON</v>
          </cell>
          <cell r="D1373" t="str">
            <v>CC</v>
          </cell>
          <cell r="E1373">
            <v>11.05</v>
          </cell>
          <cell r="F1373">
            <v>38627</v>
          </cell>
          <cell r="G1373">
            <v>11.25</v>
          </cell>
          <cell r="J1373" t="str">
            <v>1760</v>
          </cell>
          <cell r="K1373">
            <v>3</v>
          </cell>
          <cell r="L1373">
            <v>11.35</v>
          </cell>
        </row>
        <row r="1374">
          <cell r="A1374" t="str">
            <v>1760/4</v>
          </cell>
          <cell r="B1374" t="str">
            <v>1760</v>
          </cell>
          <cell r="C1374" t="str">
            <v>FLEURADE THYM CITRON</v>
          </cell>
          <cell r="D1374" t="str">
            <v>CC</v>
          </cell>
          <cell r="E1374">
            <v>10.050000000000001</v>
          </cell>
          <cell r="F1374">
            <v>38626</v>
          </cell>
          <cell r="G1374">
            <v>10.25</v>
          </cell>
          <cell r="J1374" t="str">
            <v>1760</v>
          </cell>
          <cell r="K1374">
            <v>4</v>
          </cell>
          <cell r="L1374">
            <v>10.210000000000001</v>
          </cell>
        </row>
        <row r="1375">
          <cell r="A1375" t="str">
            <v>1760/5</v>
          </cell>
          <cell r="B1375" t="str">
            <v>1760</v>
          </cell>
          <cell r="C1375" t="str">
            <v>FLEURADE THYM CITRON</v>
          </cell>
          <cell r="D1375" t="str">
            <v>Q9</v>
          </cell>
          <cell r="E1375">
            <v>3.38</v>
          </cell>
          <cell r="F1375">
            <v>38626</v>
          </cell>
          <cell r="G1375">
            <v>3.45</v>
          </cell>
          <cell r="J1375" t="str">
            <v>1760</v>
          </cell>
          <cell r="K1375">
            <v>5</v>
          </cell>
          <cell r="L1375">
            <v>9.14</v>
          </cell>
        </row>
        <row r="1376">
          <cell r="A1376" t="str">
            <v>1760/6</v>
          </cell>
          <cell r="B1376" t="str">
            <v>1760</v>
          </cell>
          <cell r="C1376" t="str">
            <v>FLEURADE THYM CITRON</v>
          </cell>
          <cell r="D1376" t="str">
            <v>CC</v>
          </cell>
          <cell r="E1376">
            <v>11.05</v>
          </cell>
          <cell r="F1376">
            <v>38627</v>
          </cell>
          <cell r="G1376">
            <v>11.25</v>
          </cell>
          <cell r="J1376" t="str">
            <v>1760</v>
          </cell>
          <cell r="K1376">
            <v>6</v>
          </cell>
          <cell r="L1376">
            <v>7.74</v>
          </cell>
        </row>
        <row r="1377">
          <cell r="A1377" t="str">
            <v>1760/8</v>
          </cell>
          <cell r="B1377" t="str">
            <v>1760</v>
          </cell>
          <cell r="C1377" t="str">
            <v>FLEURADE THYM CITRON</v>
          </cell>
          <cell r="J1377" t="str">
            <v>1760</v>
          </cell>
          <cell r="K1377">
            <v>8</v>
          </cell>
          <cell r="L1377">
            <v>7.2</v>
          </cell>
        </row>
        <row r="1378">
          <cell r="A1378" t="str">
            <v>1760/30</v>
          </cell>
          <cell r="B1378" t="str">
            <v>1760</v>
          </cell>
          <cell r="C1378" t="str">
            <v>FLEURADE THYM CITRON</v>
          </cell>
          <cell r="J1378" t="str">
            <v>1760</v>
          </cell>
          <cell r="K1378">
            <v>30</v>
          </cell>
          <cell r="L1378">
            <v>7.1</v>
          </cell>
        </row>
        <row r="1379">
          <cell r="A1379" t="str">
            <v>1760/25</v>
          </cell>
          <cell r="B1379" t="str">
            <v>1760</v>
          </cell>
          <cell r="C1379" t="str">
            <v>FLEURADE THYM CITRON</v>
          </cell>
          <cell r="J1379" t="str">
            <v>1760</v>
          </cell>
          <cell r="K1379">
            <v>25</v>
          </cell>
          <cell r="L1379">
            <v>6.63</v>
          </cell>
        </row>
        <row r="1380">
          <cell r="A1380" t="str">
            <v>1760/20</v>
          </cell>
          <cell r="B1380" t="str">
            <v>1760</v>
          </cell>
          <cell r="C1380" t="str">
            <v>FLEURADE THYM CITRON</v>
          </cell>
          <cell r="D1380" t="str">
            <v>C1</v>
          </cell>
          <cell r="E1380">
            <v>11.26</v>
          </cell>
          <cell r="F1380">
            <v>38626</v>
          </cell>
          <cell r="G1380">
            <v>11.49</v>
          </cell>
          <cell r="J1380" t="str">
            <v>1760</v>
          </cell>
          <cell r="K1380">
            <v>20</v>
          </cell>
          <cell r="L1380">
            <v>6.21</v>
          </cell>
        </row>
        <row r="1381">
          <cell r="A1381" t="str">
            <v>1761/1</v>
          </cell>
          <cell r="B1381" t="str">
            <v>1761</v>
          </cell>
          <cell r="C1381" t="str">
            <v>FLEURADE TOMATE BASILIC</v>
          </cell>
          <cell r="D1381" t="str">
            <v>CA</v>
          </cell>
          <cell r="E1381">
            <v>10.7</v>
          </cell>
          <cell r="F1381">
            <v>38626</v>
          </cell>
          <cell r="G1381">
            <v>10.91</v>
          </cell>
          <cell r="J1381" t="str">
            <v>1761</v>
          </cell>
          <cell r="K1381">
            <v>1</v>
          </cell>
          <cell r="L1381">
            <v>17.34</v>
          </cell>
        </row>
        <row r="1382">
          <cell r="A1382" t="str">
            <v>1761/A</v>
          </cell>
          <cell r="B1382" t="str">
            <v>1761</v>
          </cell>
          <cell r="C1382" t="str">
            <v>FLEURADE TOMATE BASILIC</v>
          </cell>
          <cell r="D1382" t="str">
            <v>CB</v>
          </cell>
          <cell r="E1382">
            <v>10.14</v>
          </cell>
          <cell r="F1382">
            <v>38626</v>
          </cell>
          <cell r="G1382">
            <v>10.34</v>
          </cell>
          <cell r="J1382" t="str">
            <v>1761</v>
          </cell>
          <cell r="K1382" t="str">
            <v>A</v>
          </cell>
          <cell r="L1382">
            <v>16.48</v>
          </cell>
        </row>
        <row r="1383">
          <cell r="A1383" t="str">
            <v>1761/B</v>
          </cell>
          <cell r="B1383" t="str">
            <v>1761</v>
          </cell>
          <cell r="C1383" t="str">
            <v>FLEURADE TOMATE BASILIC</v>
          </cell>
          <cell r="D1383" t="str">
            <v>CC</v>
          </cell>
          <cell r="E1383">
            <v>9.57</v>
          </cell>
          <cell r="F1383">
            <v>38626</v>
          </cell>
          <cell r="G1383">
            <v>9.76</v>
          </cell>
          <cell r="J1383" t="str">
            <v>1761</v>
          </cell>
          <cell r="K1383" t="str">
            <v>B</v>
          </cell>
          <cell r="L1383">
            <v>15.62</v>
          </cell>
        </row>
        <row r="1384">
          <cell r="A1384" t="str">
            <v>1761/C</v>
          </cell>
          <cell r="B1384" t="str">
            <v>1761</v>
          </cell>
          <cell r="C1384" t="str">
            <v>FLEURADE TOMATE BASILIC</v>
          </cell>
          <cell r="D1384" t="str">
            <v>CC</v>
          </cell>
          <cell r="E1384">
            <v>9.57</v>
          </cell>
          <cell r="F1384">
            <v>38626</v>
          </cell>
          <cell r="G1384">
            <v>9.76</v>
          </cell>
          <cell r="J1384" t="str">
            <v>1761</v>
          </cell>
          <cell r="K1384" t="str">
            <v>C</v>
          </cell>
          <cell r="L1384">
            <v>14.74</v>
          </cell>
        </row>
        <row r="1385">
          <cell r="A1385" t="str">
            <v>1761/2</v>
          </cell>
          <cell r="B1385" t="str">
            <v>1761</v>
          </cell>
          <cell r="C1385" t="str">
            <v>FLEURADE TOMATE BASILIC</v>
          </cell>
          <cell r="D1385" t="str">
            <v>C3</v>
          </cell>
          <cell r="E1385">
            <v>7.81</v>
          </cell>
          <cell r="F1385">
            <v>38626</v>
          </cell>
          <cell r="G1385">
            <v>7.97</v>
          </cell>
          <cell r="J1385" t="str">
            <v>1761</v>
          </cell>
          <cell r="K1385">
            <v>2</v>
          </cell>
          <cell r="L1385">
            <v>14.05</v>
          </cell>
        </row>
        <row r="1386">
          <cell r="A1386" t="str">
            <v>1761/3</v>
          </cell>
          <cell r="B1386" t="str">
            <v>1761</v>
          </cell>
          <cell r="C1386" t="str">
            <v>FLEURADE TOMATE BASILIC</v>
          </cell>
          <cell r="D1386" t="str">
            <v>C3</v>
          </cell>
          <cell r="E1386">
            <v>7.81</v>
          </cell>
          <cell r="F1386">
            <v>38626</v>
          </cell>
          <cell r="G1386">
            <v>7.97</v>
          </cell>
          <cell r="J1386" t="str">
            <v>1761</v>
          </cell>
          <cell r="K1386">
            <v>3</v>
          </cell>
          <cell r="L1386">
            <v>13.59</v>
          </cell>
        </row>
        <row r="1387">
          <cell r="A1387" t="str">
            <v>1761/4</v>
          </cell>
          <cell r="B1387" t="str">
            <v>1761</v>
          </cell>
          <cell r="C1387" t="str">
            <v>FLEURADE TOMATE BASILIC</v>
          </cell>
          <cell r="D1387" t="str">
            <v>C3</v>
          </cell>
          <cell r="E1387">
            <v>7.81</v>
          </cell>
          <cell r="F1387">
            <v>38626</v>
          </cell>
          <cell r="G1387">
            <v>7.97</v>
          </cell>
          <cell r="J1387" t="str">
            <v>1761</v>
          </cell>
          <cell r="K1387">
            <v>4</v>
          </cell>
          <cell r="L1387">
            <v>12.23</v>
          </cell>
        </row>
        <row r="1388">
          <cell r="A1388" t="str">
            <v>1761/5</v>
          </cell>
          <cell r="B1388" t="str">
            <v>1761</v>
          </cell>
          <cell r="C1388" t="str">
            <v>FLEURADE TOMATE BASILIC</v>
          </cell>
          <cell r="D1388" t="str">
            <v>Q9</v>
          </cell>
          <cell r="E1388">
            <v>3.38</v>
          </cell>
          <cell r="F1388">
            <v>38626</v>
          </cell>
          <cell r="G1388">
            <v>3.45</v>
          </cell>
          <cell r="J1388" t="str">
            <v>1761</v>
          </cell>
          <cell r="K1388">
            <v>5</v>
          </cell>
          <cell r="L1388">
            <v>10.039999999999999</v>
          </cell>
        </row>
        <row r="1389">
          <cell r="A1389" t="str">
            <v>1761/6</v>
          </cell>
          <cell r="B1389" t="str">
            <v>1761</v>
          </cell>
          <cell r="C1389" t="str">
            <v>FLEURADE TOMATE BASILIC</v>
          </cell>
          <cell r="D1389" t="str">
            <v>Q9</v>
          </cell>
          <cell r="E1389">
            <v>3.38</v>
          </cell>
          <cell r="F1389">
            <v>38626</v>
          </cell>
          <cell r="G1389">
            <v>3.45</v>
          </cell>
          <cell r="J1389" t="str">
            <v>1761</v>
          </cell>
          <cell r="K1389">
            <v>6</v>
          </cell>
          <cell r="L1389">
            <v>9.2799999999999994</v>
          </cell>
        </row>
        <row r="1390">
          <cell r="A1390" t="str">
            <v>1761/8</v>
          </cell>
          <cell r="B1390" t="str">
            <v>1761</v>
          </cell>
          <cell r="C1390" t="str">
            <v>FLEURADE TOMATE BASILIC</v>
          </cell>
          <cell r="D1390" t="str">
            <v>Q9</v>
          </cell>
          <cell r="E1390">
            <v>3.38</v>
          </cell>
          <cell r="F1390">
            <v>38626</v>
          </cell>
          <cell r="G1390">
            <v>3.45</v>
          </cell>
          <cell r="J1390" t="str">
            <v>1761</v>
          </cell>
          <cell r="K1390">
            <v>8</v>
          </cell>
          <cell r="L1390">
            <v>8.6</v>
          </cell>
        </row>
        <row r="1391">
          <cell r="A1391" t="str">
            <v>1761/30</v>
          </cell>
          <cell r="B1391" t="str">
            <v>1761</v>
          </cell>
          <cell r="C1391" t="str">
            <v>FLEURADE TOMATE BASILIC</v>
          </cell>
          <cell r="D1391" t="str">
            <v>Q9</v>
          </cell>
          <cell r="E1391">
            <v>3.38</v>
          </cell>
          <cell r="F1391">
            <v>38626</v>
          </cell>
          <cell r="G1391">
            <v>3.45</v>
          </cell>
          <cell r="J1391" t="str">
            <v>1761</v>
          </cell>
          <cell r="K1391">
            <v>30</v>
          </cell>
          <cell r="L1391">
            <v>7.1</v>
          </cell>
        </row>
        <row r="1392">
          <cell r="A1392" t="str">
            <v>1761/25</v>
          </cell>
          <cell r="B1392" t="str">
            <v>1761</v>
          </cell>
          <cell r="C1392" t="str">
            <v>FLEURADE TOMATE BASILIC</v>
          </cell>
          <cell r="J1392" t="str">
            <v>1761</v>
          </cell>
          <cell r="K1392">
            <v>25</v>
          </cell>
          <cell r="L1392">
            <v>6.63</v>
          </cell>
        </row>
        <row r="1393">
          <cell r="A1393" t="str">
            <v>1761/20</v>
          </cell>
          <cell r="B1393" t="str">
            <v>1761</v>
          </cell>
          <cell r="C1393" t="str">
            <v>FLEURADE TOMATE BASILIC</v>
          </cell>
          <cell r="J1393" t="str">
            <v>1761</v>
          </cell>
          <cell r="K1393">
            <v>20</v>
          </cell>
          <cell r="L1393">
            <v>6.21</v>
          </cell>
        </row>
        <row r="1394">
          <cell r="A1394" t="str">
            <v>1762/1</v>
          </cell>
          <cell r="B1394" t="str">
            <v>1762</v>
          </cell>
          <cell r="C1394" t="str">
            <v>FLEURADE CHAMPETRE</v>
          </cell>
          <cell r="D1394" t="str">
            <v>C1</v>
          </cell>
          <cell r="E1394">
            <v>11.82</v>
          </cell>
          <cell r="F1394">
            <v>38626</v>
          </cell>
          <cell r="G1394">
            <v>12.06</v>
          </cell>
          <cell r="J1394" t="str">
            <v>1762</v>
          </cell>
          <cell r="K1394" t="str">
            <v>1</v>
          </cell>
          <cell r="L1394">
            <v>19.12</v>
          </cell>
        </row>
        <row r="1395">
          <cell r="A1395" t="str">
            <v>1762/A</v>
          </cell>
          <cell r="B1395" t="str">
            <v>1762</v>
          </cell>
          <cell r="C1395" t="str">
            <v>FLEURADE CHAMPETRE</v>
          </cell>
          <cell r="D1395" t="str">
            <v>CA</v>
          </cell>
          <cell r="E1395">
            <v>11.23</v>
          </cell>
          <cell r="F1395">
            <v>38626</v>
          </cell>
          <cell r="G1395">
            <v>11.45</v>
          </cell>
          <cell r="J1395" t="str">
            <v>1762</v>
          </cell>
          <cell r="K1395" t="str">
            <v>A</v>
          </cell>
          <cell r="L1395">
            <v>18.149999999999999</v>
          </cell>
        </row>
        <row r="1396">
          <cell r="A1396" t="str">
            <v>1762/B</v>
          </cell>
          <cell r="B1396" t="str">
            <v>1762</v>
          </cell>
          <cell r="C1396" t="str">
            <v>FLEURADE CHAMPETRE</v>
          </cell>
          <cell r="D1396" t="str">
            <v>CB</v>
          </cell>
          <cell r="E1396">
            <v>10.64</v>
          </cell>
          <cell r="F1396">
            <v>38626</v>
          </cell>
          <cell r="G1396">
            <v>10.85</v>
          </cell>
          <cell r="J1396" t="str">
            <v>1762</v>
          </cell>
          <cell r="K1396" t="str">
            <v>B</v>
          </cell>
          <cell r="L1396">
            <v>17.22</v>
          </cell>
        </row>
        <row r="1397">
          <cell r="A1397" t="str">
            <v>1762/C</v>
          </cell>
          <cell r="B1397" t="str">
            <v>1762</v>
          </cell>
          <cell r="C1397" t="str">
            <v>FLEURADE CHAMPETRE</v>
          </cell>
          <cell r="D1397" t="str">
            <v>CC</v>
          </cell>
          <cell r="E1397">
            <v>10.050000000000001</v>
          </cell>
          <cell r="F1397">
            <v>38626</v>
          </cell>
          <cell r="G1397">
            <v>10.25</v>
          </cell>
          <cell r="J1397" t="str">
            <v>1762</v>
          </cell>
          <cell r="K1397" t="str">
            <v>C</v>
          </cell>
          <cell r="L1397">
            <v>16.260000000000002</v>
          </cell>
        </row>
        <row r="1398">
          <cell r="A1398" t="str">
            <v>1762/2</v>
          </cell>
          <cell r="B1398" t="str">
            <v>1762</v>
          </cell>
          <cell r="C1398" t="str">
            <v>FLEURADE CHAMPETRE</v>
          </cell>
          <cell r="D1398" t="str">
            <v>CC</v>
          </cell>
          <cell r="E1398">
            <v>10.050000000000001</v>
          </cell>
          <cell r="F1398">
            <v>38626</v>
          </cell>
          <cell r="G1398">
            <v>10.25</v>
          </cell>
          <cell r="J1398" t="str">
            <v>1762</v>
          </cell>
          <cell r="K1398">
            <v>2</v>
          </cell>
          <cell r="L1398">
            <v>14.8</v>
          </cell>
        </row>
        <row r="1399">
          <cell r="A1399" t="str">
            <v>1762/3</v>
          </cell>
          <cell r="B1399" t="str">
            <v>1762</v>
          </cell>
          <cell r="C1399" t="str">
            <v>FLEURADE CHAMPETRE</v>
          </cell>
          <cell r="D1399" t="str">
            <v>C3</v>
          </cell>
          <cell r="E1399">
            <v>8.99</v>
          </cell>
          <cell r="F1399">
            <v>38626</v>
          </cell>
          <cell r="G1399">
            <v>9.17</v>
          </cell>
          <cell r="J1399" t="str">
            <v>1762</v>
          </cell>
          <cell r="K1399" t="str">
            <v>3</v>
          </cell>
          <cell r="L1399">
            <v>13.86</v>
          </cell>
        </row>
        <row r="1400">
          <cell r="A1400" t="str">
            <v>1762/4</v>
          </cell>
          <cell r="B1400" t="str">
            <v>1762</v>
          </cell>
          <cell r="C1400" t="str">
            <v>FLEURADE CHAMPETRE</v>
          </cell>
          <cell r="D1400" t="str">
            <v>CC</v>
          </cell>
          <cell r="E1400">
            <v>11.05</v>
          </cell>
          <cell r="F1400">
            <v>38627</v>
          </cell>
          <cell r="G1400">
            <v>11.25</v>
          </cell>
          <cell r="J1400" t="str">
            <v>1762</v>
          </cell>
          <cell r="K1400">
            <v>4</v>
          </cell>
          <cell r="L1400">
            <v>12.27</v>
          </cell>
        </row>
        <row r="1401">
          <cell r="A1401" t="str">
            <v>1762/5</v>
          </cell>
          <cell r="B1401" t="str">
            <v>1762</v>
          </cell>
          <cell r="C1401" t="str">
            <v>FLEURADE CHAMPETRE</v>
          </cell>
          <cell r="D1401" t="str">
            <v>CC</v>
          </cell>
          <cell r="E1401">
            <v>10.050000000000001</v>
          </cell>
          <cell r="F1401">
            <v>38626</v>
          </cell>
          <cell r="G1401">
            <v>10.25</v>
          </cell>
          <cell r="J1401" t="str">
            <v>1762</v>
          </cell>
          <cell r="K1401">
            <v>5</v>
          </cell>
          <cell r="L1401">
            <v>11.07</v>
          </cell>
        </row>
        <row r="1402">
          <cell r="A1402" t="str">
            <v>1762/6</v>
          </cell>
          <cell r="B1402" t="str">
            <v>1762</v>
          </cell>
          <cell r="C1402" t="str">
            <v>FLEURADE CHAMPETRE</v>
          </cell>
          <cell r="D1402" t="str">
            <v>Q9</v>
          </cell>
          <cell r="E1402">
            <v>3.38</v>
          </cell>
          <cell r="F1402">
            <v>38626</v>
          </cell>
          <cell r="G1402">
            <v>3.45</v>
          </cell>
          <cell r="J1402" t="str">
            <v>1762</v>
          </cell>
          <cell r="K1402">
            <v>6</v>
          </cell>
          <cell r="L1402">
            <v>10.23</v>
          </cell>
        </row>
        <row r="1403">
          <cell r="A1403" t="str">
            <v>1762/8</v>
          </cell>
          <cell r="B1403" t="str">
            <v>1762</v>
          </cell>
          <cell r="C1403" t="str">
            <v>FLEURADE CHAMPETRE</v>
          </cell>
          <cell r="D1403" t="str">
            <v>CC</v>
          </cell>
          <cell r="E1403">
            <v>11.05</v>
          </cell>
          <cell r="F1403">
            <v>38627</v>
          </cell>
          <cell r="G1403">
            <v>11.25</v>
          </cell>
          <cell r="J1403" t="str">
            <v>1762</v>
          </cell>
          <cell r="K1403">
            <v>8</v>
          </cell>
          <cell r="L1403">
            <v>9.5</v>
          </cell>
        </row>
        <row r="1404">
          <cell r="A1404" t="str">
            <v>1762/30</v>
          </cell>
          <cell r="B1404" t="str">
            <v>1762</v>
          </cell>
          <cell r="C1404" t="str">
            <v>FLEURADE CHAMPETRE</v>
          </cell>
          <cell r="J1404" t="str">
            <v>1762</v>
          </cell>
          <cell r="K1404">
            <v>30</v>
          </cell>
          <cell r="L1404">
            <v>7.83</v>
          </cell>
        </row>
        <row r="1405">
          <cell r="A1405" t="str">
            <v>1762/25</v>
          </cell>
          <cell r="B1405" t="str">
            <v>1762</v>
          </cell>
          <cell r="C1405" t="str">
            <v>FLEURADE CHAMPETRE</v>
          </cell>
          <cell r="J1405" t="str">
            <v>1762</v>
          </cell>
          <cell r="K1405">
            <v>25</v>
          </cell>
          <cell r="L1405">
            <v>7.31</v>
          </cell>
        </row>
        <row r="1406">
          <cell r="A1406" t="str">
            <v>1762/20</v>
          </cell>
          <cell r="B1406" t="str">
            <v>1762</v>
          </cell>
          <cell r="C1406" t="str">
            <v>FLEURADE CHAMPETRE</v>
          </cell>
          <cell r="J1406" t="str">
            <v>1762</v>
          </cell>
          <cell r="K1406">
            <v>20</v>
          </cell>
          <cell r="L1406">
            <v>6.85</v>
          </cell>
        </row>
        <row r="1407">
          <cell r="A1407" t="str">
            <v>1763/1</v>
          </cell>
          <cell r="B1407" t="str">
            <v>1763</v>
          </cell>
          <cell r="C1407" t="str">
            <v>FLEURADE PERSILLADE carton de 12 boites</v>
          </cell>
          <cell r="D1407" t="str">
            <v>C1</v>
          </cell>
          <cell r="E1407">
            <v>11.26</v>
          </cell>
          <cell r="F1407">
            <v>38626</v>
          </cell>
          <cell r="G1407">
            <v>11.49</v>
          </cell>
          <cell r="J1407" t="str">
            <v>1763</v>
          </cell>
          <cell r="K1407" t="str">
            <v>1</v>
          </cell>
          <cell r="L1407">
            <v>16.36</v>
          </cell>
        </row>
        <row r="1408">
          <cell r="A1408" t="str">
            <v>1763/A</v>
          </cell>
          <cell r="B1408" t="str">
            <v>1763</v>
          </cell>
          <cell r="C1408" t="str">
            <v>FLEURADE PERSILLADE carton de 12 boites</v>
          </cell>
          <cell r="D1408" t="str">
            <v>CA</v>
          </cell>
          <cell r="E1408">
            <v>10.7</v>
          </cell>
          <cell r="F1408">
            <v>38626</v>
          </cell>
          <cell r="G1408">
            <v>10.91</v>
          </cell>
          <cell r="J1408" t="str">
            <v>1763</v>
          </cell>
          <cell r="K1408" t="str">
            <v>A</v>
          </cell>
          <cell r="L1408">
            <v>15.54</v>
          </cell>
        </row>
        <row r="1409">
          <cell r="A1409" t="str">
            <v>1763/B</v>
          </cell>
          <cell r="B1409" t="str">
            <v>1763</v>
          </cell>
          <cell r="C1409" t="str">
            <v>FLEURADE PERSILLADE carton de 12 boites</v>
          </cell>
          <cell r="D1409" t="str">
            <v>CB</v>
          </cell>
          <cell r="E1409">
            <v>10.14</v>
          </cell>
          <cell r="F1409">
            <v>38626</v>
          </cell>
          <cell r="G1409">
            <v>10.34</v>
          </cell>
          <cell r="J1409" t="str">
            <v>1763</v>
          </cell>
          <cell r="K1409" t="str">
            <v>B</v>
          </cell>
          <cell r="L1409">
            <v>14.72</v>
          </cell>
        </row>
        <row r="1410">
          <cell r="A1410" t="str">
            <v>1763/C</v>
          </cell>
          <cell r="B1410" t="str">
            <v>1763</v>
          </cell>
          <cell r="C1410" t="str">
            <v>FLEURADE PERSILLADE carton de 12 boites</v>
          </cell>
          <cell r="D1410" t="str">
            <v>CC</v>
          </cell>
          <cell r="E1410">
            <v>9.57</v>
          </cell>
          <cell r="F1410">
            <v>38626</v>
          </cell>
          <cell r="G1410">
            <v>9.76</v>
          </cell>
          <cell r="J1410" t="str">
            <v>1763</v>
          </cell>
          <cell r="K1410" t="str">
            <v>C</v>
          </cell>
          <cell r="L1410">
            <v>13.91</v>
          </cell>
        </row>
        <row r="1411">
          <cell r="A1411" t="str">
            <v>1763/3</v>
          </cell>
          <cell r="B1411" t="str">
            <v>1763</v>
          </cell>
          <cell r="C1411" t="str">
            <v>FLEURADE PERSILLADE carton de 12 boites</v>
          </cell>
          <cell r="D1411" t="str">
            <v>C3</v>
          </cell>
          <cell r="E1411">
            <v>7.81</v>
          </cell>
          <cell r="F1411">
            <v>38626</v>
          </cell>
          <cell r="G1411">
            <v>7.97</v>
          </cell>
          <cell r="J1411" t="str">
            <v>1763</v>
          </cell>
          <cell r="K1411" t="str">
            <v>3</v>
          </cell>
          <cell r="L1411">
            <v>12.8</v>
          </cell>
        </row>
        <row r="1412">
          <cell r="A1412" t="str">
            <v>1763/4</v>
          </cell>
          <cell r="B1412" t="str">
            <v>1763</v>
          </cell>
          <cell r="C1412" t="str">
            <v>FLEURADE PERSILLADE carton de 12 boites</v>
          </cell>
          <cell r="D1412" t="str">
            <v>C3</v>
          </cell>
          <cell r="E1412">
            <v>7.81</v>
          </cell>
          <cell r="F1412">
            <v>38626</v>
          </cell>
          <cell r="G1412">
            <v>7.97</v>
          </cell>
          <cell r="J1412" t="str">
            <v>1763</v>
          </cell>
          <cell r="K1412">
            <v>4</v>
          </cell>
          <cell r="L1412">
            <v>11.52</v>
          </cell>
        </row>
        <row r="1413">
          <cell r="A1413" t="str">
            <v>1763/5</v>
          </cell>
          <cell r="B1413" t="str">
            <v>1763</v>
          </cell>
          <cell r="C1413" t="str">
            <v>FLEURADE PERSILLADE carton de 12 boites</v>
          </cell>
          <cell r="D1413" t="str">
            <v>C3</v>
          </cell>
          <cell r="E1413">
            <v>7.81</v>
          </cell>
          <cell r="F1413">
            <v>38626</v>
          </cell>
          <cell r="G1413">
            <v>7.97</v>
          </cell>
          <cell r="J1413" t="str">
            <v>1763</v>
          </cell>
          <cell r="K1413">
            <v>5</v>
          </cell>
          <cell r="L1413">
            <v>10.47</v>
          </cell>
        </row>
        <row r="1414">
          <cell r="A1414" t="str">
            <v>1763/6</v>
          </cell>
          <cell r="B1414" t="str">
            <v>1763</v>
          </cell>
          <cell r="C1414" t="str">
            <v>FLEURADE PERSILLADE carton de 12 boites</v>
          </cell>
          <cell r="D1414" t="str">
            <v>Q9</v>
          </cell>
          <cell r="E1414">
            <v>3.38</v>
          </cell>
          <cell r="F1414">
            <v>38626</v>
          </cell>
          <cell r="G1414">
            <v>3.45</v>
          </cell>
          <cell r="J1414" t="str">
            <v>1763</v>
          </cell>
          <cell r="K1414">
            <v>6</v>
          </cell>
          <cell r="L1414">
            <v>9.58</v>
          </cell>
        </row>
        <row r="1415">
          <cell r="A1415" t="str">
            <v>1763/30</v>
          </cell>
          <cell r="B1415" t="str">
            <v>1763</v>
          </cell>
          <cell r="C1415" t="str">
            <v>FLEURADE PERSILLADE carton de 12 boites</v>
          </cell>
          <cell r="J1415" t="str">
            <v>1763</v>
          </cell>
          <cell r="K1415">
            <v>30</v>
          </cell>
          <cell r="L1415">
            <v>6.93</v>
          </cell>
        </row>
        <row r="1416">
          <cell r="A1416" t="str">
            <v>1763/25</v>
          </cell>
          <cell r="B1416" t="str">
            <v>1763</v>
          </cell>
          <cell r="C1416" t="str">
            <v>FLEURADE PERSILLADE carton de 12 boites</v>
          </cell>
          <cell r="J1416" t="str">
            <v>1763</v>
          </cell>
          <cell r="K1416">
            <v>25</v>
          </cell>
          <cell r="L1416">
            <v>6.47</v>
          </cell>
        </row>
        <row r="1417">
          <cell r="A1417" t="str">
            <v>1763/20</v>
          </cell>
          <cell r="B1417" t="str">
            <v>1763</v>
          </cell>
          <cell r="C1417" t="str">
            <v>FLEURADE PERSILLADE carton de 12 boites</v>
          </cell>
          <cell r="J1417" t="str">
            <v>1763</v>
          </cell>
          <cell r="K1417">
            <v>20</v>
          </cell>
          <cell r="L1417">
            <v>6.06</v>
          </cell>
        </row>
        <row r="1418">
          <cell r="A1418" t="str">
            <v>1764/1</v>
          </cell>
          <cell r="B1418" t="str">
            <v>1764</v>
          </cell>
          <cell r="C1418" t="str">
            <v>FLEURADE CREME CIBOULETTE</v>
          </cell>
          <cell r="J1418" t="str">
            <v>1764</v>
          </cell>
          <cell r="K1418">
            <v>1</v>
          </cell>
          <cell r="L1418">
            <v>17.510000000000002</v>
          </cell>
        </row>
        <row r="1419">
          <cell r="A1419" t="str">
            <v>1764/A</v>
          </cell>
          <cell r="B1419" t="str">
            <v>1764</v>
          </cell>
          <cell r="C1419" t="str">
            <v>FLEURADE CREME CIBOULETTE</v>
          </cell>
          <cell r="J1419" t="str">
            <v>1764</v>
          </cell>
          <cell r="K1419" t="str">
            <v>A</v>
          </cell>
          <cell r="L1419">
            <v>16.649999999999999</v>
          </cell>
        </row>
        <row r="1420">
          <cell r="A1420" t="str">
            <v>1764/B</v>
          </cell>
          <cell r="B1420" t="str">
            <v>1764</v>
          </cell>
          <cell r="C1420" t="str">
            <v>FLEURADE CREME CIBOULETTE</v>
          </cell>
          <cell r="D1420" t="str">
            <v>R1</v>
          </cell>
          <cell r="E1420">
            <v>8.8699999999999992</v>
          </cell>
          <cell r="F1420">
            <v>38626</v>
          </cell>
          <cell r="G1420">
            <v>9.0500000000000007</v>
          </cell>
          <cell r="J1420" t="str">
            <v>1764</v>
          </cell>
          <cell r="K1420" t="str">
            <v>B</v>
          </cell>
          <cell r="L1420">
            <v>15.77</v>
          </cell>
        </row>
        <row r="1421">
          <cell r="A1421" t="str">
            <v>1764/C</v>
          </cell>
          <cell r="B1421" t="str">
            <v>1764</v>
          </cell>
          <cell r="C1421" t="str">
            <v>FLEURADE CREME CIBOULETTE</v>
          </cell>
          <cell r="J1421" t="str">
            <v>1764</v>
          </cell>
          <cell r="K1421" t="str">
            <v>C</v>
          </cell>
          <cell r="L1421">
            <v>14.89</v>
          </cell>
        </row>
        <row r="1422">
          <cell r="A1422" t="str">
            <v>1764/2</v>
          </cell>
          <cell r="B1422" t="str">
            <v>1764</v>
          </cell>
          <cell r="C1422" t="str">
            <v>FLEURADE CREME CIBOULETTE</v>
          </cell>
          <cell r="J1422" t="str">
            <v>1764</v>
          </cell>
          <cell r="K1422">
            <v>2</v>
          </cell>
          <cell r="L1422">
            <v>14</v>
          </cell>
        </row>
        <row r="1423">
          <cell r="A1423" t="str">
            <v>1764/3</v>
          </cell>
          <cell r="B1423" t="str">
            <v>1764</v>
          </cell>
          <cell r="C1423" t="str">
            <v>FLEURADE CREME CIBOULETTE</v>
          </cell>
          <cell r="J1423" t="str">
            <v>1764</v>
          </cell>
          <cell r="K1423">
            <v>3</v>
          </cell>
          <cell r="L1423">
            <v>13.72</v>
          </cell>
        </row>
        <row r="1424">
          <cell r="A1424" t="str">
            <v>1764/4</v>
          </cell>
          <cell r="B1424" t="str">
            <v>1764</v>
          </cell>
          <cell r="C1424" t="str">
            <v>FLEURADE CREME CIBOULETTE</v>
          </cell>
          <cell r="J1424" t="str">
            <v>1764</v>
          </cell>
          <cell r="K1424">
            <v>4</v>
          </cell>
          <cell r="L1424">
            <v>12.36</v>
          </cell>
        </row>
        <row r="1425">
          <cell r="A1425" t="str">
            <v>1764/5</v>
          </cell>
          <cell r="B1425" t="str">
            <v>1764</v>
          </cell>
          <cell r="C1425" t="str">
            <v>FLEURADE CREME CIBOULETTE</v>
          </cell>
          <cell r="J1425" t="str">
            <v>1764</v>
          </cell>
          <cell r="K1425">
            <v>5</v>
          </cell>
          <cell r="L1425">
            <v>10.15</v>
          </cell>
        </row>
        <row r="1426">
          <cell r="A1426" t="str">
            <v>1764/6</v>
          </cell>
          <cell r="B1426" t="str">
            <v>1764</v>
          </cell>
          <cell r="C1426" t="str">
            <v>FLEURADE CREME CIBOULETTE</v>
          </cell>
          <cell r="J1426" t="str">
            <v>1764</v>
          </cell>
          <cell r="K1426">
            <v>6</v>
          </cell>
          <cell r="L1426">
            <v>9.3800000000000008</v>
          </cell>
        </row>
        <row r="1427">
          <cell r="A1427" t="str">
            <v>1764/8</v>
          </cell>
          <cell r="B1427" t="str">
            <v>1764</v>
          </cell>
          <cell r="C1427" t="str">
            <v>FLEURADE CREME CIBOULETTE</v>
          </cell>
          <cell r="J1427" t="str">
            <v>1764</v>
          </cell>
          <cell r="K1427">
            <v>8</v>
          </cell>
          <cell r="L1427">
            <v>8.6999999999999993</v>
          </cell>
        </row>
        <row r="1428">
          <cell r="A1428" t="str">
            <v>1764/30</v>
          </cell>
          <cell r="B1428" t="str">
            <v>1764</v>
          </cell>
          <cell r="C1428" t="str">
            <v>FLEURADE CREME CIBOULETTE</v>
          </cell>
          <cell r="J1428" t="str">
            <v>1764</v>
          </cell>
          <cell r="K1428">
            <v>30</v>
          </cell>
          <cell r="L1428">
            <v>7.17</v>
          </cell>
        </row>
        <row r="1429">
          <cell r="A1429" t="str">
            <v>1764/25</v>
          </cell>
          <cell r="B1429" t="str">
            <v>1764</v>
          </cell>
          <cell r="C1429" t="str">
            <v>FLEURADE CREME CIBOULETTE</v>
          </cell>
          <cell r="J1429" t="str">
            <v>1764</v>
          </cell>
          <cell r="K1429">
            <v>25</v>
          </cell>
          <cell r="L1429">
            <v>6.69</v>
          </cell>
        </row>
        <row r="1430">
          <cell r="A1430" t="str">
            <v>1764/20</v>
          </cell>
          <cell r="B1430" t="str">
            <v>1764</v>
          </cell>
          <cell r="C1430" t="str">
            <v>FLEURADE CREME CIBOULETTE</v>
          </cell>
          <cell r="J1430" t="str">
            <v>1764</v>
          </cell>
          <cell r="K1430">
            <v>20</v>
          </cell>
          <cell r="L1430">
            <v>6.28</v>
          </cell>
        </row>
        <row r="1431">
          <cell r="A1431" t="str">
            <v>1765/1</v>
          </cell>
          <cell r="B1431" t="str">
            <v>1765</v>
          </cell>
          <cell r="C1431" t="str">
            <v>FLEURADE DOUCEUR POUR LEGUMES</v>
          </cell>
          <cell r="J1431" t="str">
            <v>1765</v>
          </cell>
          <cell r="K1431">
            <v>1</v>
          </cell>
          <cell r="L1431">
            <v>16.45</v>
          </cell>
        </row>
        <row r="1432">
          <cell r="A1432" t="str">
            <v>1765/A</v>
          </cell>
          <cell r="B1432" t="str">
            <v>1765</v>
          </cell>
          <cell r="C1432" t="str">
            <v>FLEURADE DOUCEUR POUR LEGUMES</v>
          </cell>
          <cell r="J1432" t="str">
            <v>1765</v>
          </cell>
          <cell r="K1432" t="str">
            <v>A</v>
          </cell>
          <cell r="L1432">
            <v>15.63</v>
          </cell>
        </row>
        <row r="1433">
          <cell r="A1433" t="str">
            <v>1765/B</v>
          </cell>
          <cell r="B1433" t="str">
            <v>1765</v>
          </cell>
          <cell r="C1433" t="str">
            <v>FLEURADE DOUCEUR POUR LEGUMES</v>
          </cell>
          <cell r="J1433" t="str">
            <v>1765</v>
          </cell>
          <cell r="K1433" t="str">
            <v>B</v>
          </cell>
          <cell r="L1433">
            <v>14.81</v>
          </cell>
        </row>
        <row r="1434">
          <cell r="A1434" t="str">
            <v>1765/C</v>
          </cell>
          <cell r="B1434" t="str">
            <v>1765</v>
          </cell>
          <cell r="C1434" t="str">
            <v>FLEURADE DOUCEUR POUR LEGUMES</v>
          </cell>
          <cell r="D1434" t="str">
            <v>C1</v>
          </cell>
          <cell r="E1434">
            <v>13.57</v>
          </cell>
          <cell r="F1434">
            <v>38626</v>
          </cell>
          <cell r="G1434">
            <v>13.84</v>
          </cell>
          <cell r="J1434" t="str">
            <v>1765</v>
          </cell>
          <cell r="K1434" t="str">
            <v>C</v>
          </cell>
          <cell r="L1434">
            <v>13.98</v>
          </cell>
        </row>
        <row r="1435">
          <cell r="A1435" t="str">
            <v>1765/2</v>
          </cell>
          <cell r="B1435" t="str">
            <v>1765</v>
          </cell>
          <cell r="C1435" t="str">
            <v>FLEURADE DOUCEUR POUR LEGUMES</v>
          </cell>
          <cell r="D1435" t="str">
            <v>CA</v>
          </cell>
          <cell r="E1435">
            <v>12.89</v>
          </cell>
          <cell r="F1435">
            <v>38626</v>
          </cell>
          <cell r="G1435">
            <v>13.15</v>
          </cell>
          <cell r="J1435" t="str">
            <v>1765</v>
          </cell>
          <cell r="K1435">
            <v>2</v>
          </cell>
          <cell r="L1435">
            <v>13.47</v>
          </cell>
        </row>
        <row r="1436">
          <cell r="A1436" t="str">
            <v>1765/3</v>
          </cell>
          <cell r="B1436" t="str">
            <v>1765</v>
          </cell>
          <cell r="C1436" t="str">
            <v>FLEURADE DOUCEUR POUR LEGUMES</v>
          </cell>
          <cell r="D1436" t="str">
            <v>CB</v>
          </cell>
          <cell r="E1436">
            <v>12.21</v>
          </cell>
          <cell r="F1436">
            <v>38626</v>
          </cell>
          <cell r="G1436">
            <v>12.45</v>
          </cell>
          <cell r="J1436" t="str">
            <v>1765</v>
          </cell>
          <cell r="K1436">
            <v>3</v>
          </cell>
          <cell r="L1436">
            <v>11.98</v>
          </cell>
        </row>
        <row r="1437">
          <cell r="A1437" t="str">
            <v>1765/4</v>
          </cell>
          <cell r="B1437" t="str">
            <v>1765</v>
          </cell>
          <cell r="C1437" t="str">
            <v>FLEURADE DOUCEUR POUR LEGUMES</v>
          </cell>
          <cell r="D1437" t="str">
            <v>CC</v>
          </cell>
          <cell r="E1437">
            <v>11.54</v>
          </cell>
          <cell r="F1437">
            <v>38626</v>
          </cell>
          <cell r="G1437">
            <v>11.77</v>
          </cell>
          <cell r="J1437" t="str">
            <v>1765</v>
          </cell>
          <cell r="K1437">
            <v>4</v>
          </cell>
          <cell r="L1437">
            <v>10.78</v>
          </cell>
        </row>
        <row r="1438">
          <cell r="A1438" t="str">
            <v>1765/5</v>
          </cell>
          <cell r="B1438" t="str">
            <v>1765</v>
          </cell>
          <cell r="C1438" t="str">
            <v>FLEURADE DOUCEUR POUR LEGUMES</v>
          </cell>
          <cell r="D1438" t="str">
            <v>C1</v>
          </cell>
          <cell r="E1438">
            <v>13.57</v>
          </cell>
          <cell r="F1438">
            <v>38626</v>
          </cell>
          <cell r="G1438">
            <v>13.84</v>
          </cell>
          <cell r="J1438" t="str">
            <v>1765</v>
          </cell>
          <cell r="K1438">
            <v>5</v>
          </cell>
          <cell r="L1438">
            <v>9.8000000000000007</v>
          </cell>
        </row>
        <row r="1439">
          <cell r="A1439" t="str">
            <v>1765/6</v>
          </cell>
          <cell r="B1439" t="str">
            <v>1765</v>
          </cell>
          <cell r="C1439" t="str">
            <v>FLEURADE DOUCEUR POUR LEGUMES</v>
          </cell>
          <cell r="D1439" t="str">
            <v>C1</v>
          </cell>
          <cell r="E1439">
            <v>13.57</v>
          </cell>
          <cell r="F1439">
            <v>38626</v>
          </cell>
          <cell r="G1439">
            <v>13.84</v>
          </cell>
          <cell r="J1439" t="str">
            <v>1765</v>
          </cell>
          <cell r="K1439">
            <v>6</v>
          </cell>
          <cell r="L1439">
            <v>8.9700000000000006</v>
          </cell>
        </row>
        <row r="1440">
          <cell r="A1440" t="str">
            <v>1765/30</v>
          </cell>
          <cell r="B1440" t="str">
            <v>1765</v>
          </cell>
          <cell r="C1440" t="str">
            <v>FLEURADE DOUCEUR POUR LEGUMES</v>
          </cell>
          <cell r="D1440" t="str">
            <v>CA</v>
          </cell>
          <cell r="E1440">
            <v>12.89</v>
          </cell>
          <cell r="F1440">
            <v>38626</v>
          </cell>
          <cell r="G1440">
            <v>13.15</v>
          </cell>
          <cell r="J1440" t="str">
            <v>1765</v>
          </cell>
          <cell r="K1440">
            <v>30</v>
          </cell>
          <cell r="L1440">
            <v>6.49</v>
          </cell>
        </row>
        <row r="1441">
          <cell r="A1441" t="str">
            <v>1765/25</v>
          </cell>
          <cell r="B1441" t="str">
            <v>1765</v>
          </cell>
          <cell r="C1441" t="str">
            <v>FLEURADE DOUCEUR POUR LEGUMES</v>
          </cell>
          <cell r="D1441" t="str">
            <v>CA</v>
          </cell>
          <cell r="E1441">
            <v>12.89</v>
          </cell>
          <cell r="F1441">
            <v>38626</v>
          </cell>
          <cell r="G1441">
            <v>13.15</v>
          </cell>
          <cell r="J1441" t="str">
            <v>1765</v>
          </cell>
          <cell r="K1441">
            <v>25</v>
          </cell>
          <cell r="L1441">
            <v>6.05</v>
          </cell>
        </row>
        <row r="1442">
          <cell r="A1442" t="str">
            <v>1765/20</v>
          </cell>
          <cell r="B1442" t="str">
            <v>1765</v>
          </cell>
          <cell r="C1442" t="str">
            <v>FLEURADE DOUCEUR POUR LEGUMES</v>
          </cell>
          <cell r="D1442" t="str">
            <v>CA</v>
          </cell>
          <cell r="E1442">
            <v>12.89</v>
          </cell>
          <cell r="F1442">
            <v>38626</v>
          </cell>
          <cell r="G1442">
            <v>13.15</v>
          </cell>
          <cell r="J1442" t="str">
            <v>1765</v>
          </cell>
          <cell r="K1442">
            <v>20</v>
          </cell>
          <cell r="L1442">
            <v>5.68</v>
          </cell>
        </row>
        <row r="1443">
          <cell r="A1443" t="str">
            <v>1782/1</v>
          </cell>
          <cell r="B1443" t="str">
            <v>1782</v>
          </cell>
          <cell r="C1443" t="str">
            <v>OIGNONS FRITS FRAIS carton de 12 sachets</v>
          </cell>
          <cell r="D1443" t="str">
            <v>R1</v>
          </cell>
          <cell r="E1443">
            <v>8.8699999999999992</v>
          </cell>
          <cell r="F1443">
            <v>38626</v>
          </cell>
          <cell r="G1443">
            <v>9.0500000000000007</v>
          </cell>
          <cell r="J1443" t="str">
            <v>1782</v>
          </cell>
          <cell r="K1443" t="str">
            <v>1</v>
          </cell>
          <cell r="L1443">
            <v>10.41</v>
          </cell>
        </row>
        <row r="1444">
          <cell r="A1444" t="str">
            <v>1782/A</v>
          </cell>
          <cell r="B1444" t="str">
            <v>1782</v>
          </cell>
          <cell r="C1444" t="str">
            <v>OIGNONS FRITS FRAIS carton de 12 sachets</v>
          </cell>
          <cell r="D1444" t="str">
            <v>CA</v>
          </cell>
          <cell r="E1444">
            <v>12.89</v>
          </cell>
          <cell r="F1444">
            <v>38626</v>
          </cell>
          <cell r="G1444">
            <v>13.15</v>
          </cell>
          <cell r="J1444" t="str">
            <v>1782</v>
          </cell>
          <cell r="K1444" t="str">
            <v>A</v>
          </cell>
          <cell r="L1444">
            <v>9.9</v>
          </cell>
        </row>
        <row r="1445">
          <cell r="A1445" t="str">
            <v>1782/B</v>
          </cell>
          <cell r="B1445" t="str">
            <v>1782</v>
          </cell>
          <cell r="C1445" t="str">
            <v>OIGNONS FRITS FRAIS carton de 12 sachets</v>
          </cell>
          <cell r="J1445" t="str">
            <v>1782</v>
          </cell>
          <cell r="K1445" t="str">
            <v>B</v>
          </cell>
          <cell r="L1445">
            <v>9.39</v>
          </cell>
        </row>
        <row r="1446">
          <cell r="A1446" t="str">
            <v>1782/C</v>
          </cell>
          <cell r="B1446" t="str">
            <v>1782</v>
          </cell>
          <cell r="C1446" t="str">
            <v>OIGNONS FRITS FRAIS carton de 12 sachets</v>
          </cell>
          <cell r="J1446" t="str">
            <v>1782</v>
          </cell>
          <cell r="K1446" t="str">
            <v>C</v>
          </cell>
          <cell r="L1446">
            <v>8.85</v>
          </cell>
        </row>
        <row r="1447">
          <cell r="A1447" t="str">
            <v>1782/2</v>
          </cell>
          <cell r="B1447" t="str">
            <v>1782</v>
          </cell>
          <cell r="C1447" t="str">
            <v>OIGNONS FRITS FRAIS carton de 12 sachets</v>
          </cell>
          <cell r="J1447" t="str">
            <v>1782</v>
          </cell>
          <cell r="K1447">
            <v>2</v>
          </cell>
          <cell r="L1447">
            <v>8.26</v>
          </cell>
        </row>
        <row r="1448">
          <cell r="A1448" t="str">
            <v>1782/3</v>
          </cell>
          <cell r="B1448" t="str">
            <v>1782</v>
          </cell>
          <cell r="C1448" t="str">
            <v>OIGNONS FRITS FRAIS carton de 12 sachets</v>
          </cell>
          <cell r="J1448" t="str">
            <v>1782</v>
          </cell>
          <cell r="K1448">
            <v>3</v>
          </cell>
          <cell r="L1448">
            <v>7.33</v>
          </cell>
        </row>
        <row r="1449">
          <cell r="A1449" t="str">
            <v>1782/4</v>
          </cell>
          <cell r="B1449" t="str">
            <v>1782</v>
          </cell>
          <cell r="C1449" t="str">
            <v>OIGNONS FRITS FRAIS carton de 12 sachets</v>
          </cell>
          <cell r="J1449" t="str">
            <v>1782</v>
          </cell>
          <cell r="K1449">
            <v>4</v>
          </cell>
          <cell r="L1449">
            <v>6.6</v>
          </cell>
        </row>
        <row r="1450">
          <cell r="A1450" t="str">
            <v>1782/5</v>
          </cell>
          <cell r="B1450" t="str">
            <v>1782</v>
          </cell>
          <cell r="C1450" t="str">
            <v>OIGNONS FRITS FRAIS carton de 12 sachets</v>
          </cell>
          <cell r="J1450" t="str">
            <v>1782</v>
          </cell>
          <cell r="K1450">
            <v>5</v>
          </cell>
          <cell r="L1450">
            <v>5.41</v>
          </cell>
        </row>
        <row r="1451">
          <cell r="A1451" t="str">
            <v>1782/6</v>
          </cell>
          <cell r="B1451" t="str">
            <v>1782</v>
          </cell>
          <cell r="C1451" t="str">
            <v>OIGNONS FRITS FRAIS carton de 12 sachets</v>
          </cell>
          <cell r="J1451" t="str">
            <v>1782</v>
          </cell>
          <cell r="K1451">
            <v>6</v>
          </cell>
          <cell r="L1451">
            <v>5.09</v>
          </cell>
        </row>
        <row r="1452">
          <cell r="A1452" t="str">
            <v>1782/7</v>
          </cell>
          <cell r="B1452" t="str">
            <v>1782</v>
          </cell>
          <cell r="C1452" t="str">
            <v>OIGNONS FRITS FRAIS carton de 12 sachets</v>
          </cell>
          <cell r="J1452" t="str">
            <v>1782</v>
          </cell>
          <cell r="K1452">
            <v>7</v>
          </cell>
          <cell r="L1452">
            <v>4.92</v>
          </cell>
        </row>
        <row r="1453">
          <cell r="A1453" t="str">
            <v>1782/8</v>
          </cell>
          <cell r="B1453" t="str">
            <v>1782</v>
          </cell>
          <cell r="C1453" t="str">
            <v>OIGNONS FRITS FRAIS carton de 12 sachets</v>
          </cell>
          <cell r="J1453" t="str">
            <v>1782</v>
          </cell>
          <cell r="K1453">
            <v>8</v>
          </cell>
          <cell r="L1453">
            <v>4.6500000000000004</v>
          </cell>
        </row>
        <row r="1454">
          <cell r="A1454" t="str">
            <v>1782/30</v>
          </cell>
          <cell r="B1454" t="str">
            <v>1782</v>
          </cell>
          <cell r="C1454" t="str">
            <v>OIGNONS FRITS FRAIS carton de 12 sachets</v>
          </cell>
          <cell r="J1454" t="str">
            <v>1782</v>
          </cell>
          <cell r="K1454">
            <v>30</v>
          </cell>
          <cell r="L1454">
            <v>3.84</v>
          </cell>
        </row>
        <row r="1455">
          <cell r="A1455" t="str">
            <v>1782/25</v>
          </cell>
          <cell r="B1455" t="str">
            <v>1782</v>
          </cell>
          <cell r="C1455" t="str">
            <v>OIGNONS FRITS FRAIS carton de 12 sachets</v>
          </cell>
          <cell r="J1455" t="str">
            <v>1782</v>
          </cell>
          <cell r="K1455">
            <v>25</v>
          </cell>
          <cell r="L1455">
            <v>3.59</v>
          </cell>
        </row>
        <row r="1456">
          <cell r="A1456" t="str">
            <v>1782/20</v>
          </cell>
          <cell r="B1456" t="str">
            <v>1782</v>
          </cell>
          <cell r="C1456" t="str">
            <v>OIGNONS FRITS FRAIS carton de 12 sachets</v>
          </cell>
          <cell r="J1456" t="str">
            <v>1782</v>
          </cell>
          <cell r="K1456">
            <v>20</v>
          </cell>
          <cell r="L1456">
            <v>3.36</v>
          </cell>
        </row>
        <row r="1457">
          <cell r="A1457" t="str">
            <v>1783/1</v>
          </cell>
          <cell r="B1457" t="str">
            <v>1783</v>
          </cell>
          <cell r="C1457" t="str">
            <v>SIGNATURE DU CHEF carton de 12 saupoudreurs</v>
          </cell>
          <cell r="D1457" t="str">
            <v>C1</v>
          </cell>
          <cell r="E1457">
            <v>13.57</v>
          </cell>
          <cell r="F1457">
            <v>38626</v>
          </cell>
          <cell r="G1457">
            <v>13.84</v>
          </cell>
          <cell r="J1457" t="str">
            <v>1783</v>
          </cell>
          <cell r="K1457" t="str">
            <v>1</v>
          </cell>
          <cell r="L1457">
            <v>15.91</v>
          </cell>
        </row>
        <row r="1458">
          <cell r="A1458" t="str">
            <v>1783/A</v>
          </cell>
          <cell r="B1458" t="str">
            <v>1783</v>
          </cell>
          <cell r="C1458" t="str">
            <v>SIGNATURE DU CHEF carton de 12 saupoudreurs</v>
          </cell>
          <cell r="D1458" t="str">
            <v>CA</v>
          </cell>
          <cell r="E1458">
            <v>12.89</v>
          </cell>
          <cell r="F1458">
            <v>38626</v>
          </cell>
          <cell r="G1458">
            <v>13.15</v>
          </cell>
          <cell r="J1458" t="str">
            <v>1783</v>
          </cell>
          <cell r="K1458" t="str">
            <v>A</v>
          </cell>
          <cell r="L1458">
            <v>15.12</v>
          </cell>
        </row>
        <row r="1459">
          <cell r="A1459" t="str">
            <v>1783/B</v>
          </cell>
          <cell r="B1459" t="str">
            <v>1783</v>
          </cell>
          <cell r="C1459" t="str">
            <v>SIGNATURE DU CHEF carton de 12 saupoudreurs</v>
          </cell>
          <cell r="D1459" t="str">
            <v>CB</v>
          </cell>
          <cell r="E1459">
            <v>12.21</v>
          </cell>
          <cell r="F1459">
            <v>38626</v>
          </cell>
          <cell r="G1459">
            <v>12.45</v>
          </cell>
          <cell r="J1459" t="str">
            <v>1783</v>
          </cell>
          <cell r="K1459" t="str">
            <v>B</v>
          </cell>
          <cell r="L1459">
            <v>14.32</v>
          </cell>
        </row>
        <row r="1460">
          <cell r="A1460" t="str">
            <v>1783/C</v>
          </cell>
          <cell r="B1460" t="str">
            <v>1783</v>
          </cell>
          <cell r="C1460" t="str">
            <v>SIGNATURE DU CHEF carton de 12 saupoudreurs</v>
          </cell>
          <cell r="D1460" t="str">
            <v>CC</v>
          </cell>
          <cell r="E1460">
            <v>11.54</v>
          </cell>
          <cell r="F1460">
            <v>38626</v>
          </cell>
          <cell r="G1460">
            <v>11.77</v>
          </cell>
          <cell r="J1460" t="str">
            <v>1783</v>
          </cell>
          <cell r="K1460" t="str">
            <v>C</v>
          </cell>
          <cell r="L1460">
            <v>13.55</v>
          </cell>
        </row>
        <row r="1461">
          <cell r="A1461" t="str">
            <v>1783/2</v>
          </cell>
          <cell r="B1461" t="str">
            <v>1783</v>
          </cell>
          <cell r="C1461" t="str">
            <v>SIGNATURE DU CHEF carton de 12 saupoudreurs</v>
          </cell>
          <cell r="D1461" t="str">
            <v>C1</v>
          </cell>
          <cell r="E1461">
            <v>13.57</v>
          </cell>
          <cell r="F1461">
            <v>38626</v>
          </cell>
          <cell r="G1461">
            <v>13.84</v>
          </cell>
          <cell r="J1461" t="str">
            <v>1783</v>
          </cell>
          <cell r="K1461">
            <v>2</v>
          </cell>
          <cell r="L1461">
            <v>13.1</v>
          </cell>
        </row>
        <row r="1462">
          <cell r="A1462" t="str">
            <v>1783/3</v>
          </cell>
          <cell r="B1462" t="str">
            <v>1783</v>
          </cell>
          <cell r="C1462" t="str">
            <v>SIGNATURE DU CHEF carton de 12 saupoudreurs</v>
          </cell>
          <cell r="D1462" t="str">
            <v>C1</v>
          </cell>
          <cell r="E1462">
            <v>13.57</v>
          </cell>
          <cell r="F1462">
            <v>38626</v>
          </cell>
          <cell r="G1462">
            <v>13.84</v>
          </cell>
          <cell r="J1462" t="str">
            <v>1783</v>
          </cell>
          <cell r="K1462">
            <v>3</v>
          </cell>
          <cell r="L1462">
            <v>11.66</v>
          </cell>
        </row>
        <row r="1463">
          <cell r="A1463" t="str">
            <v>1783/4</v>
          </cell>
          <cell r="B1463" t="str">
            <v>1783</v>
          </cell>
          <cell r="C1463" t="str">
            <v>SIGNATURE DU CHEF carton de 12 saupoudreurs</v>
          </cell>
          <cell r="D1463" t="str">
            <v>CA</v>
          </cell>
          <cell r="E1463">
            <v>12.89</v>
          </cell>
          <cell r="F1463">
            <v>38626</v>
          </cell>
          <cell r="G1463">
            <v>13.15</v>
          </cell>
          <cell r="J1463" t="str">
            <v>1783</v>
          </cell>
          <cell r="K1463">
            <v>4</v>
          </cell>
          <cell r="L1463">
            <v>10.55</v>
          </cell>
        </row>
        <row r="1464">
          <cell r="A1464" t="str">
            <v>1783/5</v>
          </cell>
          <cell r="B1464" t="str">
            <v>1783</v>
          </cell>
          <cell r="C1464" t="str">
            <v>SIGNATURE DU CHEF carton de 12 saupoudreurs</v>
          </cell>
          <cell r="D1464" t="str">
            <v>CA</v>
          </cell>
          <cell r="E1464">
            <v>12.89</v>
          </cell>
          <cell r="F1464">
            <v>38626</v>
          </cell>
          <cell r="G1464">
            <v>13.15</v>
          </cell>
          <cell r="J1464" t="str">
            <v>1783</v>
          </cell>
          <cell r="K1464">
            <v>5</v>
          </cell>
          <cell r="L1464">
            <v>9.44</v>
          </cell>
        </row>
        <row r="1465">
          <cell r="A1465" t="str">
            <v>1783/6</v>
          </cell>
          <cell r="B1465" t="str">
            <v>1783</v>
          </cell>
          <cell r="C1465" t="str">
            <v>SIGNATURE DU CHEF carton de 12 saupoudreurs</v>
          </cell>
          <cell r="D1465" t="str">
            <v>CA</v>
          </cell>
          <cell r="E1465">
            <v>12.89</v>
          </cell>
          <cell r="F1465">
            <v>38626</v>
          </cell>
          <cell r="G1465">
            <v>13.15</v>
          </cell>
          <cell r="J1465" t="str">
            <v>1783</v>
          </cell>
          <cell r="K1465">
            <v>6</v>
          </cell>
          <cell r="L1465">
            <v>8.66</v>
          </cell>
        </row>
        <row r="1466">
          <cell r="A1466" t="str">
            <v>1783/7</v>
          </cell>
          <cell r="B1466" t="str">
            <v>1783</v>
          </cell>
          <cell r="C1466" t="str">
            <v>SIGNATURE DU CHEF carton de 12 saupoudreurs</v>
          </cell>
          <cell r="D1466" t="str">
            <v>CA</v>
          </cell>
          <cell r="E1466">
            <v>12.89</v>
          </cell>
          <cell r="F1466">
            <v>38626</v>
          </cell>
          <cell r="G1466">
            <v>13.15</v>
          </cell>
          <cell r="J1466" t="str">
            <v>1783</v>
          </cell>
          <cell r="K1466">
            <v>7</v>
          </cell>
          <cell r="L1466">
            <v>7.98</v>
          </cell>
        </row>
        <row r="1467">
          <cell r="A1467" t="str">
            <v>1783/8</v>
          </cell>
          <cell r="B1467" t="str">
            <v>1783</v>
          </cell>
          <cell r="C1467" t="str">
            <v>SIGNATURE DU CHEF carton de 12 saupoudreurs</v>
          </cell>
          <cell r="D1467" t="str">
            <v>CA</v>
          </cell>
          <cell r="E1467">
            <v>12.89</v>
          </cell>
          <cell r="F1467">
            <v>38626</v>
          </cell>
          <cell r="G1467">
            <v>13.15</v>
          </cell>
          <cell r="J1467" t="str">
            <v>1783</v>
          </cell>
          <cell r="K1467">
            <v>8</v>
          </cell>
          <cell r="L1467">
            <v>7.43</v>
          </cell>
        </row>
        <row r="1468">
          <cell r="A1468" t="str">
            <v>1783/30</v>
          </cell>
          <cell r="B1468" t="str">
            <v>1783</v>
          </cell>
          <cell r="C1468" t="str">
            <v>SIGNATURE DU CHEF carton de 12 saupoudreurs</v>
          </cell>
          <cell r="J1468" t="str">
            <v>1783</v>
          </cell>
          <cell r="K1468">
            <v>30</v>
          </cell>
          <cell r="L1468">
            <v>6.14</v>
          </cell>
        </row>
        <row r="1469">
          <cell r="A1469" t="str">
            <v>1783/25</v>
          </cell>
          <cell r="B1469" t="str">
            <v>1783</v>
          </cell>
          <cell r="C1469" t="str">
            <v>SIGNATURE DU CHEF carton de 12 saupoudreurs</v>
          </cell>
          <cell r="J1469" t="str">
            <v>1783</v>
          </cell>
          <cell r="K1469">
            <v>25</v>
          </cell>
          <cell r="L1469">
            <v>5.73</v>
          </cell>
        </row>
        <row r="1470">
          <cell r="A1470" t="str">
            <v>1783/20</v>
          </cell>
          <cell r="B1470" t="str">
            <v>1783</v>
          </cell>
          <cell r="C1470" t="str">
            <v>SIGNATURE DU CHEF carton de 12 saupoudreurs</v>
          </cell>
          <cell r="J1470" t="str">
            <v>1783</v>
          </cell>
          <cell r="K1470">
            <v>20</v>
          </cell>
          <cell r="L1470">
            <v>5.38</v>
          </cell>
        </row>
        <row r="1471">
          <cell r="A1471" t="str">
            <v>1786/1</v>
          </cell>
          <cell r="B1471" t="str">
            <v>1786</v>
          </cell>
          <cell r="C1471" t="str">
            <v>DUXELLES DE CHAMPIGNON</v>
          </cell>
          <cell r="J1471" t="str">
            <v>1786</v>
          </cell>
          <cell r="K1471">
            <v>1</v>
          </cell>
          <cell r="L1471">
            <v>29.48</v>
          </cell>
        </row>
        <row r="1472">
          <cell r="A1472" t="str">
            <v>1786/A</v>
          </cell>
          <cell r="B1472" t="str">
            <v>1786</v>
          </cell>
          <cell r="C1472" t="str">
            <v>DUXELLES DE CHAMPIGNON</v>
          </cell>
          <cell r="J1472" t="str">
            <v>1786</v>
          </cell>
          <cell r="K1472" t="str">
            <v>A</v>
          </cell>
          <cell r="L1472">
            <v>28.02</v>
          </cell>
        </row>
        <row r="1473">
          <cell r="A1473" t="str">
            <v>1786/B</v>
          </cell>
          <cell r="B1473" t="str">
            <v>1786</v>
          </cell>
          <cell r="C1473" t="str">
            <v>DUXELLES DE CHAMPIGNON</v>
          </cell>
          <cell r="D1473" t="str">
            <v>C1</v>
          </cell>
          <cell r="E1473">
            <v>30.39</v>
          </cell>
          <cell r="J1473" t="str">
            <v>1786</v>
          </cell>
          <cell r="K1473" t="str">
            <v>B</v>
          </cell>
          <cell r="L1473">
            <v>26.53</v>
          </cell>
        </row>
        <row r="1474">
          <cell r="A1474" t="str">
            <v>1786/C</v>
          </cell>
          <cell r="B1474" t="str">
            <v>1786</v>
          </cell>
          <cell r="C1474" t="str">
            <v>DUXELLES DE CHAMPIGNON</v>
          </cell>
          <cell r="D1474" t="str">
            <v>CA</v>
          </cell>
          <cell r="E1474">
            <v>28.87</v>
          </cell>
          <cell r="J1474" t="str">
            <v>1786</v>
          </cell>
          <cell r="K1474" t="str">
            <v>C</v>
          </cell>
          <cell r="L1474">
            <v>25.05</v>
          </cell>
        </row>
        <row r="1475">
          <cell r="A1475" t="str">
            <v>1786/3</v>
          </cell>
          <cell r="B1475" t="str">
            <v>1786</v>
          </cell>
          <cell r="C1475" t="str">
            <v>DUXELLES DE CHAMPIGNON</v>
          </cell>
          <cell r="D1475" t="str">
            <v>CB</v>
          </cell>
          <cell r="E1475">
            <v>27.35</v>
          </cell>
          <cell r="J1475" t="str">
            <v>1786</v>
          </cell>
          <cell r="K1475">
            <v>3</v>
          </cell>
          <cell r="L1475">
            <v>24.61</v>
          </cell>
        </row>
        <row r="1476">
          <cell r="A1476" t="str">
            <v>1786/4</v>
          </cell>
          <cell r="B1476" t="str">
            <v>1786</v>
          </cell>
          <cell r="C1476" t="str">
            <v>DUXELLES DE CHAMPIGNON</v>
          </cell>
          <cell r="D1476" t="str">
            <v>CC</v>
          </cell>
          <cell r="E1476">
            <v>25.83</v>
          </cell>
          <cell r="J1476" t="str">
            <v>1786</v>
          </cell>
          <cell r="K1476">
            <v>4</v>
          </cell>
          <cell r="L1476">
            <v>22.27</v>
          </cell>
        </row>
        <row r="1477">
          <cell r="A1477" t="str">
            <v>1786/5</v>
          </cell>
          <cell r="B1477" t="str">
            <v>1786</v>
          </cell>
          <cell r="C1477" t="str">
            <v>DUXELLES DE CHAMPIGNON</v>
          </cell>
          <cell r="D1477" t="str">
            <v>C5</v>
          </cell>
          <cell r="E1477">
            <v>23.84</v>
          </cell>
          <cell r="J1477" t="str">
            <v>1786</v>
          </cell>
          <cell r="K1477">
            <v>5</v>
          </cell>
          <cell r="L1477">
            <v>19.940000000000001</v>
          </cell>
        </row>
        <row r="1478">
          <cell r="A1478" t="str">
            <v>1786/6</v>
          </cell>
          <cell r="B1478" t="str">
            <v>1786</v>
          </cell>
          <cell r="C1478" t="str">
            <v>DUXELLES DE CHAMPIGNON</v>
          </cell>
          <cell r="D1478" t="str">
            <v>C6</v>
          </cell>
          <cell r="E1478">
            <v>21.85</v>
          </cell>
          <cell r="J1478" t="str">
            <v>1786</v>
          </cell>
          <cell r="K1478">
            <v>6</v>
          </cell>
          <cell r="L1478">
            <v>18.29</v>
          </cell>
        </row>
        <row r="1479">
          <cell r="A1479" t="str">
            <v>1786/7</v>
          </cell>
          <cell r="B1479" t="str">
            <v>1786</v>
          </cell>
          <cell r="C1479" t="str">
            <v>DUXELLES DE CHAMPIGNON</v>
          </cell>
          <cell r="D1479" t="str">
            <v>C7</v>
          </cell>
          <cell r="E1479">
            <v>20.170000000000002</v>
          </cell>
          <cell r="J1479" t="str">
            <v>1786</v>
          </cell>
          <cell r="K1479">
            <v>7</v>
          </cell>
          <cell r="L1479">
            <v>16.88</v>
          </cell>
        </row>
        <row r="1480">
          <cell r="A1480" t="str">
            <v>1786/8</v>
          </cell>
          <cell r="B1480" t="str">
            <v>1786</v>
          </cell>
          <cell r="C1480" t="str">
            <v>DUXELLES DE CHAMPIGNON</v>
          </cell>
          <cell r="D1480" t="str">
            <v>C8</v>
          </cell>
          <cell r="E1480">
            <v>18.73</v>
          </cell>
          <cell r="J1480" t="str">
            <v>1786</v>
          </cell>
          <cell r="K1480">
            <v>8</v>
          </cell>
          <cell r="L1480">
            <v>15.68</v>
          </cell>
        </row>
        <row r="1481">
          <cell r="A1481" t="str">
            <v>1786/30</v>
          </cell>
          <cell r="B1481" t="str">
            <v>1786</v>
          </cell>
          <cell r="C1481" t="str">
            <v>DUXELLES DE CHAMPIGNON</v>
          </cell>
          <cell r="D1481" t="str">
            <v>C9</v>
          </cell>
          <cell r="E1481">
            <v>17.48</v>
          </cell>
          <cell r="J1481" t="str">
            <v>1786</v>
          </cell>
          <cell r="K1481">
            <v>30</v>
          </cell>
          <cell r="L1481">
            <v>13</v>
          </cell>
        </row>
        <row r="1482">
          <cell r="A1482" t="str">
            <v>1786/25</v>
          </cell>
          <cell r="B1482" t="str">
            <v>1786</v>
          </cell>
          <cell r="C1482" t="str">
            <v>DUXELLES DE CHAMPIGNON</v>
          </cell>
          <cell r="J1482" t="str">
            <v>1786</v>
          </cell>
          <cell r="K1482">
            <v>25</v>
          </cell>
          <cell r="L1482">
            <v>12.13</v>
          </cell>
        </row>
        <row r="1483">
          <cell r="A1483" t="str">
            <v>1786/20</v>
          </cell>
          <cell r="B1483" t="str">
            <v>1786</v>
          </cell>
          <cell r="C1483" t="str">
            <v>DUXELLES DE CHAMPIGNON</v>
          </cell>
          <cell r="J1483" t="str">
            <v>1786</v>
          </cell>
          <cell r="K1483">
            <v>20</v>
          </cell>
          <cell r="L1483">
            <v>11.38</v>
          </cell>
        </row>
        <row r="1484">
          <cell r="A1484" t="str">
            <v>1787/1</v>
          </cell>
          <cell r="B1484" t="str">
            <v>1787</v>
          </cell>
          <cell r="C1484" t="str">
            <v>BOUQUET GARNI</v>
          </cell>
          <cell r="J1484" t="str">
            <v>1787</v>
          </cell>
          <cell r="K1484">
            <v>1</v>
          </cell>
          <cell r="L1484">
            <v>20.62</v>
          </cell>
        </row>
        <row r="1485">
          <cell r="A1485" t="str">
            <v>1787/A</v>
          </cell>
          <cell r="B1485" t="str">
            <v>1787</v>
          </cell>
          <cell r="C1485" t="str">
            <v>BOUQUET GARNI</v>
          </cell>
          <cell r="J1485" t="str">
            <v>1787</v>
          </cell>
          <cell r="K1485" t="str">
            <v>A</v>
          </cell>
          <cell r="L1485">
            <v>19.59</v>
          </cell>
        </row>
        <row r="1486">
          <cell r="A1486" t="str">
            <v>1787/B</v>
          </cell>
          <cell r="B1486" t="str">
            <v>1787</v>
          </cell>
          <cell r="C1486" t="str">
            <v>BOUQUET GARNI</v>
          </cell>
          <cell r="J1486" t="str">
            <v>1787</v>
          </cell>
          <cell r="K1486" t="str">
            <v>B</v>
          </cell>
          <cell r="L1486">
            <v>18.559999999999999</v>
          </cell>
        </row>
        <row r="1487">
          <cell r="A1487" t="str">
            <v>1787/C</v>
          </cell>
          <cell r="B1487" t="str">
            <v>1787</v>
          </cell>
          <cell r="C1487" t="str">
            <v>BOUQUET GARNI</v>
          </cell>
          <cell r="J1487" t="str">
            <v>1787</v>
          </cell>
          <cell r="K1487" t="str">
            <v>C</v>
          </cell>
          <cell r="L1487">
            <v>17.53</v>
          </cell>
        </row>
        <row r="1488">
          <cell r="A1488" t="str">
            <v>1787/2</v>
          </cell>
          <cell r="B1488" t="str">
            <v>1787</v>
          </cell>
          <cell r="C1488" t="str">
            <v>BOUQUET GARNI</v>
          </cell>
          <cell r="J1488" t="str">
            <v>1787</v>
          </cell>
          <cell r="K1488">
            <v>2</v>
          </cell>
          <cell r="L1488">
            <v>15.02</v>
          </cell>
        </row>
        <row r="1489">
          <cell r="A1489" t="str">
            <v>1787/3</v>
          </cell>
          <cell r="B1489" t="str">
            <v>1787</v>
          </cell>
          <cell r="C1489" t="str">
            <v>BOUQUET GARNI</v>
          </cell>
          <cell r="J1489" t="str">
            <v>1787</v>
          </cell>
          <cell r="K1489">
            <v>3</v>
          </cell>
          <cell r="L1489">
            <v>13.26</v>
          </cell>
        </row>
        <row r="1490">
          <cell r="A1490" t="str">
            <v>1787/4</v>
          </cell>
          <cell r="B1490" t="str">
            <v>1787</v>
          </cell>
          <cell r="C1490" t="str">
            <v>BOUQUET GARNI</v>
          </cell>
          <cell r="J1490" t="str">
            <v>1787</v>
          </cell>
          <cell r="K1490">
            <v>4</v>
          </cell>
          <cell r="L1490">
            <v>10.17</v>
          </cell>
        </row>
        <row r="1491">
          <cell r="A1491" t="str">
            <v>1787/5</v>
          </cell>
          <cell r="B1491" t="str">
            <v>1787</v>
          </cell>
          <cell r="C1491" t="str">
            <v>BOUQUET GARNI</v>
          </cell>
          <cell r="J1491" t="str">
            <v>1787</v>
          </cell>
          <cell r="K1491">
            <v>5</v>
          </cell>
          <cell r="L1491">
            <v>9.51</v>
          </cell>
        </row>
        <row r="1492">
          <cell r="A1492" t="str">
            <v>1787/6</v>
          </cell>
          <cell r="B1492" t="str">
            <v>1787</v>
          </cell>
          <cell r="C1492" t="str">
            <v>BOUQUET GARNI</v>
          </cell>
          <cell r="J1492" t="str">
            <v>1787</v>
          </cell>
          <cell r="K1492">
            <v>6</v>
          </cell>
          <cell r="L1492">
            <v>8.1199999999999992</v>
          </cell>
        </row>
        <row r="1493">
          <cell r="A1493" t="str">
            <v>1787/30</v>
          </cell>
          <cell r="B1493" t="str">
            <v>1787</v>
          </cell>
          <cell r="C1493" t="str">
            <v>BOUQUET GARNI</v>
          </cell>
          <cell r="J1493" t="str">
            <v>1787</v>
          </cell>
          <cell r="K1493">
            <v>30</v>
          </cell>
          <cell r="L1493">
            <v>4.29</v>
          </cell>
        </row>
        <row r="1494">
          <cell r="A1494" t="str">
            <v>1787/25</v>
          </cell>
          <cell r="B1494" t="str">
            <v>1787</v>
          </cell>
          <cell r="C1494" t="str">
            <v>BOUQUET GARNI</v>
          </cell>
          <cell r="J1494" t="str">
            <v>1787</v>
          </cell>
          <cell r="K1494">
            <v>25</v>
          </cell>
          <cell r="L1494">
            <v>4</v>
          </cell>
        </row>
        <row r="1495">
          <cell r="A1495" t="str">
            <v>1787/20</v>
          </cell>
          <cell r="B1495" t="str">
            <v>1787</v>
          </cell>
          <cell r="C1495" t="str">
            <v>BOUQUET GARNI</v>
          </cell>
          <cell r="J1495" t="str">
            <v>1787</v>
          </cell>
          <cell r="K1495">
            <v>20</v>
          </cell>
          <cell r="L1495">
            <v>3.75</v>
          </cell>
        </row>
        <row r="1496">
          <cell r="A1496" t="str">
            <v>1805/1</v>
          </cell>
          <cell r="B1496" t="str">
            <v>1805</v>
          </cell>
          <cell r="C1496" t="str">
            <v>FLASH 3.6 CUISSON bidon de 5 litres</v>
          </cell>
          <cell r="D1496" t="str">
            <v>C1</v>
          </cell>
          <cell r="E1496">
            <v>30.39</v>
          </cell>
          <cell r="J1496" t="str">
            <v>1805</v>
          </cell>
          <cell r="K1496" t="str">
            <v>1</v>
          </cell>
          <cell r="L1496">
            <v>40.92</v>
          </cell>
        </row>
        <row r="1497">
          <cell r="A1497" t="str">
            <v>1805/A</v>
          </cell>
          <cell r="B1497" t="str">
            <v>1805</v>
          </cell>
          <cell r="C1497" t="str">
            <v>FLASH 3.6 CUISSON bidon de 5 litres</v>
          </cell>
          <cell r="D1497" t="str">
            <v>CA</v>
          </cell>
          <cell r="E1497">
            <v>28.87</v>
          </cell>
          <cell r="J1497" t="str">
            <v>1805</v>
          </cell>
          <cell r="K1497" t="str">
            <v>A</v>
          </cell>
          <cell r="L1497">
            <v>38.880000000000003</v>
          </cell>
        </row>
        <row r="1498">
          <cell r="A1498" t="str">
            <v>1805/B</v>
          </cell>
          <cell r="B1498" t="str">
            <v>1805</v>
          </cell>
          <cell r="C1498" t="str">
            <v>FLASH 3.6 CUISSON bidon de 5 litres</v>
          </cell>
          <cell r="D1498" t="str">
            <v>CB</v>
          </cell>
          <cell r="E1498">
            <v>27.35</v>
          </cell>
          <cell r="J1498" t="str">
            <v>1805</v>
          </cell>
          <cell r="K1498" t="str">
            <v>B</v>
          </cell>
          <cell r="L1498">
            <v>36.840000000000003</v>
          </cell>
        </row>
        <row r="1499">
          <cell r="A1499" t="str">
            <v>1805/C</v>
          </cell>
          <cell r="B1499" t="str">
            <v>1805</v>
          </cell>
          <cell r="C1499" t="str">
            <v>FLASH 3.6 CUISSON bidon de 5 litres</v>
          </cell>
          <cell r="D1499" t="str">
            <v>CC</v>
          </cell>
          <cell r="E1499">
            <v>25.83</v>
          </cell>
          <cell r="J1499" t="str">
            <v>1805</v>
          </cell>
          <cell r="K1499" t="str">
            <v>C</v>
          </cell>
          <cell r="L1499">
            <v>34.79</v>
          </cell>
        </row>
        <row r="1500">
          <cell r="A1500" t="str">
            <v>1805/5</v>
          </cell>
          <cell r="B1500" t="str">
            <v>1805</v>
          </cell>
          <cell r="C1500" t="str">
            <v>FLASH 3.6 CUISSON bidon de 5 litres</v>
          </cell>
          <cell r="D1500" t="str">
            <v>C5</v>
          </cell>
          <cell r="E1500">
            <v>23.84</v>
          </cell>
          <cell r="J1500" t="str">
            <v>1805</v>
          </cell>
          <cell r="K1500" t="str">
            <v>5</v>
          </cell>
          <cell r="L1500">
            <v>31.65</v>
          </cell>
        </row>
        <row r="1501">
          <cell r="A1501" t="str">
            <v>1805/6</v>
          </cell>
          <cell r="B1501" t="str">
            <v>1805</v>
          </cell>
          <cell r="C1501" t="str">
            <v>FLASH 3.6 CUISSON bidon de 5 litres</v>
          </cell>
          <cell r="D1501" t="str">
            <v>C6</v>
          </cell>
          <cell r="E1501">
            <v>21.85</v>
          </cell>
          <cell r="J1501" t="str">
            <v>1805</v>
          </cell>
          <cell r="K1501" t="str">
            <v>6</v>
          </cell>
          <cell r="L1501">
            <v>29</v>
          </cell>
        </row>
        <row r="1502">
          <cell r="A1502" t="str">
            <v>1805/7</v>
          </cell>
          <cell r="B1502" t="str">
            <v>1805</v>
          </cell>
          <cell r="C1502" t="str">
            <v>FLASH 3.6 CUISSON bidon de 5 litres</v>
          </cell>
          <cell r="D1502" t="str">
            <v>C7</v>
          </cell>
          <cell r="E1502">
            <v>20.170000000000002</v>
          </cell>
          <cell r="J1502" t="str">
            <v>1805</v>
          </cell>
          <cell r="K1502" t="str">
            <v>7</v>
          </cell>
          <cell r="L1502">
            <v>26.76</v>
          </cell>
        </row>
        <row r="1503">
          <cell r="A1503" t="str">
            <v>1805/8</v>
          </cell>
          <cell r="B1503" t="str">
            <v>1805</v>
          </cell>
          <cell r="C1503" t="str">
            <v>FLASH 3.6 CUISSON bidon de 5 litres</v>
          </cell>
          <cell r="D1503" t="str">
            <v>C8</v>
          </cell>
          <cell r="E1503">
            <v>18.73</v>
          </cell>
          <cell r="J1503" t="str">
            <v>1805</v>
          </cell>
          <cell r="K1503" t="str">
            <v>8</v>
          </cell>
          <cell r="L1503">
            <v>24.84</v>
          </cell>
        </row>
        <row r="1504">
          <cell r="A1504" t="str">
            <v>1805/9</v>
          </cell>
          <cell r="B1504" t="str">
            <v>1805</v>
          </cell>
          <cell r="C1504" t="str">
            <v>FLASH 3.6 CUISSON bidon de 5 litres</v>
          </cell>
          <cell r="D1504" t="str">
            <v>C9</v>
          </cell>
          <cell r="E1504">
            <v>17.48</v>
          </cell>
          <cell r="J1504" t="str">
            <v>1805</v>
          </cell>
          <cell r="K1504" t="str">
            <v>9</v>
          </cell>
          <cell r="L1504">
            <v>23.19</v>
          </cell>
        </row>
        <row r="1505">
          <cell r="A1505" t="str">
            <v>1805/25</v>
          </cell>
          <cell r="B1505" t="str">
            <v>1805</v>
          </cell>
          <cell r="C1505" t="str">
            <v>FLASH 3.6 CUISSON bidon de 5 litres</v>
          </cell>
          <cell r="J1505" t="str">
            <v>1805</v>
          </cell>
          <cell r="K1505">
            <v>25</v>
          </cell>
          <cell r="L1505">
            <v>22.13</v>
          </cell>
        </row>
        <row r="1506">
          <cell r="A1506" t="str">
            <v>1805/20</v>
          </cell>
          <cell r="B1506" t="str">
            <v>1805</v>
          </cell>
          <cell r="C1506" t="str">
            <v>FLASH 3.6 CUISSON bidon de 5 litres</v>
          </cell>
          <cell r="J1506" t="str">
            <v>1805</v>
          </cell>
          <cell r="K1506">
            <v>20</v>
          </cell>
          <cell r="L1506">
            <v>20.75</v>
          </cell>
        </row>
        <row r="1507">
          <cell r="A1507" t="str">
            <v>1930/1</v>
          </cell>
          <cell r="B1507" t="str">
            <v>1930</v>
          </cell>
          <cell r="C1507" t="str">
            <v>EAU GELIFIEE EDULCOREE PECHE</v>
          </cell>
          <cell r="J1507" t="str">
            <v>1930</v>
          </cell>
          <cell r="K1507">
            <v>1</v>
          </cell>
          <cell r="L1507">
            <v>20.58</v>
          </cell>
        </row>
        <row r="1508">
          <cell r="A1508" t="str">
            <v>1930/A</v>
          </cell>
          <cell r="B1508" t="str">
            <v>1930</v>
          </cell>
          <cell r="C1508" t="str">
            <v>EAU GELIFIEE EDULCOREE PECHE</v>
          </cell>
          <cell r="J1508" t="str">
            <v>1930</v>
          </cell>
          <cell r="K1508" t="str">
            <v>A</v>
          </cell>
          <cell r="L1508">
            <v>19.55</v>
          </cell>
        </row>
        <row r="1509">
          <cell r="A1509" t="str">
            <v>1930/B</v>
          </cell>
          <cell r="B1509" t="str">
            <v>1930</v>
          </cell>
          <cell r="C1509" t="str">
            <v>EAU GELIFIEE EDULCOREE PECHE</v>
          </cell>
          <cell r="J1509" t="str">
            <v>1930</v>
          </cell>
          <cell r="K1509" t="str">
            <v>B</v>
          </cell>
          <cell r="L1509">
            <v>18.53</v>
          </cell>
        </row>
        <row r="1510">
          <cell r="A1510" t="str">
            <v>1930/C</v>
          </cell>
          <cell r="B1510" t="str">
            <v>1930</v>
          </cell>
          <cell r="C1510" t="str">
            <v>EAU GELIFIEE EDULCOREE PECHE</v>
          </cell>
          <cell r="J1510" t="str">
            <v>1930</v>
          </cell>
          <cell r="K1510" t="str">
            <v>C</v>
          </cell>
          <cell r="L1510">
            <v>17.489999999999998</v>
          </cell>
        </row>
        <row r="1511">
          <cell r="A1511" t="str">
            <v>1930/2</v>
          </cell>
          <cell r="B1511" t="str">
            <v>1930</v>
          </cell>
          <cell r="C1511" t="str">
            <v>EAU GELIFIEE EDULCOREE PECHE</v>
          </cell>
          <cell r="J1511" t="str">
            <v>1930</v>
          </cell>
          <cell r="K1511">
            <v>2</v>
          </cell>
          <cell r="L1511">
            <v>13.9</v>
          </cell>
        </row>
        <row r="1512">
          <cell r="A1512" t="str">
            <v>1930/3</v>
          </cell>
          <cell r="B1512" t="str">
            <v>1930</v>
          </cell>
          <cell r="C1512" t="str">
            <v>EAU GELIFIEE EDULCOREE PECHE</v>
          </cell>
          <cell r="J1512" t="str">
            <v>1930</v>
          </cell>
          <cell r="K1512">
            <v>3</v>
          </cell>
          <cell r="L1512">
            <v>12.37</v>
          </cell>
        </row>
        <row r="1513">
          <cell r="A1513" t="str">
            <v>1930/4</v>
          </cell>
          <cell r="B1513" t="str">
            <v>1930</v>
          </cell>
          <cell r="C1513" t="str">
            <v>EAU GELIFIEE EDULCOREE PECHE</v>
          </cell>
          <cell r="J1513" t="str">
            <v>1930</v>
          </cell>
          <cell r="K1513">
            <v>4</v>
          </cell>
          <cell r="L1513">
            <v>11.13</v>
          </cell>
        </row>
        <row r="1514">
          <cell r="A1514" t="str">
            <v>1930/5</v>
          </cell>
          <cell r="B1514" t="str">
            <v>1930</v>
          </cell>
          <cell r="C1514" t="str">
            <v>EAU GELIFIEE EDULCOREE PECHE</v>
          </cell>
          <cell r="J1514" t="str">
            <v>1930</v>
          </cell>
          <cell r="K1514">
            <v>5</v>
          </cell>
          <cell r="L1514">
            <v>9.9600000000000009</v>
          </cell>
        </row>
        <row r="1515">
          <cell r="A1515" t="str">
            <v>1930/6</v>
          </cell>
          <cell r="B1515" t="str">
            <v>1930</v>
          </cell>
          <cell r="C1515" t="str">
            <v>EAU GELIFIEE EDULCOREE PECHE</v>
          </cell>
          <cell r="J1515" t="str">
            <v>1930</v>
          </cell>
          <cell r="K1515">
            <v>6</v>
          </cell>
          <cell r="L1515">
            <v>7.78</v>
          </cell>
        </row>
        <row r="1516">
          <cell r="A1516" t="str">
            <v>1930/30</v>
          </cell>
          <cell r="B1516" t="str">
            <v>1930</v>
          </cell>
          <cell r="C1516" t="str">
            <v>EAU GELIFIEE EDULCOREE PECHE</v>
          </cell>
          <cell r="J1516" t="str">
            <v>1930</v>
          </cell>
          <cell r="K1516">
            <v>30</v>
          </cell>
          <cell r="L1516">
            <v>5.57</v>
          </cell>
        </row>
        <row r="1517">
          <cell r="A1517" t="str">
            <v>1930/25</v>
          </cell>
          <cell r="B1517" t="str">
            <v>1930</v>
          </cell>
          <cell r="C1517" t="str">
            <v>EAU GELIFIEE EDULCOREE PECHE</v>
          </cell>
          <cell r="J1517" t="str">
            <v>1930</v>
          </cell>
          <cell r="K1517">
            <v>25</v>
          </cell>
          <cell r="L1517">
            <v>5.2</v>
          </cell>
        </row>
        <row r="1518">
          <cell r="A1518" t="str">
            <v>1930/20</v>
          </cell>
          <cell r="B1518" t="str">
            <v>1930</v>
          </cell>
          <cell r="C1518" t="str">
            <v>EAU GELIFIEE EDULCOREE PECHE</v>
          </cell>
          <cell r="J1518" t="str">
            <v>1930</v>
          </cell>
          <cell r="K1518">
            <v>20</v>
          </cell>
          <cell r="L1518">
            <v>4.88</v>
          </cell>
        </row>
        <row r="1519">
          <cell r="A1519" t="str">
            <v>1931/1</v>
          </cell>
          <cell r="B1519" t="str">
            <v>1931</v>
          </cell>
          <cell r="C1519" t="str">
            <v>EAU GELIFIEE EDULCOREE ANANAS</v>
          </cell>
          <cell r="J1519" t="str">
            <v>1931</v>
          </cell>
          <cell r="K1519">
            <v>1</v>
          </cell>
          <cell r="L1519">
            <v>20.58</v>
          </cell>
        </row>
        <row r="1520">
          <cell r="A1520" t="str">
            <v>1931/A</v>
          </cell>
          <cell r="B1520" t="str">
            <v>1931</v>
          </cell>
          <cell r="C1520" t="str">
            <v>EAU GELIFIEE EDULCOREE ANANAS</v>
          </cell>
          <cell r="J1520" t="str">
            <v>1931</v>
          </cell>
          <cell r="K1520" t="str">
            <v>A</v>
          </cell>
          <cell r="L1520">
            <v>19.55</v>
          </cell>
        </row>
        <row r="1521">
          <cell r="A1521" t="str">
            <v>1931/B</v>
          </cell>
          <cell r="B1521" t="str">
            <v>1931</v>
          </cell>
          <cell r="C1521" t="str">
            <v>EAU GELIFIEE EDULCOREE ANANAS</v>
          </cell>
          <cell r="J1521" t="str">
            <v>1931</v>
          </cell>
          <cell r="K1521" t="str">
            <v>B</v>
          </cell>
          <cell r="L1521">
            <v>18.53</v>
          </cell>
        </row>
        <row r="1522">
          <cell r="A1522" t="str">
            <v>1931/C</v>
          </cell>
          <cell r="B1522" t="str">
            <v>1931</v>
          </cell>
          <cell r="C1522" t="str">
            <v>EAU GELIFIEE EDULCOREE ANANAS</v>
          </cell>
          <cell r="J1522" t="str">
            <v>1931</v>
          </cell>
          <cell r="K1522" t="str">
            <v>C</v>
          </cell>
          <cell r="L1522">
            <v>17.489999999999998</v>
          </cell>
        </row>
        <row r="1523">
          <cell r="A1523" t="str">
            <v>1931/2</v>
          </cell>
          <cell r="B1523" t="str">
            <v>1931</v>
          </cell>
          <cell r="C1523" t="str">
            <v>EAU GELIFIEE EDULCOREE ANANAS</v>
          </cell>
          <cell r="J1523" t="str">
            <v>1931</v>
          </cell>
          <cell r="K1523">
            <v>2</v>
          </cell>
          <cell r="L1523">
            <v>13.9</v>
          </cell>
        </row>
        <row r="1524">
          <cell r="A1524" t="str">
            <v>1931/3</v>
          </cell>
          <cell r="B1524" t="str">
            <v>1931</v>
          </cell>
          <cell r="C1524" t="str">
            <v>EAU GELIFIEE EDULCOREE ANANAS</v>
          </cell>
          <cell r="J1524" t="str">
            <v>1931</v>
          </cell>
          <cell r="K1524">
            <v>3</v>
          </cell>
          <cell r="L1524">
            <v>12.37</v>
          </cell>
        </row>
        <row r="1525">
          <cell r="A1525" t="str">
            <v>1931/4</v>
          </cell>
          <cell r="B1525" t="str">
            <v>1931</v>
          </cell>
          <cell r="C1525" t="str">
            <v>EAU GELIFIEE EDULCOREE ANANAS</v>
          </cell>
          <cell r="J1525" t="str">
            <v>1931</v>
          </cell>
          <cell r="K1525">
            <v>4</v>
          </cell>
          <cell r="L1525">
            <v>11.13</v>
          </cell>
        </row>
        <row r="1526">
          <cell r="A1526" t="str">
            <v>1931/5</v>
          </cell>
          <cell r="B1526" t="str">
            <v>1931</v>
          </cell>
          <cell r="C1526" t="str">
            <v>EAU GELIFIEE EDULCOREE ANANAS</v>
          </cell>
          <cell r="J1526" t="str">
            <v>1931</v>
          </cell>
          <cell r="K1526">
            <v>5</v>
          </cell>
          <cell r="L1526">
            <v>9.9600000000000009</v>
          </cell>
        </row>
        <row r="1527">
          <cell r="A1527" t="str">
            <v>1931/6</v>
          </cell>
          <cell r="B1527" t="str">
            <v>1931</v>
          </cell>
          <cell r="C1527" t="str">
            <v>EAU GELIFIEE EDULCOREE ANANAS</v>
          </cell>
          <cell r="J1527" t="str">
            <v>1931</v>
          </cell>
          <cell r="K1527">
            <v>6</v>
          </cell>
          <cell r="L1527">
            <v>7.78</v>
          </cell>
        </row>
        <row r="1528">
          <cell r="A1528" t="str">
            <v>1931/30</v>
          </cell>
          <cell r="B1528" t="str">
            <v>1931</v>
          </cell>
          <cell r="C1528" t="str">
            <v>EAU GELIFIEE EDULCOREE ANANAS</v>
          </cell>
          <cell r="J1528" t="str">
            <v>1931</v>
          </cell>
          <cell r="K1528">
            <v>30</v>
          </cell>
          <cell r="L1528">
            <v>5.43</v>
          </cell>
        </row>
        <row r="1529">
          <cell r="A1529" t="str">
            <v>1931/25</v>
          </cell>
          <cell r="B1529" t="str">
            <v>1931</v>
          </cell>
          <cell r="C1529" t="str">
            <v>EAU GELIFIEE EDULCOREE ANANAS</v>
          </cell>
          <cell r="J1529" t="str">
            <v>1931</v>
          </cell>
          <cell r="K1529">
            <v>25</v>
          </cell>
          <cell r="L1529">
            <v>5.07</v>
          </cell>
        </row>
        <row r="1530">
          <cell r="A1530" t="str">
            <v>1931/20</v>
          </cell>
          <cell r="B1530" t="str">
            <v>1931</v>
          </cell>
          <cell r="C1530" t="str">
            <v>EAU GELIFIEE EDULCOREE ANANAS</v>
          </cell>
          <cell r="J1530" t="str">
            <v>1931</v>
          </cell>
          <cell r="K1530">
            <v>20</v>
          </cell>
          <cell r="L1530">
            <v>4.75</v>
          </cell>
        </row>
        <row r="1531">
          <cell r="A1531" t="str">
            <v>1933/1</v>
          </cell>
          <cell r="B1531" t="str">
            <v>1933</v>
          </cell>
          <cell r="C1531" t="str">
            <v>EAU GELIFIEE EDULCOREE FRUITS DE LA FORET</v>
          </cell>
          <cell r="J1531" t="str">
            <v>1933</v>
          </cell>
          <cell r="K1531">
            <v>1</v>
          </cell>
          <cell r="L1531">
            <v>20.58</v>
          </cell>
        </row>
        <row r="1532">
          <cell r="A1532" t="str">
            <v>1933/A</v>
          </cell>
          <cell r="B1532" t="str">
            <v>1933</v>
          </cell>
          <cell r="C1532" t="str">
            <v>EAU GELIFIEE EDULCOREE FRUITS DE LA FORET</v>
          </cell>
          <cell r="J1532" t="str">
            <v>1933</v>
          </cell>
          <cell r="K1532" t="str">
            <v>A</v>
          </cell>
          <cell r="L1532">
            <v>19.55</v>
          </cell>
        </row>
        <row r="1533">
          <cell r="A1533" t="str">
            <v>1933/B</v>
          </cell>
          <cell r="B1533" t="str">
            <v>1933</v>
          </cell>
          <cell r="C1533" t="str">
            <v>EAU GELIFIEE EDULCOREE FRUITS DE LA FORET</v>
          </cell>
          <cell r="J1533" t="str">
            <v>1933</v>
          </cell>
          <cell r="K1533" t="str">
            <v>B</v>
          </cell>
          <cell r="L1533">
            <v>18.53</v>
          </cell>
        </row>
        <row r="1534">
          <cell r="A1534" t="str">
            <v>1933/C</v>
          </cell>
          <cell r="B1534" t="str">
            <v>1933</v>
          </cell>
          <cell r="C1534" t="str">
            <v>EAU GELIFIEE EDULCOREE FRUITS DE LA FORET</v>
          </cell>
          <cell r="J1534" t="str">
            <v>1933</v>
          </cell>
          <cell r="K1534" t="str">
            <v>C</v>
          </cell>
          <cell r="L1534">
            <v>17.489999999999998</v>
          </cell>
        </row>
        <row r="1535">
          <cell r="A1535" t="str">
            <v>1933/2</v>
          </cell>
          <cell r="B1535" t="str">
            <v>1933</v>
          </cell>
          <cell r="C1535" t="str">
            <v>EAU GELIFIEE EDULCOREE FRUITS DE LA FORET</v>
          </cell>
          <cell r="J1535" t="str">
            <v>1933</v>
          </cell>
          <cell r="K1535">
            <v>2</v>
          </cell>
          <cell r="L1535">
            <v>13.9</v>
          </cell>
        </row>
        <row r="1536">
          <cell r="A1536" t="str">
            <v>1933/3</v>
          </cell>
          <cell r="B1536" t="str">
            <v>1933</v>
          </cell>
          <cell r="C1536" t="str">
            <v>EAU GELIFIEE EDULCOREE FRUITS DE LA FORET</v>
          </cell>
          <cell r="J1536" t="str">
            <v>1933</v>
          </cell>
          <cell r="K1536">
            <v>3</v>
          </cell>
          <cell r="L1536">
            <v>12.37</v>
          </cell>
        </row>
        <row r="1537">
          <cell r="A1537" t="str">
            <v>1933/4</v>
          </cell>
          <cell r="B1537" t="str">
            <v>1933</v>
          </cell>
          <cell r="C1537" t="str">
            <v>EAU GELIFIEE EDULCOREE FRUITS DE LA FORET</v>
          </cell>
          <cell r="J1537" t="str">
            <v>1933</v>
          </cell>
          <cell r="K1537">
            <v>4</v>
          </cell>
          <cell r="L1537">
            <v>11.13</v>
          </cell>
        </row>
        <row r="1538">
          <cell r="A1538" t="str">
            <v>1933/5</v>
          </cell>
          <cell r="B1538" t="str">
            <v>1933</v>
          </cell>
          <cell r="C1538" t="str">
            <v>EAU GELIFIEE EDULCOREE FRUITS DE LA FORET</v>
          </cell>
          <cell r="J1538" t="str">
            <v>1933</v>
          </cell>
          <cell r="K1538">
            <v>5</v>
          </cell>
          <cell r="L1538">
            <v>9.9600000000000009</v>
          </cell>
        </row>
        <row r="1539">
          <cell r="A1539" t="str">
            <v>1933/6</v>
          </cell>
          <cell r="B1539" t="str">
            <v>1933</v>
          </cell>
          <cell r="C1539" t="str">
            <v>EAU GELIFIEE EDULCOREE FRUITS DE LA FORET</v>
          </cell>
          <cell r="J1539" t="str">
            <v>1933</v>
          </cell>
          <cell r="K1539">
            <v>6</v>
          </cell>
          <cell r="L1539">
            <v>7.78</v>
          </cell>
        </row>
        <row r="1540">
          <cell r="A1540" t="str">
            <v>1933/30</v>
          </cell>
          <cell r="B1540" t="str">
            <v>1933</v>
          </cell>
          <cell r="C1540" t="str">
            <v>EAU GELIFIEE EDULCOREE FRUITS DE LA FORET</v>
          </cell>
          <cell r="J1540" t="str">
            <v>1933</v>
          </cell>
          <cell r="K1540">
            <v>30</v>
          </cell>
          <cell r="L1540">
            <v>5.29</v>
          </cell>
        </row>
        <row r="1541">
          <cell r="A1541" t="str">
            <v>1933/25</v>
          </cell>
          <cell r="B1541" t="str">
            <v>1933</v>
          </cell>
          <cell r="C1541" t="str">
            <v>EAU GELIFIEE EDULCOREE FRUITS DE LA FORET</v>
          </cell>
          <cell r="J1541" t="str">
            <v>1933</v>
          </cell>
          <cell r="K1541">
            <v>25</v>
          </cell>
          <cell r="L1541">
            <v>4.93</v>
          </cell>
        </row>
        <row r="1542">
          <cell r="A1542" t="str">
            <v>1933/20</v>
          </cell>
          <cell r="B1542" t="str">
            <v>1933</v>
          </cell>
          <cell r="C1542" t="str">
            <v>EAU GELIFIEE EDULCOREE FRUITS DE LA FORET</v>
          </cell>
          <cell r="J1542" t="str">
            <v>1933</v>
          </cell>
          <cell r="K1542">
            <v>20</v>
          </cell>
          <cell r="L1542">
            <v>4.63</v>
          </cell>
        </row>
        <row r="1543">
          <cell r="A1543" t="str">
            <v>1935/1</v>
          </cell>
          <cell r="B1543" t="str">
            <v>1935</v>
          </cell>
          <cell r="C1543" t="str">
            <v>EAU GELIFIEE EDULCOREE CITRON</v>
          </cell>
          <cell r="J1543" t="str">
            <v>1935</v>
          </cell>
          <cell r="K1543">
            <v>1</v>
          </cell>
          <cell r="L1543">
            <v>20.58</v>
          </cell>
        </row>
        <row r="1544">
          <cell r="A1544" t="str">
            <v>1935/A</v>
          </cell>
          <cell r="B1544" t="str">
            <v>1935</v>
          </cell>
          <cell r="C1544" t="str">
            <v>EAU GELIFIEE EDULCOREE CITRON</v>
          </cell>
          <cell r="J1544" t="str">
            <v>1935</v>
          </cell>
          <cell r="K1544" t="str">
            <v>A</v>
          </cell>
          <cell r="L1544">
            <v>19.55</v>
          </cell>
        </row>
        <row r="1545">
          <cell r="A1545" t="str">
            <v>1935/B</v>
          </cell>
          <cell r="B1545" t="str">
            <v>1935</v>
          </cell>
          <cell r="C1545" t="str">
            <v>EAU GELIFIEE EDULCOREE CITRON</v>
          </cell>
          <cell r="J1545" t="str">
            <v>1935</v>
          </cell>
          <cell r="K1545" t="str">
            <v>B</v>
          </cell>
          <cell r="L1545">
            <v>18.53</v>
          </cell>
        </row>
        <row r="1546">
          <cell r="A1546" t="str">
            <v>1935/C</v>
          </cell>
          <cell r="B1546" t="str">
            <v>1935</v>
          </cell>
          <cell r="C1546" t="str">
            <v>EAU GELIFIEE EDULCOREE CITRON</v>
          </cell>
          <cell r="J1546" t="str">
            <v>1935</v>
          </cell>
          <cell r="K1546" t="str">
            <v>C</v>
          </cell>
          <cell r="L1546">
            <v>17.489999999999998</v>
          </cell>
        </row>
        <row r="1547">
          <cell r="A1547" t="str">
            <v>1935/2</v>
          </cell>
          <cell r="B1547" t="str">
            <v>1935</v>
          </cell>
          <cell r="C1547" t="str">
            <v>EAU GELIFIEE EDULCOREE CITRON</v>
          </cell>
          <cell r="J1547" t="str">
            <v>1935</v>
          </cell>
          <cell r="K1547">
            <v>2</v>
          </cell>
          <cell r="L1547">
            <v>13.9</v>
          </cell>
        </row>
        <row r="1548">
          <cell r="A1548" t="str">
            <v>1935/3</v>
          </cell>
          <cell r="B1548" t="str">
            <v>1935</v>
          </cell>
          <cell r="C1548" t="str">
            <v>EAU GELIFIEE EDULCOREE CITRON</v>
          </cell>
          <cell r="J1548" t="str">
            <v>1935</v>
          </cell>
          <cell r="K1548">
            <v>3</v>
          </cell>
          <cell r="L1548">
            <v>12.37</v>
          </cell>
        </row>
        <row r="1549">
          <cell r="A1549" t="str">
            <v>1935/4</v>
          </cell>
          <cell r="B1549" t="str">
            <v>1935</v>
          </cell>
          <cell r="C1549" t="str">
            <v>EAU GELIFIEE EDULCOREE CITRON</v>
          </cell>
          <cell r="J1549" t="str">
            <v>1935</v>
          </cell>
          <cell r="K1549">
            <v>4</v>
          </cell>
          <cell r="L1549">
            <v>11.13</v>
          </cell>
        </row>
        <row r="1550">
          <cell r="A1550" t="str">
            <v>1935/5</v>
          </cell>
          <cell r="B1550" t="str">
            <v>1935</v>
          </cell>
          <cell r="C1550" t="str">
            <v>EAU GELIFIEE EDULCOREE CITRON</v>
          </cell>
          <cell r="J1550" t="str">
            <v>1935</v>
          </cell>
          <cell r="K1550">
            <v>5</v>
          </cell>
          <cell r="L1550">
            <v>9.9600000000000009</v>
          </cell>
        </row>
        <row r="1551">
          <cell r="A1551" t="str">
            <v>1935/6</v>
          </cell>
          <cell r="B1551" t="str">
            <v>1935</v>
          </cell>
          <cell r="C1551" t="str">
            <v>EAU GELIFIEE EDULCOREE CITRON</v>
          </cell>
          <cell r="J1551" t="str">
            <v>1935</v>
          </cell>
          <cell r="K1551">
            <v>6</v>
          </cell>
          <cell r="L1551">
            <v>7.78</v>
          </cell>
        </row>
        <row r="1552">
          <cell r="A1552" t="str">
            <v>1935/30</v>
          </cell>
          <cell r="B1552" t="str">
            <v>1935</v>
          </cell>
          <cell r="C1552" t="str">
            <v>EAU GELIFIEE EDULCOREE CITRON</v>
          </cell>
          <cell r="J1552" t="str">
            <v>1935</v>
          </cell>
          <cell r="K1552">
            <v>30</v>
          </cell>
          <cell r="L1552">
            <v>5.57</v>
          </cell>
        </row>
        <row r="1553">
          <cell r="A1553" t="str">
            <v>1935/25</v>
          </cell>
          <cell r="B1553" t="str">
            <v>1935</v>
          </cell>
          <cell r="C1553" t="str">
            <v>EAU GELIFIEE EDULCOREE CITRON</v>
          </cell>
          <cell r="J1553" t="str">
            <v>1935</v>
          </cell>
          <cell r="K1553">
            <v>25</v>
          </cell>
          <cell r="L1553">
            <v>5.2</v>
          </cell>
        </row>
        <row r="1554">
          <cell r="A1554" t="str">
            <v>1935/20</v>
          </cell>
          <cell r="B1554" t="str">
            <v>1935</v>
          </cell>
          <cell r="C1554" t="str">
            <v>EAU GELIFIEE EDULCOREE CITRON</v>
          </cell>
          <cell r="J1554" t="str">
            <v>1935</v>
          </cell>
          <cell r="K1554">
            <v>20</v>
          </cell>
          <cell r="L1554">
            <v>4.88</v>
          </cell>
        </row>
        <row r="1555">
          <cell r="A1555" t="str">
            <v>1938/1</v>
          </cell>
          <cell r="B1555" t="str">
            <v>1938</v>
          </cell>
          <cell r="C1555" t="str">
            <v>EAU GELIFIEE EDULCOREE FRAISE</v>
          </cell>
          <cell r="J1555" t="str">
            <v>1938</v>
          </cell>
          <cell r="K1555">
            <v>1</v>
          </cell>
          <cell r="L1555">
            <v>20.58</v>
          </cell>
        </row>
        <row r="1556">
          <cell r="A1556" t="str">
            <v>1938/A</v>
          </cell>
          <cell r="B1556" t="str">
            <v>1938</v>
          </cell>
          <cell r="C1556" t="str">
            <v>EAU GELIFIEE EDULCOREE FRAISE</v>
          </cell>
          <cell r="J1556" t="str">
            <v>1938</v>
          </cell>
          <cell r="K1556" t="str">
            <v>A</v>
          </cell>
          <cell r="L1556">
            <v>19.55</v>
          </cell>
        </row>
        <row r="1557">
          <cell r="A1557" t="str">
            <v>1938/B</v>
          </cell>
          <cell r="B1557" t="str">
            <v>1938</v>
          </cell>
          <cell r="C1557" t="str">
            <v>EAU GELIFIEE EDULCOREE FRAISE</v>
          </cell>
          <cell r="J1557" t="str">
            <v>1938</v>
          </cell>
          <cell r="K1557" t="str">
            <v>B</v>
          </cell>
          <cell r="L1557">
            <v>18.53</v>
          </cell>
        </row>
        <row r="1558">
          <cell r="A1558" t="str">
            <v>1938/C</v>
          </cell>
          <cell r="B1558" t="str">
            <v>1938</v>
          </cell>
          <cell r="C1558" t="str">
            <v>EAU GELIFIEE EDULCOREE FRAISE</v>
          </cell>
          <cell r="J1558" t="str">
            <v>1938</v>
          </cell>
          <cell r="K1558" t="str">
            <v>C</v>
          </cell>
          <cell r="L1558">
            <v>17.489999999999998</v>
          </cell>
        </row>
        <row r="1559">
          <cell r="A1559" t="str">
            <v>1938/2</v>
          </cell>
          <cell r="B1559" t="str">
            <v>1938</v>
          </cell>
          <cell r="C1559" t="str">
            <v>EAU GELIFIEE EDULCOREE FRAISE</v>
          </cell>
          <cell r="J1559" t="str">
            <v>1938</v>
          </cell>
          <cell r="K1559">
            <v>2</v>
          </cell>
          <cell r="L1559">
            <v>13.9</v>
          </cell>
        </row>
        <row r="1560">
          <cell r="A1560" t="str">
            <v>1938/3</v>
          </cell>
          <cell r="B1560" t="str">
            <v>1938</v>
          </cell>
          <cell r="C1560" t="str">
            <v>EAU GELIFIEE EDULCOREE FRAISE</v>
          </cell>
          <cell r="J1560" t="str">
            <v>1938</v>
          </cell>
          <cell r="K1560">
            <v>3</v>
          </cell>
          <cell r="L1560">
            <v>12.37</v>
          </cell>
        </row>
        <row r="1561">
          <cell r="A1561" t="str">
            <v>1938/4</v>
          </cell>
          <cell r="B1561" t="str">
            <v>1938</v>
          </cell>
          <cell r="C1561" t="str">
            <v>EAU GELIFIEE EDULCOREE FRAISE</v>
          </cell>
          <cell r="J1561" t="str">
            <v>1938</v>
          </cell>
          <cell r="K1561">
            <v>4</v>
          </cell>
          <cell r="L1561">
            <v>11.13</v>
          </cell>
        </row>
        <row r="1562">
          <cell r="A1562" t="str">
            <v>1938/5</v>
          </cell>
          <cell r="B1562" t="str">
            <v>1938</v>
          </cell>
          <cell r="C1562" t="str">
            <v>EAU GELIFIEE EDULCOREE FRAISE</v>
          </cell>
          <cell r="J1562" t="str">
            <v>1938</v>
          </cell>
          <cell r="K1562">
            <v>5</v>
          </cell>
          <cell r="L1562">
            <v>9.9600000000000009</v>
          </cell>
        </row>
        <row r="1563">
          <cell r="A1563" t="str">
            <v>1938/6</v>
          </cell>
          <cell r="B1563" t="str">
            <v>1938</v>
          </cell>
          <cell r="C1563" t="str">
            <v>EAU GELIFIEE EDULCOREE FRAISE</v>
          </cell>
          <cell r="J1563" t="str">
            <v>1938</v>
          </cell>
          <cell r="K1563">
            <v>6</v>
          </cell>
          <cell r="L1563">
            <v>7.78</v>
          </cell>
        </row>
        <row r="1564">
          <cell r="A1564" t="str">
            <v>1938/30</v>
          </cell>
          <cell r="B1564" t="str">
            <v>1938</v>
          </cell>
          <cell r="C1564" t="str">
            <v>EAU GELIFIEE EDULCOREE FRAISE</v>
          </cell>
          <cell r="J1564" t="str">
            <v>1938</v>
          </cell>
          <cell r="K1564">
            <v>30</v>
          </cell>
          <cell r="L1564">
            <v>5.43</v>
          </cell>
        </row>
        <row r="1565">
          <cell r="A1565" t="str">
            <v>1938/25</v>
          </cell>
          <cell r="B1565" t="str">
            <v>1938</v>
          </cell>
          <cell r="C1565" t="str">
            <v>EAU GELIFIEE EDULCOREE FRAISE</v>
          </cell>
          <cell r="J1565" t="str">
            <v>1938</v>
          </cell>
          <cell r="K1565">
            <v>25</v>
          </cell>
          <cell r="L1565">
            <v>5.07</v>
          </cell>
        </row>
        <row r="1566">
          <cell r="A1566" t="str">
            <v>1938/20</v>
          </cell>
          <cell r="B1566" t="str">
            <v>1938</v>
          </cell>
          <cell r="C1566" t="str">
            <v>EAU GELIFIEE EDULCOREE FRAISE</v>
          </cell>
          <cell r="J1566" t="str">
            <v>1938</v>
          </cell>
          <cell r="K1566">
            <v>20</v>
          </cell>
          <cell r="L1566">
            <v>4.75</v>
          </cell>
        </row>
        <row r="1567">
          <cell r="A1567" t="str">
            <v>1939/1</v>
          </cell>
          <cell r="B1567" t="str">
            <v>1939</v>
          </cell>
          <cell r="C1567" t="str">
            <v>EAU GELIFIEE EDULCOREE POIRE</v>
          </cell>
          <cell r="J1567" t="str">
            <v>1939</v>
          </cell>
          <cell r="K1567">
            <v>1</v>
          </cell>
          <cell r="L1567">
            <v>20.58</v>
          </cell>
        </row>
        <row r="1568">
          <cell r="A1568" t="str">
            <v>1939/A</v>
          </cell>
          <cell r="B1568" t="str">
            <v>1939</v>
          </cell>
          <cell r="C1568" t="str">
            <v>EAU GELIFIEE EDULCOREE POIRE</v>
          </cell>
          <cell r="J1568" t="str">
            <v>1939</v>
          </cell>
          <cell r="K1568" t="str">
            <v>A</v>
          </cell>
          <cell r="L1568">
            <v>19.55</v>
          </cell>
        </row>
        <row r="1569">
          <cell r="A1569" t="str">
            <v>1939/B</v>
          </cell>
          <cell r="B1569" t="str">
            <v>1939</v>
          </cell>
          <cell r="C1569" t="str">
            <v>EAU GELIFIEE EDULCOREE POIRE</v>
          </cell>
          <cell r="J1569" t="str">
            <v>1939</v>
          </cell>
          <cell r="K1569" t="str">
            <v>B</v>
          </cell>
          <cell r="L1569">
            <v>18.53</v>
          </cell>
        </row>
        <row r="1570">
          <cell r="A1570" t="str">
            <v>1939/C</v>
          </cell>
          <cell r="B1570" t="str">
            <v>1939</v>
          </cell>
          <cell r="C1570" t="str">
            <v>EAU GELIFIEE EDULCOREE POIRE</v>
          </cell>
          <cell r="J1570" t="str">
            <v>1939</v>
          </cell>
          <cell r="K1570" t="str">
            <v>C</v>
          </cell>
          <cell r="L1570">
            <v>17.489999999999998</v>
          </cell>
        </row>
        <row r="1571">
          <cell r="A1571" t="str">
            <v>1939/2</v>
          </cell>
          <cell r="B1571" t="str">
            <v>1939</v>
          </cell>
          <cell r="C1571" t="str">
            <v>EAU GELIFIEE EDULCOREE POIRE</v>
          </cell>
          <cell r="J1571" t="str">
            <v>1939</v>
          </cell>
          <cell r="K1571">
            <v>2</v>
          </cell>
          <cell r="L1571">
            <v>13.9</v>
          </cell>
        </row>
        <row r="1572">
          <cell r="A1572" t="str">
            <v>1939/3</v>
          </cell>
          <cell r="B1572" t="str">
            <v>1939</v>
          </cell>
          <cell r="C1572" t="str">
            <v>EAU GELIFIEE EDULCOREE POIRE</v>
          </cell>
          <cell r="J1572" t="str">
            <v>1939</v>
          </cell>
          <cell r="K1572">
            <v>3</v>
          </cell>
          <cell r="L1572">
            <v>12.37</v>
          </cell>
        </row>
        <row r="1573">
          <cell r="A1573" t="str">
            <v>1939/4</v>
          </cell>
          <cell r="B1573" t="str">
            <v>1939</v>
          </cell>
          <cell r="C1573" t="str">
            <v>EAU GELIFIEE EDULCOREE POIRE</v>
          </cell>
          <cell r="J1573" t="str">
            <v>1939</v>
          </cell>
          <cell r="K1573">
            <v>4</v>
          </cell>
          <cell r="L1573">
            <v>11.13</v>
          </cell>
        </row>
        <row r="1574">
          <cell r="A1574" t="str">
            <v>1939/5</v>
          </cell>
          <cell r="B1574" t="str">
            <v>1939</v>
          </cell>
          <cell r="C1574" t="str">
            <v>EAU GELIFIEE EDULCOREE POIRE</v>
          </cell>
          <cell r="J1574" t="str">
            <v>1939</v>
          </cell>
          <cell r="K1574">
            <v>5</v>
          </cell>
          <cell r="L1574">
            <v>9.9600000000000009</v>
          </cell>
        </row>
        <row r="1575">
          <cell r="A1575" t="str">
            <v>1939/6</v>
          </cell>
          <cell r="B1575" t="str">
            <v>1939</v>
          </cell>
          <cell r="C1575" t="str">
            <v>EAU GELIFIEE EDULCOREE POIRE</v>
          </cell>
          <cell r="J1575" t="str">
            <v>1939</v>
          </cell>
          <cell r="K1575">
            <v>6</v>
          </cell>
          <cell r="L1575">
            <v>7.78</v>
          </cell>
        </row>
        <row r="1576">
          <cell r="A1576" t="str">
            <v>1939/30</v>
          </cell>
          <cell r="B1576" t="str">
            <v>1939</v>
          </cell>
          <cell r="C1576" t="str">
            <v>EAU GELIFIEE EDULCOREE POIRE</v>
          </cell>
          <cell r="J1576" t="str">
            <v>1939</v>
          </cell>
          <cell r="K1576">
            <v>30</v>
          </cell>
          <cell r="L1576">
            <v>5.29</v>
          </cell>
        </row>
        <row r="1577">
          <cell r="A1577" t="str">
            <v>1939/25</v>
          </cell>
          <cell r="B1577" t="str">
            <v>1939</v>
          </cell>
          <cell r="C1577" t="str">
            <v>EAU GELIFIEE EDULCOREE POIRE</v>
          </cell>
          <cell r="J1577" t="str">
            <v>1939</v>
          </cell>
          <cell r="K1577">
            <v>25</v>
          </cell>
          <cell r="L1577">
            <v>4.93</v>
          </cell>
        </row>
        <row r="1578">
          <cell r="A1578" t="str">
            <v>1939/20</v>
          </cell>
          <cell r="B1578" t="str">
            <v>1939</v>
          </cell>
          <cell r="C1578" t="str">
            <v>EAU GELIFIEE EDULCOREE POIRE</v>
          </cell>
          <cell r="J1578" t="str">
            <v>1939</v>
          </cell>
          <cell r="K1578">
            <v>20</v>
          </cell>
          <cell r="L1578">
            <v>4.63</v>
          </cell>
        </row>
        <row r="1579">
          <cell r="A1579" t="str">
            <v>1940/1</v>
          </cell>
          <cell r="B1579" t="str">
            <v>1940</v>
          </cell>
          <cell r="C1579" t="str">
            <v>EAU GELIFIEE EDULCOREE PECHE</v>
          </cell>
          <cell r="J1579" t="str">
            <v>1940</v>
          </cell>
          <cell r="K1579">
            <v>1</v>
          </cell>
          <cell r="L1579">
            <v>21.56</v>
          </cell>
        </row>
        <row r="1580">
          <cell r="A1580" t="str">
            <v>1940/A</v>
          </cell>
          <cell r="B1580" t="str">
            <v>1940</v>
          </cell>
          <cell r="C1580" t="str">
            <v>EAU GELIFIEE EDULCOREE PECHE</v>
          </cell>
          <cell r="J1580" t="str">
            <v>1940</v>
          </cell>
          <cell r="K1580" t="str">
            <v>A</v>
          </cell>
          <cell r="L1580">
            <v>20.49</v>
          </cell>
        </row>
        <row r="1581">
          <cell r="A1581" t="str">
            <v>1940/B</v>
          </cell>
          <cell r="B1581" t="str">
            <v>1940</v>
          </cell>
          <cell r="C1581" t="str">
            <v>EAU GELIFIEE EDULCOREE PECHE</v>
          </cell>
          <cell r="J1581" t="str">
            <v>1940</v>
          </cell>
          <cell r="K1581" t="str">
            <v>B</v>
          </cell>
          <cell r="L1581">
            <v>19.41</v>
          </cell>
        </row>
        <row r="1582">
          <cell r="A1582" t="str">
            <v>1940/C</v>
          </cell>
          <cell r="B1582" t="str">
            <v>1940</v>
          </cell>
          <cell r="C1582" t="str">
            <v>EAU GELIFIEE EDULCOREE PECHE</v>
          </cell>
          <cell r="J1582" t="str">
            <v>1940</v>
          </cell>
          <cell r="K1582" t="str">
            <v>C</v>
          </cell>
          <cell r="L1582">
            <v>18.329999999999998</v>
          </cell>
        </row>
        <row r="1583">
          <cell r="A1583" t="str">
            <v>1940/2</v>
          </cell>
          <cell r="B1583" t="str">
            <v>1940</v>
          </cell>
          <cell r="C1583" t="str">
            <v>EAU GELIFIEE EDULCOREE PECHE</v>
          </cell>
          <cell r="J1583" t="str">
            <v>1940</v>
          </cell>
          <cell r="K1583">
            <v>2</v>
          </cell>
          <cell r="L1583">
            <v>15.03</v>
          </cell>
        </row>
        <row r="1584">
          <cell r="A1584" t="str">
            <v>1940/3</v>
          </cell>
          <cell r="B1584" t="str">
            <v>1940</v>
          </cell>
          <cell r="C1584" t="str">
            <v>EAU GELIFIEE EDULCOREE PECHE</v>
          </cell>
          <cell r="J1584" t="str">
            <v>1940</v>
          </cell>
          <cell r="K1584">
            <v>3</v>
          </cell>
          <cell r="L1584">
            <v>11.75</v>
          </cell>
        </row>
        <row r="1585">
          <cell r="A1585" t="str">
            <v>1940/5</v>
          </cell>
          <cell r="B1585" t="str">
            <v>1940</v>
          </cell>
          <cell r="C1585" t="str">
            <v>EAU GELIFIEE EDULCOREE PECHE</v>
          </cell>
          <cell r="J1585" t="str">
            <v>1940</v>
          </cell>
          <cell r="K1585">
            <v>5</v>
          </cell>
          <cell r="L1585">
            <v>10.72</v>
          </cell>
        </row>
        <row r="1586">
          <cell r="A1586" t="str">
            <v>1940/6</v>
          </cell>
          <cell r="B1586" t="str">
            <v>1940</v>
          </cell>
          <cell r="C1586" t="str">
            <v>EAU GELIFIEE EDULCOREE PECHE</v>
          </cell>
          <cell r="J1586" t="str">
            <v>1940</v>
          </cell>
          <cell r="K1586">
            <v>6</v>
          </cell>
          <cell r="L1586">
            <v>8.41</v>
          </cell>
        </row>
        <row r="1587">
          <cell r="A1587" t="str">
            <v>1940/30</v>
          </cell>
          <cell r="B1587" t="str">
            <v>1940</v>
          </cell>
          <cell r="C1587" t="str">
            <v>EAU GELIFIEE EDULCOREE PECHE</v>
          </cell>
          <cell r="J1587" t="str">
            <v>1940</v>
          </cell>
          <cell r="K1587">
            <v>30</v>
          </cell>
          <cell r="L1587">
            <v>7.79</v>
          </cell>
        </row>
        <row r="1588">
          <cell r="A1588" t="str">
            <v>1940/25</v>
          </cell>
          <cell r="B1588" t="str">
            <v>1940</v>
          </cell>
          <cell r="C1588" t="str">
            <v>EAU GELIFIEE EDULCOREE PECHE</v>
          </cell>
          <cell r="J1588" t="str">
            <v>1940</v>
          </cell>
          <cell r="K1588">
            <v>25</v>
          </cell>
          <cell r="L1588">
            <v>7.27</v>
          </cell>
        </row>
        <row r="1589">
          <cell r="A1589" t="str">
            <v>1940/20</v>
          </cell>
          <cell r="B1589" t="str">
            <v>1940</v>
          </cell>
          <cell r="C1589" t="str">
            <v>EAU GELIFIEE EDULCOREE PECHE</v>
          </cell>
          <cell r="J1589" t="str">
            <v>1940</v>
          </cell>
          <cell r="K1589">
            <v>20</v>
          </cell>
          <cell r="L1589">
            <v>6.81</v>
          </cell>
        </row>
        <row r="1590">
          <cell r="A1590" t="str">
            <v>1941/1</v>
          </cell>
          <cell r="B1590" t="str">
            <v>1941</v>
          </cell>
          <cell r="C1590" t="str">
            <v>EAU GELIFIEE EDULCOREE ANANAS</v>
          </cell>
          <cell r="J1590" t="str">
            <v>1941</v>
          </cell>
          <cell r="K1590">
            <v>1</v>
          </cell>
          <cell r="L1590">
            <v>21.56</v>
          </cell>
        </row>
        <row r="1591">
          <cell r="A1591" t="str">
            <v>1941/A</v>
          </cell>
          <cell r="B1591" t="str">
            <v>1941</v>
          </cell>
          <cell r="C1591" t="str">
            <v>EAU GELIFIEE EDULCOREE ANANAS</v>
          </cell>
          <cell r="J1591" t="str">
            <v>1941</v>
          </cell>
          <cell r="K1591" t="str">
            <v>A</v>
          </cell>
          <cell r="L1591">
            <v>20.49</v>
          </cell>
        </row>
        <row r="1592">
          <cell r="A1592" t="str">
            <v>1941/B</v>
          </cell>
          <cell r="B1592" t="str">
            <v>1941</v>
          </cell>
          <cell r="C1592" t="str">
            <v>EAU GELIFIEE EDULCOREE ANANAS</v>
          </cell>
          <cell r="J1592" t="str">
            <v>1941</v>
          </cell>
          <cell r="K1592" t="str">
            <v>B</v>
          </cell>
          <cell r="L1592">
            <v>19.41</v>
          </cell>
        </row>
        <row r="1593">
          <cell r="A1593" t="str">
            <v>1941/C</v>
          </cell>
          <cell r="B1593" t="str">
            <v>1941</v>
          </cell>
          <cell r="C1593" t="str">
            <v>EAU GELIFIEE EDULCOREE ANANAS</v>
          </cell>
          <cell r="J1593" t="str">
            <v>1941</v>
          </cell>
          <cell r="K1593" t="str">
            <v>C</v>
          </cell>
          <cell r="L1593">
            <v>18.329999999999998</v>
          </cell>
        </row>
        <row r="1594">
          <cell r="A1594" t="str">
            <v>1941/2</v>
          </cell>
          <cell r="B1594" t="str">
            <v>1941</v>
          </cell>
          <cell r="C1594" t="str">
            <v>EAU GELIFIEE EDULCOREE ANANAS</v>
          </cell>
          <cell r="J1594" t="str">
            <v>1941</v>
          </cell>
          <cell r="K1594">
            <v>2</v>
          </cell>
          <cell r="L1594">
            <v>15.03</v>
          </cell>
        </row>
        <row r="1595">
          <cell r="A1595" t="str">
            <v>1941/3</v>
          </cell>
          <cell r="B1595" t="str">
            <v>1941</v>
          </cell>
          <cell r="C1595" t="str">
            <v>EAU GELIFIEE EDULCOREE ANANAS</v>
          </cell>
          <cell r="J1595" t="str">
            <v>1941</v>
          </cell>
          <cell r="K1595">
            <v>3</v>
          </cell>
          <cell r="L1595">
            <v>11.75</v>
          </cell>
        </row>
        <row r="1596">
          <cell r="A1596" t="str">
            <v>1941/5</v>
          </cell>
          <cell r="B1596" t="str">
            <v>1941</v>
          </cell>
          <cell r="C1596" t="str">
            <v>EAU GELIFIEE EDULCOREE ANANAS</v>
          </cell>
          <cell r="J1596" t="str">
            <v>1941</v>
          </cell>
          <cell r="K1596">
            <v>5</v>
          </cell>
          <cell r="L1596">
            <v>10.72</v>
          </cell>
        </row>
        <row r="1597">
          <cell r="A1597" t="str">
            <v>1941/6</v>
          </cell>
          <cell r="B1597" t="str">
            <v>1941</v>
          </cell>
          <cell r="C1597" t="str">
            <v>EAU GELIFIEE EDULCOREE ANANAS</v>
          </cell>
          <cell r="J1597" t="str">
            <v>1941</v>
          </cell>
          <cell r="K1597">
            <v>6</v>
          </cell>
          <cell r="L1597">
            <v>8.41</v>
          </cell>
        </row>
        <row r="1598">
          <cell r="A1598" t="str">
            <v>1941/30</v>
          </cell>
          <cell r="B1598" t="str">
            <v>1941</v>
          </cell>
          <cell r="C1598" t="str">
            <v>EAU GELIFIEE EDULCOREE ANANAS</v>
          </cell>
          <cell r="J1598" t="str">
            <v>1941</v>
          </cell>
          <cell r="K1598">
            <v>30</v>
          </cell>
          <cell r="L1598">
            <v>7.34</v>
          </cell>
        </row>
        <row r="1599">
          <cell r="A1599" t="str">
            <v>1941/25</v>
          </cell>
          <cell r="B1599" t="str">
            <v>1941</v>
          </cell>
          <cell r="C1599" t="str">
            <v>EAU GELIFIEE EDULCOREE ANANAS</v>
          </cell>
          <cell r="J1599" t="str">
            <v>1941</v>
          </cell>
          <cell r="K1599">
            <v>25</v>
          </cell>
          <cell r="L1599">
            <v>6.85</v>
          </cell>
        </row>
        <row r="1600">
          <cell r="A1600" t="str">
            <v>1941/20</v>
          </cell>
          <cell r="B1600" t="str">
            <v>1941</v>
          </cell>
          <cell r="C1600" t="str">
            <v>EAU GELIFIEE EDULCOREE ANANAS</v>
          </cell>
          <cell r="J1600" t="str">
            <v>1941</v>
          </cell>
          <cell r="K1600">
            <v>20</v>
          </cell>
          <cell r="L1600">
            <v>6.43</v>
          </cell>
        </row>
        <row r="1601">
          <cell r="A1601" t="str">
            <v>1943/1</v>
          </cell>
          <cell r="B1601" t="str">
            <v>1943</v>
          </cell>
          <cell r="C1601" t="str">
            <v>EAU GELIFIEE EDULCOREE FRUITS DE LA FORET</v>
          </cell>
          <cell r="J1601" t="str">
            <v>1943</v>
          </cell>
          <cell r="K1601">
            <v>1</v>
          </cell>
          <cell r="L1601">
            <v>21.56</v>
          </cell>
        </row>
        <row r="1602">
          <cell r="A1602" t="str">
            <v>1943/A</v>
          </cell>
          <cell r="B1602" t="str">
            <v>1943</v>
          </cell>
          <cell r="C1602" t="str">
            <v>EAU GELIFIEE EDULCOREE FRUITS DE LA FORET</v>
          </cell>
          <cell r="J1602" t="str">
            <v>1943</v>
          </cell>
          <cell r="K1602" t="str">
            <v>A</v>
          </cell>
          <cell r="L1602">
            <v>20.49</v>
          </cell>
        </row>
        <row r="1603">
          <cell r="A1603" t="str">
            <v>1943/B</v>
          </cell>
          <cell r="B1603" t="str">
            <v>1943</v>
          </cell>
          <cell r="C1603" t="str">
            <v>EAU GELIFIEE EDULCOREE FRUITS DE LA FORET</v>
          </cell>
          <cell r="J1603" t="str">
            <v>1943</v>
          </cell>
          <cell r="K1603" t="str">
            <v>B</v>
          </cell>
          <cell r="L1603">
            <v>19.41</v>
          </cell>
        </row>
        <row r="1604">
          <cell r="A1604" t="str">
            <v>1943/C</v>
          </cell>
          <cell r="B1604" t="str">
            <v>1943</v>
          </cell>
          <cell r="C1604" t="str">
            <v>EAU GELIFIEE EDULCOREE FRUITS DE LA FORET</v>
          </cell>
          <cell r="J1604" t="str">
            <v>1943</v>
          </cell>
          <cell r="K1604" t="str">
            <v>C</v>
          </cell>
          <cell r="L1604">
            <v>18.329999999999998</v>
          </cell>
        </row>
        <row r="1605">
          <cell r="A1605" t="str">
            <v>1943/2</v>
          </cell>
          <cell r="B1605" t="str">
            <v>1943</v>
          </cell>
          <cell r="C1605" t="str">
            <v>EAU GELIFIEE EDULCOREE FRUITS DE LA FORET</v>
          </cell>
          <cell r="J1605" t="str">
            <v>1943</v>
          </cell>
          <cell r="K1605">
            <v>2</v>
          </cell>
          <cell r="L1605">
            <v>15.03</v>
          </cell>
        </row>
        <row r="1606">
          <cell r="A1606" t="str">
            <v>1943/3</v>
          </cell>
          <cell r="B1606" t="str">
            <v>1943</v>
          </cell>
          <cell r="C1606" t="str">
            <v>EAU GELIFIEE EDULCOREE FRUITS DE LA FORET</v>
          </cell>
          <cell r="J1606" t="str">
            <v>1943</v>
          </cell>
          <cell r="K1606">
            <v>3</v>
          </cell>
          <cell r="L1606">
            <v>11.75</v>
          </cell>
        </row>
        <row r="1607">
          <cell r="A1607" t="str">
            <v>1943/5</v>
          </cell>
          <cell r="B1607" t="str">
            <v>1943</v>
          </cell>
          <cell r="C1607" t="str">
            <v>EAU GELIFIEE EDULCOREE FRUITS DE LA FORET</v>
          </cell>
          <cell r="J1607" t="str">
            <v>1943</v>
          </cell>
          <cell r="K1607">
            <v>5</v>
          </cell>
          <cell r="L1607">
            <v>10.72</v>
          </cell>
        </row>
        <row r="1608">
          <cell r="A1608" t="str">
            <v>1943/6</v>
          </cell>
          <cell r="B1608" t="str">
            <v>1943</v>
          </cell>
          <cell r="C1608" t="str">
            <v>EAU GELIFIEE EDULCOREE FRUITS DE LA FORET</v>
          </cell>
          <cell r="J1608" t="str">
            <v>1943</v>
          </cell>
          <cell r="K1608">
            <v>6</v>
          </cell>
          <cell r="L1608">
            <v>8.41</v>
          </cell>
        </row>
        <row r="1609">
          <cell r="A1609" t="str">
            <v>1943/30</v>
          </cell>
          <cell r="B1609" t="str">
            <v>1943</v>
          </cell>
          <cell r="C1609" t="str">
            <v>EAU GELIFIEE EDULCOREE FRUITS DE LA FORET</v>
          </cell>
          <cell r="J1609" t="str">
            <v>1943</v>
          </cell>
          <cell r="K1609">
            <v>30</v>
          </cell>
          <cell r="L1609">
            <v>7.26</v>
          </cell>
        </row>
        <row r="1610">
          <cell r="A1610" t="str">
            <v>1943/25</v>
          </cell>
          <cell r="B1610" t="str">
            <v>1943</v>
          </cell>
          <cell r="C1610" t="str">
            <v>EAU GELIFIEE EDULCOREE FRUITS DE LA FORET</v>
          </cell>
          <cell r="J1610" t="str">
            <v>1943</v>
          </cell>
          <cell r="K1610">
            <v>25</v>
          </cell>
          <cell r="L1610">
            <v>6.77</v>
          </cell>
        </row>
        <row r="1611">
          <cell r="A1611" t="str">
            <v>1943/20</v>
          </cell>
          <cell r="B1611" t="str">
            <v>1943</v>
          </cell>
          <cell r="C1611" t="str">
            <v>EAU GELIFIEE EDULCOREE FRUITS DE LA FORET</v>
          </cell>
          <cell r="J1611" t="str">
            <v>1943</v>
          </cell>
          <cell r="K1611">
            <v>20</v>
          </cell>
          <cell r="L1611">
            <v>6.35</v>
          </cell>
        </row>
        <row r="1612">
          <cell r="A1612" t="str">
            <v>1945/1</v>
          </cell>
          <cell r="B1612" t="str">
            <v>1945</v>
          </cell>
          <cell r="C1612" t="str">
            <v>EAU GELIFIEE EDULCOREE CITRON</v>
          </cell>
          <cell r="J1612" t="str">
            <v>1945</v>
          </cell>
          <cell r="K1612">
            <v>1</v>
          </cell>
          <cell r="L1612">
            <v>21.56</v>
          </cell>
        </row>
        <row r="1613">
          <cell r="A1613" t="str">
            <v>1945/A</v>
          </cell>
          <cell r="B1613" t="str">
            <v>1945</v>
          </cell>
          <cell r="C1613" t="str">
            <v>EAU GELIFIEE EDULCOREE CITRON</v>
          </cell>
          <cell r="J1613" t="str">
            <v>1945</v>
          </cell>
          <cell r="K1613" t="str">
            <v>A</v>
          </cell>
          <cell r="L1613">
            <v>20.49</v>
          </cell>
        </row>
        <row r="1614">
          <cell r="A1614" t="str">
            <v>1945/B</v>
          </cell>
          <cell r="B1614" t="str">
            <v>1945</v>
          </cell>
          <cell r="C1614" t="str">
            <v>EAU GELIFIEE EDULCOREE CITRON</v>
          </cell>
          <cell r="J1614" t="str">
            <v>1945</v>
          </cell>
          <cell r="K1614" t="str">
            <v>B</v>
          </cell>
          <cell r="L1614">
            <v>19.41</v>
          </cell>
        </row>
        <row r="1615">
          <cell r="A1615" t="str">
            <v>1945/C</v>
          </cell>
          <cell r="B1615" t="str">
            <v>1945</v>
          </cell>
          <cell r="C1615" t="str">
            <v>EAU GELIFIEE EDULCOREE CITRON</v>
          </cell>
          <cell r="J1615" t="str">
            <v>1945</v>
          </cell>
          <cell r="K1615" t="str">
            <v>C</v>
          </cell>
          <cell r="L1615">
            <v>18.329999999999998</v>
          </cell>
        </row>
        <row r="1616">
          <cell r="A1616" t="str">
            <v>1945/2</v>
          </cell>
          <cell r="B1616" t="str">
            <v>1945</v>
          </cell>
          <cell r="C1616" t="str">
            <v>EAU GELIFIEE EDULCOREE CITRON</v>
          </cell>
          <cell r="J1616" t="str">
            <v>1945</v>
          </cell>
          <cell r="K1616">
            <v>2</v>
          </cell>
          <cell r="L1616">
            <v>15.03</v>
          </cell>
        </row>
        <row r="1617">
          <cell r="A1617" t="str">
            <v>1945/3</v>
          </cell>
          <cell r="B1617" t="str">
            <v>1945</v>
          </cell>
          <cell r="C1617" t="str">
            <v>EAU GELIFIEE EDULCOREE CITRON</v>
          </cell>
          <cell r="J1617" t="str">
            <v>1945</v>
          </cell>
          <cell r="K1617">
            <v>3</v>
          </cell>
          <cell r="L1617">
            <v>11.75</v>
          </cell>
        </row>
        <row r="1618">
          <cell r="A1618" t="str">
            <v>1945/5</v>
          </cell>
          <cell r="B1618" t="str">
            <v>1945</v>
          </cell>
          <cell r="C1618" t="str">
            <v>EAU GELIFIEE EDULCOREE CITRON</v>
          </cell>
          <cell r="J1618" t="str">
            <v>1945</v>
          </cell>
          <cell r="K1618">
            <v>5</v>
          </cell>
          <cell r="L1618">
            <v>10.72</v>
          </cell>
        </row>
        <row r="1619">
          <cell r="A1619" t="str">
            <v>1945/6</v>
          </cell>
          <cell r="B1619" t="str">
            <v>1945</v>
          </cell>
          <cell r="C1619" t="str">
            <v>EAU GELIFIEE EDULCOREE CITRON</v>
          </cell>
          <cell r="J1619" t="str">
            <v>1945</v>
          </cell>
          <cell r="K1619">
            <v>6</v>
          </cell>
          <cell r="L1619">
            <v>8.41</v>
          </cell>
        </row>
        <row r="1620">
          <cell r="A1620" t="str">
            <v>1945/30</v>
          </cell>
          <cell r="B1620" t="str">
            <v>1945</v>
          </cell>
          <cell r="C1620" t="str">
            <v>EAU GELIFIEE EDULCOREE CITRON</v>
          </cell>
          <cell r="J1620" t="str">
            <v>1945</v>
          </cell>
          <cell r="K1620">
            <v>30</v>
          </cell>
          <cell r="L1620">
            <v>7.63</v>
          </cell>
        </row>
        <row r="1621">
          <cell r="A1621" t="str">
            <v>1945/25</v>
          </cell>
          <cell r="B1621" t="str">
            <v>1945</v>
          </cell>
          <cell r="C1621" t="str">
            <v>EAU GELIFIEE EDULCOREE CITRON</v>
          </cell>
          <cell r="J1621" t="str">
            <v>1945</v>
          </cell>
          <cell r="K1621">
            <v>25</v>
          </cell>
          <cell r="L1621">
            <v>7.12</v>
          </cell>
        </row>
        <row r="1622">
          <cell r="A1622" t="str">
            <v>1945/20</v>
          </cell>
          <cell r="B1622" t="str">
            <v>1945</v>
          </cell>
          <cell r="C1622" t="str">
            <v>EAU GELIFIEE EDULCOREE CITRON</v>
          </cell>
          <cell r="J1622" t="str">
            <v>1945</v>
          </cell>
          <cell r="K1622">
            <v>20</v>
          </cell>
          <cell r="L1622">
            <v>6.68</v>
          </cell>
        </row>
        <row r="1623">
          <cell r="A1623" t="str">
            <v>1948/1</v>
          </cell>
          <cell r="B1623" t="str">
            <v>1948</v>
          </cell>
          <cell r="C1623" t="str">
            <v>EAU GELIFIEE EDULCOREE FRAISE</v>
          </cell>
          <cell r="J1623" t="str">
            <v>1948</v>
          </cell>
          <cell r="K1623">
            <v>1</v>
          </cell>
          <cell r="L1623">
            <v>21.56</v>
          </cell>
        </row>
        <row r="1624">
          <cell r="A1624" t="str">
            <v>1948/A</v>
          </cell>
          <cell r="B1624" t="str">
            <v>1948</v>
          </cell>
          <cell r="C1624" t="str">
            <v>EAU GELIFIEE EDULCOREE FRAISE</v>
          </cell>
          <cell r="J1624" t="str">
            <v>1948</v>
          </cell>
          <cell r="K1624" t="str">
            <v>A</v>
          </cell>
          <cell r="L1624">
            <v>20.49</v>
          </cell>
        </row>
        <row r="1625">
          <cell r="A1625" t="str">
            <v>1948/B</v>
          </cell>
          <cell r="B1625" t="str">
            <v>1948</v>
          </cell>
          <cell r="C1625" t="str">
            <v>EAU GELIFIEE EDULCOREE FRAISE</v>
          </cell>
          <cell r="J1625" t="str">
            <v>1948</v>
          </cell>
          <cell r="K1625" t="str">
            <v>B</v>
          </cell>
          <cell r="L1625">
            <v>19.41</v>
          </cell>
        </row>
        <row r="1626">
          <cell r="A1626" t="str">
            <v>1948/C</v>
          </cell>
          <cell r="B1626" t="str">
            <v>1948</v>
          </cell>
          <cell r="C1626" t="str">
            <v>EAU GELIFIEE EDULCOREE FRAISE</v>
          </cell>
          <cell r="J1626" t="str">
            <v>1948</v>
          </cell>
          <cell r="K1626" t="str">
            <v>C</v>
          </cell>
          <cell r="L1626">
            <v>18.329999999999998</v>
          </cell>
        </row>
        <row r="1627">
          <cell r="A1627" t="str">
            <v>1948/2</v>
          </cell>
          <cell r="B1627" t="str">
            <v>1948</v>
          </cell>
          <cell r="C1627" t="str">
            <v>EAU GELIFIEE EDULCOREE FRAISE</v>
          </cell>
          <cell r="J1627" t="str">
            <v>1948</v>
          </cell>
          <cell r="K1627">
            <v>2</v>
          </cell>
          <cell r="L1627">
            <v>15.03</v>
          </cell>
        </row>
        <row r="1628">
          <cell r="A1628" t="str">
            <v>1948/3</v>
          </cell>
          <cell r="B1628" t="str">
            <v>1948</v>
          </cell>
          <cell r="C1628" t="str">
            <v>EAU GELIFIEE EDULCOREE FRAISE</v>
          </cell>
          <cell r="J1628" t="str">
            <v>1948</v>
          </cell>
          <cell r="K1628">
            <v>3</v>
          </cell>
          <cell r="L1628">
            <v>11.75</v>
          </cell>
        </row>
        <row r="1629">
          <cell r="A1629" t="str">
            <v>1948/5</v>
          </cell>
          <cell r="B1629" t="str">
            <v>1948</v>
          </cell>
          <cell r="C1629" t="str">
            <v>EAU GELIFIEE EDULCOREE FRAISE</v>
          </cell>
          <cell r="J1629" t="str">
            <v>1948</v>
          </cell>
          <cell r="K1629">
            <v>5</v>
          </cell>
          <cell r="L1629">
            <v>10.72</v>
          </cell>
        </row>
        <row r="1630">
          <cell r="A1630" t="str">
            <v>1948/6</v>
          </cell>
          <cell r="B1630" t="str">
            <v>1948</v>
          </cell>
          <cell r="C1630" t="str">
            <v>EAU GELIFIEE EDULCOREE FRAISE</v>
          </cell>
          <cell r="J1630" t="str">
            <v>1948</v>
          </cell>
          <cell r="K1630">
            <v>6</v>
          </cell>
          <cell r="L1630">
            <v>8.41</v>
          </cell>
        </row>
        <row r="1631">
          <cell r="A1631" t="str">
            <v>1948/30</v>
          </cell>
          <cell r="B1631" t="str">
            <v>1948</v>
          </cell>
          <cell r="C1631" t="str">
            <v>EAU GELIFIEE EDULCOREE FRAISE</v>
          </cell>
          <cell r="J1631" t="str">
            <v>1948</v>
          </cell>
          <cell r="K1631">
            <v>30</v>
          </cell>
          <cell r="L1631">
            <v>7.31</v>
          </cell>
        </row>
        <row r="1632">
          <cell r="A1632" t="str">
            <v>1948/25</v>
          </cell>
          <cell r="B1632" t="str">
            <v>1948</v>
          </cell>
          <cell r="C1632" t="str">
            <v>EAU GELIFIEE EDULCOREE FRAISE</v>
          </cell>
          <cell r="J1632" t="str">
            <v>1948</v>
          </cell>
          <cell r="K1632">
            <v>25</v>
          </cell>
          <cell r="L1632">
            <v>6.83</v>
          </cell>
        </row>
        <row r="1633">
          <cell r="A1633" t="str">
            <v>1948/20</v>
          </cell>
          <cell r="B1633" t="str">
            <v>1948</v>
          </cell>
          <cell r="C1633" t="str">
            <v>EAU GELIFIEE EDULCOREE FRAISE</v>
          </cell>
          <cell r="J1633" t="str">
            <v>1948</v>
          </cell>
          <cell r="K1633">
            <v>20</v>
          </cell>
          <cell r="L1633">
            <v>6.4</v>
          </cell>
        </row>
        <row r="1634">
          <cell r="A1634" t="str">
            <v>1949/1</v>
          </cell>
          <cell r="B1634" t="str">
            <v>1949</v>
          </cell>
          <cell r="C1634" t="str">
            <v>EAU GELIFIEE EDULCOREE POIRE</v>
          </cell>
          <cell r="J1634" t="str">
            <v>1949</v>
          </cell>
          <cell r="K1634">
            <v>1</v>
          </cell>
          <cell r="L1634">
            <v>21.56</v>
          </cell>
        </row>
        <row r="1635">
          <cell r="A1635" t="str">
            <v>1949/A</v>
          </cell>
          <cell r="B1635" t="str">
            <v>1949</v>
          </cell>
          <cell r="C1635" t="str">
            <v>EAU GELIFIEE EDULCOREE POIRE</v>
          </cell>
          <cell r="J1635" t="str">
            <v>1949</v>
          </cell>
          <cell r="K1635" t="str">
            <v>A</v>
          </cell>
          <cell r="L1635">
            <v>20.49</v>
          </cell>
        </row>
        <row r="1636">
          <cell r="A1636" t="str">
            <v>1949/B</v>
          </cell>
          <cell r="B1636" t="str">
            <v>1949</v>
          </cell>
          <cell r="C1636" t="str">
            <v>EAU GELIFIEE EDULCOREE POIRE</v>
          </cell>
          <cell r="J1636" t="str">
            <v>1949</v>
          </cell>
          <cell r="K1636" t="str">
            <v>B</v>
          </cell>
          <cell r="L1636">
            <v>19.41</v>
          </cell>
        </row>
        <row r="1637">
          <cell r="A1637" t="str">
            <v>1949/C</v>
          </cell>
          <cell r="B1637" t="str">
            <v>1949</v>
          </cell>
          <cell r="C1637" t="str">
            <v>EAU GELIFIEE EDULCOREE POIRE</v>
          </cell>
          <cell r="J1637" t="str">
            <v>1949</v>
          </cell>
          <cell r="K1637" t="str">
            <v>C</v>
          </cell>
          <cell r="L1637">
            <v>18.329999999999998</v>
          </cell>
        </row>
        <row r="1638">
          <cell r="A1638" t="str">
            <v>1949/2</v>
          </cell>
          <cell r="B1638" t="str">
            <v>1949</v>
          </cell>
          <cell r="C1638" t="str">
            <v>EAU GELIFIEE EDULCOREE POIRE</v>
          </cell>
          <cell r="J1638" t="str">
            <v>1949</v>
          </cell>
          <cell r="K1638">
            <v>2</v>
          </cell>
          <cell r="L1638">
            <v>15.03</v>
          </cell>
        </row>
        <row r="1639">
          <cell r="A1639" t="str">
            <v>1949/3</v>
          </cell>
          <cell r="B1639" t="str">
            <v>1949</v>
          </cell>
          <cell r="C1639" t="str">
            <v>EAU GELIFIEE EDULCOREE POIRE</v>
          </cell>
          <cell r="J1639" t="str">
            <v>1949</v>
          </cell>
          <cell r="K1639">
            <v>3</v>
          </cell>
          <cell r="L1639">
            <v>11.75</v>
          </cell>
        </row>
        <row r="1640">
          <cell r="A1640" t="str">
            <v>1949/5</v>
          </cell>
          <cell r="B1640" t="str">
            <v>1949</v>
          </cell>
          <cell r="C1640" t="str">
            <v>EAU GELIFIEE EDULCOREE POIRE</v>
          </cell>
          <cell r="J1640" t="str">
            <v>1949</v>
          </cell>
          <cell r="K1640">
            <v>5</v>
          </cell>
          <cell r="L1640">
            <v>10.72</v>
          </cell>
        </row>
        <row r="1641">
          <cell r="A1641" t="str">
            <v>1949/6</v>
          </cell>
          <cell r="B1641" t="str">
            <v>1949</v>
          </cell>
          <cell r="C1641" t="str">
            <v>EAU GELIFIEE EDULCOREE POIRE</v>
          </cell>
          <cell r="J1641" t="str">
            <v>1949</v>
          </cell>
          <cell r="K1641">
            <v>6</v>
          </cell>
          <cell r="L1641">
            <v>8.41</v>
          </cell>
        </row>
        <row r="1642">
          <cell r="A1642" t="str">
            <v>1949/30</v>
          </cell>
          <cell r="B1642" t="str">
            <v>1949</v>
          </cell>
          <cell r="C1642" t="str">
            <v>EAU GELIFIEE EDULCOREE POIRE</v>
          </cell>
          <cell r="J1642" t="str">
            <v>1949</v>
          </cell>
          <cell r="K1642">
            <v>30</v>
          </cell>
          <cell r="L1642">
            <v>6.91</v>
          </cell>
        </row>
        <row r="1643">
          <cell r="A1643" t="str">
            <v>1949/25</v>
          </cell>
          <cell r="B1643" t="str">
            <v>1949</v>
          </cell>
          <cell r="C1643" t="str">
            <v>EAU GELIFIEE EDULCOREE POIRE</v>
          </cell>
          <cell r="J1643" t="str">
            <v>1949</v>
          </cell>
          <cell r="K1643">
            <v>25</v>
          </cell>
          <cell r="L1643">
            <v>6.45</v>
          </cell>
        </row>
        <row r="1644">
          <cell r="A1644" t="str">
            <v>1949/20</v>
          </cell>
          <cell r="B1644" t="str">
            <v>1949</v>
          </cell>
          <cell r="C1644" t="str">
            <v>EAU GELIFIEE EDULCOREE POIRE</v>
          </cell>
          <cell r="J1644" t="str">
            <v>1949</v>
          </cell>
          <cell r="K1644">
            <v>20</v>
          </cell>
          <cell r="L1644">
            <v>6.05</v>
          </cell>
        </row>
        <row r="1645">
          <cell r="A1645" t="str">
            <v>1970/1</v>
          </cell>
          <cell r="B1645" t="str">
            <v>1970</v>
          </cell>
          <cell r="C1645" t="str">
            <v>EAU GELIFIEE PECHE 10 X 80 G</v>
          </cell>
          <cell r="J1645" t="str">
            <v>1970</v>
          </cell>
          <cell r="K1645">
            <v>1</v>
          </cell>
          <cell r="L1645">
            <v>19.579999999999998</v>
          </cell>
        </row>
        <row r="1646">
          <cell r="A1646" t="str">
            <v>1970/A</v>
          </cell>
          <cell r="B1646" t="str">
            <v>1970</v>
          </cell>
          <cell r="C1646" t="str">
            <v>EAU GELIFIEE PECHE 10 X 80 G</v>
          </cell>
          <cell r="J1646" t="str">
            <v>1970</v>
          </cell>
          <cell r="K1646" t="str">
            <v>A</v>
          </cell>
          <cell r="L1646">
            <v>18.61</v>
          </cell>
        </row>
        <row r="1647">
          <cell r="A1647" t="str">
            <v>1970/B</v>
          </cell>
          <cell r="B1647" t="str">
            <v>1970</v>
          </cell>
          <cell r="C1647" t="str">
            <v>EAU GELIFIEE PECHE 10 X 80 G</v>
          </cell>
          <cell r="J1647" t="str">
            <v>1970</v>
          </cell>
          <cell r="K1647" t="str">
            <v>B</v>
          </cell>
          <cell r="L1647">
            <v>17.63</v>
          </cell>
        </row>
        <row r="1648">
          <cell r="A1648" t="str">
            <v>1970/C</v>
          </cell>
          <cell r="B1648" t="str">
            <v>1970</v>
          </cell>
          <cell r="C1648" t="str">
            <v>EAU GELIFIEE PECHE 10 X 80 G</v>
          </cell>
          <cell r="J1648" t="str">
            <v>1970</v>
          </cell>
          <cell r="K1648" t="str">
            <v>C</v>
          </cell>
          <cell r="L1648">
            <v>16.649999999999999</v>
          </cell>
        </row>
        <row r="1649">
          <cell r="A1649" t="str">
            <v>1970/2</v>
          </cell>
          <cell r="B1649" t="str">
            <v>1970</v>
          </cell>
          <cell r="C1649" t="str">
            <v>EAU GELIFIEE PECHE 10 X 80 G</v>
          </cell>
          <cell r="J1649" t="str">
            <v>1970</v>
          </cell>
          <cell r="K1649">
            <v>2</v>
          </cell>
          <cell r="L1649">
            <v>15.35</v>
          </cell>
        </row>
        <row r="1650">
          <cell r="A1650" t="str">
            <v>1970/3</v>
          </cell>
          <cell r="B1650" t="str">
            <v>1970</v>
          </cell>
          <cell r="C1650" t="str">
            <v>EAU GELIFIEE PECHE 10 X 80 G</v>
          </cell>
          <cell r="J1650" t="str">
            <v>1970</v>
          </cell>
          <cell r="K1650">
            <v>3</v>
          </cell>
          <cell r="L1650">
            <v>13.65</v>
          </cell>
        </row>
        <row r="1651">
          <cell r="A1651" t="str">
            <v>1970/4</v>
          </cell>
          <cell r="B1651" t="str">
            <v>1970</v>
          </cell>
          <cell r="C1651" t="str">
            <v>EAU GELIFIEE PECHE 10 X 80 G</v>
          </cell>
          <cell r="J1651" t="str">
            <v>1970</v>
          </cell>
          <cell r="K1651">
            <v>4</v>
          </cell>
          <cell r="L1651">
            <v>12.29</v>
          </cell>
        </row>
        <row r="1652">
          <cell r="A1652" t="str">
            <v>1970/5</v>
          </cell>
          <cell r="B1652" t="str">
            <v>1970</v>
          </cell>
          <cell r="C1652" t="str">
            <v>EAU GELIFIEE PECHE 10 X 80 G</v>
          </cell>
          <cell r="J1652" t="str">
            <v>1970</v>
          </cell>
          <cell r="K1652">
            <v>5</v>
          </cell>
          <cell r="L1652">
            <v>10.99</v>
          </cell>
        </row>
        <row r="1653">
          <cell r="A1653" t="str">
            <v>1970/6</v>
          </cell>
          <cell r="B1653" t="str">
            <v>1970</v>
          </cell>
          <cell r="C1653" t="str">
            <v>EAU GELIFIEE PECHE 10 X 80 G</v>
          </cell>
          <cell r="J1653" t="str">
            <v>1970</v>
          </cell>
          <cell r="K1653">
            <v>6</v>
          </cell>
          <cell r="L1653">
            <v>9.8699999999999992</v>
          </cell>
        </row>
        <row r="1654">
          <cell r="A1654" t="str">
            <v>1970/7</v>
          </cell>
          <cell r="B1654" t="str">
            <v>1970</v>
          </cell>
          <cell r="C1654" t="str">
            <v>EAU GELIFIEE PECHE 10 X 80 G</v>
          </cell>
          <cell r="J1654" t="str">
            <v>1970</v>
          </cell>
          <cell r="K1654">
            <v>7</v>
          </cell>
          <cell r="L1654">
            <v>9.32</v>
          </cell>
        </row>
        <row r="1655">
          <cell r="A1655" t="str">
            <v>1970/8</v>
          </cell>
          <cell r="B1655" t="str">
            <v>1970</v>
          </cell>
          <cell r="C1655" t="str">
            <v>EAU GELIFIEE PECHE 10 X 80 G</v>
          </cell>
          <cell r="J1655" t="str">
            <v>1970</v>
          </cell>
          <cell r="K1655">
            <v>8</v>
          </cell>
          <cell r="L1655">
            <v>8.65</v>
          </cell>
        </row>
        <row r="1656">
          <cell r="A1656" t="str">
            <v>1970/30</v>
          </cell>
          <cell r="B1656" t="str">
            <v>1970</v>
          </cell>
          <cell r="C1656" t="str">
            <v>EAU GELIFIEE PECHE 10 X 80 G</v>
          </cell>
          <cell r="J1656" t="str">
            <v>1970</v>
          </cell>
          <cell r="K1656">
            <v>30</v>
          </cell>
          <cell r="L1656">
            <v>7.57</v>
          </cell>
        </row>
        <row r="1657">
          <cell r="A1657" t="str">
            <v>1970/25</v>
          </cell>
          <cell r="B1657" t="str">
            <v>1970</v>
          </cell>
          <cell r="C1657" t="str">
            <v>EAU GELIFIEE PECHE 10 X 80 G</v>
          </cell>
          <cell r="J1657" t="str">
            <v>1970</v>
          </cell>
          <cell r="K1657">
            <v>25</v>
          </cell>
          <cell r="L1657">
            <v>7.07</v>
          </cell>
        </row>
        <row r="1658">
          <cell r="A1658" t="str">
            <v>1970/20</v>
          </cell>
          <cell r="B1658" t="str">
            <v>1970</v>
          </cell>
          <cell r="C1658" t="str">
            <v>EAU GELIFIEE PECHE 10 X 80 G</v>
          </cell>
          <cell r="J1658" t="str">
            <v>1970</v>
          </cell>
          <cell r="K1658">
            <v>20</v>
          </cell>
          <cell r="L1658">
            <v>6.63</v>
          </cell>
        </row>
        <row r="1659">
          <cell r="A1659" t="str">
            <v>1971/1</v>
          </cell>
          <cell r="B1659" t="str">
            <v>1971</v>
          </cell>
          <cell r="C1659" t="str">
            <v>EAU GELIFIEE PARFUM ANANAS 10 X 80 G</v>
          </cell>
          <cell r="J1659" t="str">
            <v>1971</v>
          </cell>
          <cell r="K1659">
            <v>1</v>
          </cell>
          <cell r="L1659">
            <v>19.579999999999998</v>
          </cell>
        </row>
        <row r="1660">
          <cell r="A1660" t="str">
            <v>1971/A</v>
          </cell>
          <cell r="B1660" t="str">
            <v>1971</v>
          </cell>
          <cell r="C1660" t="str">
            <v>EAU GELIFIEE PARFUM ANANAS 10 X 80 G</v>
          </cell>
          <cell r="J1660" t="str">
            <v>1971</v>
          </cell>
          <cell r="K1660" t="str">
            <v>A</v>
          </cell>
          <cell r="L1660">
            <v>18.61</v>
          </cell>
        </row>
        <row r="1661">
          <cell r="A1661" t="str">
            <v>1971/B</v>
          </cell>
          <cell r="B1661" t="str">
            <v>1971</v>
          </cell>
          <cell r="C1661" t="str">
            <v>EAU GELIFIEE PARFUM ANANAS 10 X 80 G</v>
          </cell>
          <cell r="J1661" t="str">
            <v>1971</v>
          </cell>
          <cell r="K1661" t="str">
            <v>B</v>
          </cell>
          <cell r="L1661">
            <v>17.63</v>
          </cell>
        </row>
        <row r="1662">
          <cell r="A1662" t="str">
            <v>1971/C</v>
          </cell>
          <cell r="B1662" t="str">
            <v>1971</v>
          </cell>
          <cell r="C1662" t="str">
            <v>EAU GELIFIEE PARFUM ANANAS 10 X 80 G</v>
          </cell>
          <cell r="J1662" t="str">
            <v>1971</v>
          </cell>
          <cell r="K1662" t="str">
            <v>C</v>
          </cell>
          <cell r="L1662">
            <v>16.649999999999999</v>
          </cell>
        </row>
        <row r="1663">
          <cell r="A1663" t="str">
            <v>1971/2</v>
          </cell>
          <cell r="B1663" t="str">
            <v>1971</v>
          </cell>
          <cell r="C1663" t="str">
            <v>EAU GELIFIEE PARFUM ANANAS 10 X 80 G</v>
          </cell>
          <cell r="J1663" t="str">
            <v>1971</v>
          </cell>
          <cell r="K1663">
            <v>2</v>
          </cell>
          <cell r="L1663">
            <v>15.35</v>
          </cell>
        </row>
        <row r="1664">
          <cell r="A1664" t="str">
            <v>1971/3</v>
          </cell>
          <cell r="B1664" t="str">
            <v>1971</v>
          </cell>
          <cell r="C1664" t="str">
            <v>EAU GELIFIEE PARFUM ANANAS 10 X 80 G</v>
          </cell>
          <cell r="J1664" t="str">
            <v>1971</v>
          </cell>
          <cell r="K1664">
            <v>3</v>
          </cell>
          <cell r="L1664">
            <v>13.65</v>
          </cell>
        </row>
        <row r="1665">
          <cell r="A1665" t="str">
            <v>1971/4</v>
          </cell>
          <cell r="B1665" t="str">
            <v>1971</v>
          </cell>
          <cell r="C1665" t="str">
            <v>EAU GELIFIEE PARFUM ANANAS 10 X 80 G</v>
          </cell>
          <cell r="J1665" t="str">
            <v>1971</v>
          </cell>
          <cell r="K1665">
            <v>4</v>
          </cell>
          <cell r="L1665">
            <v>12.29</v>
          </cell>
        </row>
        <row r="1666">
          <cell r="A1666" t="str">
            <v>1971/5</v>
          </cell>
          <cell r="B1666" t="str">
            <v>1971</v>
          </cell>
          <cell r="C1666" t="str">
            <v>EAU GELIFIEE PARFUM ANANAS 10 X 80 G</v>
          </cell>
          <cell r="J1666" t="str">
            <v>1971</v>
          </cell>
          <cell r="K1666">
            <v>5</v>
          </cell>
          <cell r="L1666">
            <v>10.99</v>
          </cell>
        </row>
        <row r="1667">
          <cell r="A1667" t="str">
            <v>1971/6</v>
          </cell>
          <cell r="B1667" t="str">
            <v>1971</v>
          </cell>
          <cell r="C1667" t="str">
            <v>EAU GELIFIEE PARFUM ANANAS 10 X 80 G</v>
          </cell>
          <cell r="J1667" t="str">
            <v>1971</v>
          </cell>
          <cell r="K1667">
            <v>6</v>
          </cell>
          <cell r="L1667">
            <v>9.8699999999999992</v>
          </cell>
        </row>
        <row r="1668">
          <cell r="A1668" t="str">
            <v>1971/7</v>
          </cell>
          <cell r="B1668" t="str">
            <v>1971</v>
          </cell>
          <cell r="C1668" t="str">
            <v>EAU GELIFIEE PARFUM ANANAS 10 X 80 G</v>
          </cell>
          <cell r="J1668" t="str">
            <v>1971</v>
          </cell>
          <cell r="K1668">
            <v>7</v>
          </cell>
          <cell r="L1668">
            <v>9.32</v>
          </cell>
        </row>
        <row r="1669">
          <cell r="A1669" t="str">
            <v>1971/8</v>
          </cell>
          <cell r="B1669" t="str">
            <v>1971</v>
          </cell>
          <cell r="C1669" t="str">
            <v>EAU GELIFIEE PARFUM ANANAS 10 X 80 G</v>
          </cell>
          <cell r="J1669" t="str">
            <v>1971</v>
          </cell>
          <cell r="K1669">
            <v>8</v>
          </cell>
          <cell r="L1669">
            <v>8.65</v>
          </cell>
        </row>
        <row r="1670">
          <cell r="A1670" t="str">
            <v>1971/30</v>
          </cell>
          <cell r="B1670" t="str">
            <v>1971</v>
          </cell>
          <cell r="C1670" t="str">
            <v>EAU GELIFIEE PARFUM ANANAS 10 X 80 G</v>
          </cell>
          <cell r="J1670" t="str">
            <v>1971</v>
          </cell>
          <cell r="K1670">
            <v>30</v>
          </cell>
          <cell r="L1670">
            <v>7.14</v>
          </cell>
        </row>
        <row r="1671">
          <cell r="A1671" t="str">
            <v>1971/25</v>
          </cell>
          <cell r="B1671" t="str">
            <v>1971</v>
          </cell>
          <cell r="C1671" t="str">
            <v>EAU GELIFIEE PARFUM ANANAS 10 X 80 G</v>
          </cell>
          <cell r="J1671" t="str">
            <v>1971</v>
          </cell>
          <cell r="K1671">
            <v>25</v>
          </cell>
          <cell r="L1671">
            <v>6.67</v>
          </cell>
        </row>
        <row r="1672">
          <cell r="A1672" t="str">
            <v>1971/20</v>
          </cell>
          <cell r="B1672" t="str">
            <v>1971</v>
          </cell>
          <cell r="C1672" t="str">
            <v>EAU GELIFIEE PARFUM ANANAS 10 X 80 G</v>
          </cell>
          <cell r="J1672" t="str">
            <v>1971</v>
          </cell>
          <cell r="K1672">
            <v>20</v>
          </cell>
          <cell r="L1672">
            <v>6.25</v>
          </cell>
        </row>
        <row r="1673">
          <cell r="A1673" t="str">
            <v>1973/1</v>
          </cell>
          <cell r="B1673" t="str">
            <v>1973</v>
          </cell>
          <cell r="C1673" t="str">
            <v>EAU GELIFIEE PARFUM FRUITS DES BOIS 10 X 80 G</v>
          </cell>
          <cell r="J1673" t="str">
            <v>1973</v>
          </cell>
          <cell r="K1673">
            <v>1</v>
          </cell>
          <cell r="L1673">
            <v>19.579999999999998</v>
          </cell>
        </row>
        <row r="1674">
          <cell r="A1674" t="str">
            <v>1973/A</v>
          </cell>
          <cell r="B1674" t="str">
            <v>1973</v>
          </cell>
          <cell r="C1674" t="str">
            <v>EAU GELIFIEE PARFUM FRUITS DES BOIS 10 X 80 G</v>
          </cell>
          <cell r="J1674" t="str">
            <v>1973</v>
          </cell>
          <cell r="K1674" t="str">
            <v>A</v>
          </cell>
          <cell r="L1674">
            <v>18.61</v>
          </cell>
        </row>
        <row r="1675">
          <cell r="A1675" t="str">
            <v>1973/B</v>
          </cell>
          <cell r="B1675" t="str">
            <v>1973</v>
          </cell>
          <cell r="C1675" t="str">
            <v>EAU GELIFIEE PARFUM FRUITS DES BOIS 10 X 80 G</v>
          </cell>
          <cell r="J1675" t="str">
            <v>1973</v>
          </cell>
          <cell r="K1675" t="str">
            <v>B</v>
          </cell>
          <cell r="L1675">
            <v>17.63</v>
          </cell>
        </row>
        <row r="1676">
          <cell r="A1676" t="str">
            <v>1973/C</v>
          </cell>
          <cell r="B1676" t="str">
            <v>1973</v>
          </cell>
          <cell r="C1676" t="str">
            <v>EAU GELIFIEE PARFUM FRUITS DES BOIS 10 X 80 G</v>
          </cell>
          <cell r="J1676" t="str">
            <v>1973</v>
          </cell>
          <cell r="K1676" t="str">
            <v>C</v>
          </cell>
          <cell r="L1676">
            <v>16.649999999999999</v>
          </cell>
        </row>
        <row r="1677">
          <cell r="A1677" t="str">
            <v>1973/2</v>
          </cell>
          <cell r="B1677" t="str">
            <v>1973</v>
          </cell>
          <cell r="C1677" t="str">
            <v>EAU GELIFIEE PARFUM FRUITS DES BOIS 10 X 80 G</v>
          </cell>
          <cell r="J1677" t="str">
            <v>1973</v>
          </cell>
          <cell r="K1677">
            <v>2</v>
          </cell>
          <cell r="L1677">
            <v>15.35</v>
          </cell>
        </row>
        <row r="1678">
          <cell r="A1678" t="str">
            <v>1973/3</v>
          </cell>
          <cell r="B1678" t="str">
            <v>1973</v>
          </cell>
          <cell r="C1678" t="str">
            <v>EAU GELIFIEE PARFUM FRUITS DES BOIS 10 X 80 G</v>
          </cell>
          <cell r="J1678" t="str">
            <v>1973</v>
          </cell>
          <cell r="K1678">
            <v>3</v>
          </cell>
          <cell r="L1678">
            <v>13.65</v>
          </cell>
        </row>
        <row r="1679">
          <cell r="A1679" t="str">
            <v>1973/4</v>
          </cell>
          <cell r="B1679" t="str">
            <v>1973</v>
          </cell>
          <cell r="C1679" t="str">
            <v>EAU GELIFIEE PARFUM FRUITS DES BOIS 10 X 80 G</v>
          </cell>
          <cell r="J1679" t="str">
            <v>1973</v>
          </cell>
          <cell r="K1679">
            <v>4</v>
          </cell>
          <cell r="L1679">
            <v>12.29</v>
          </cell>
        </row>
        <row r="1680">
          <cell r="A1680" t="str">
            <v>1973/5</v>
          </cell>
          <cell r="B1680" t="str">
            <v>1973</v>
          </cell>
          <cell r="C1680" t="str">
            <v>EAU GELIFIEE PARFUM FRUITS DES BOIS 10 X 80 G</v>
          </cell>
          <cell r="J1680" t="str">
            <v>1973</v>
          </cell>
          <cell r="K1680">
            <v>5</v>
          </cell>
          <cell r="L1680">
            <v>10.99</v>
          </cell>
        </row>
        <row r="1681">
          <cell r="A1681" t="str">
            <v>1973/6</v>
          </cell>
          <cell r="B1681" t="str">
            <v>1973</v>
          </cell>
          <cell r="C1681" t="str">
            <v>EAU GELIFIEE PARFUM FRUITS DES BOIS 10 X 80 G</v>
          </cell>
          <cell r="J1681" t="str">
            <v>1973</v>
          </cell>
          <cell r="K1681">
            <v>6</v>
          </cell>
          <cell r="L1681">
            <v>9.8699999999999992</v>
          </cell>
        </row>
        <row r="1682">
          <cell r="A1682" t="str">
            <v>1973/7</v>
          </cell>
          <cell r="B1682" t="str">
            <v>1973</v>
          </cell>
          <cell r="C1682" t="str">
            <v>EAU GELIFIEE PARFUM FRUITS DES BOIS 10 X 80 G</v>
          </cell>
          <cell r="J1682" t="str">
            <v>1973</v>
          </cell>
          <cell r="K1682">
            <v>7</v>
          </cell>
          <cell r="L1682">
            <v>9.32</v>
          </cell>
        </row>
        <row r="1683">
          <cell r="A1683" t="str">
            <v>1973/8</v>
          </cell>
          <cell r="B1683" t="str">
            <v>1973</v>
          </cell>
          <cell r="C1683" t="str">
            <v>EAU GELIFIEE PARFUM FRUITS DES BOIS 10 X 80 G</v>
          </cell>
          <cell r="J1683" t="str">
            <v>1973</v>
          </cell>
          <cell r="K1683">
            <v>8</v>
          </cell>
          <cell r="L1683">
            <v>8.65</v>
          </cell>
        </row>
        <row r="1684">
          <cell r="A1684" t="str">
            <v>1973/30</v>
          </cell>
          <cell r="B1684" t="str">
            <v>1973</v>
          </cell>
          <cell r="C1684" t="str">
            <v>EAU GELIFIEE PARFUM FRUITS DES BOIS 10 X 80 G</v>
          </cell>
          <cell r="J1684" t="str">
            <v>1973</v>
          </cell>
          <cell r="K1684">
            <v>30</v>
          </cell>
          <cell r="L1684">
            <v>7.43</v>
          </cell>
        </row>
        <row r="1685">
          <cell r="A1685" t="str">
            <v>1973/25</v>
          </cell>
          <cell r="B1685" t="str">
            <v>1973</v>
          </cell>
          <cell r="C1685" t="str">
            <v>EAU GELIFIEE PARFUM FRUITS DES BOIS 10 X 80 G</v>
          </cell>
          <cell r="J1685" t="str">
            <v>1973</v>
          </cell>
          <cell r="K1685">
            <v>25</v>
          </cell>
          <cell r="L1685">
            <v>6.93</v>
          </cell>
        </row>
        <row r="1686">
          <cell r="A1686" t="str">
            <v>1973/20</v>
          </cell>
          <cell r="B1686" t="str">
            <v>1973</v>
          </cell>
          <cell r="C1686" t="str">
            <v>EAU GELIFIEE PARFUM FRUITS DES BOIS 10 X 80 G</v>
          </cell>
          <cell r="J1686" t="str">
            <v>1973</v>
          </cell>
          <cell r="K1686">
            <v>20</v>
          </cell>
          <cell r="L1686">
            <v>6.5</v>
          </cell>
        </row>
        <row r="1687">
          <cell r="A1687" t="str">
            <v>1975/1</v>
          </cell>
          <cell r="B1687" t="str">
            <v>1975</v>
          </cell>
          <cell r="C1687" t="str">
            <v>EAU GELIFIEE PARFUM CITRON 10 X 80 G</v>
          </cell>
          <cell r="J1687" t="str">
            <v>1975</v>
          </cell>
          <cell r="K1687">
            <v>1</v>
          </cell>
          <cell r="L1687">
            <v>19.579999999999998</v>
          </cell>
        </row>
        <row r="1688">
          <cell r="A1688" t="str">
            <v>1975/A</v>
          </cell>
          <cell r="B1688" t="str">
            <v>1975</v>
          </cell>
          <cell r="C1688" t="str">
            <v>EAU GELIFIEE PARFUM CITRON 10 X 80 G</v>
          </cell>
          <cell r="J1688" t="str">
            <v>1975</v>
          </cell>
          <cell r="K1688" t="str">
            <v>A</v>
          </cell>
          <cell r="L1688">
            <v>18.61</v>
          </cell>
        </row>
        <row r="1689">
          <cell r="A1689" t="str">
            <v>1975/B</v>
          </cell>
          <cell r="B1689" t="str">
            <v>1975</v>
          </cell>
          <cell r="C1689" t="str">
            <v>EAU GELIFIEE PARFUM CITRON 10 X 80 G</v>
          </cell>
          <cell r="J1689" t="str">
            <v>1975</v>
          </cell>
          <cell r="K1689" t="str">
            <v>B</v>
          </cell>
          <cell r="L1689">
            <v>17.63</v>
          </cell>
        </row>
        <row r="1690">
          <cell r="A1690" t="str">
            <v>1975/C</v>
          </cell>
          <cell r="B1690" t="str">
            <v>1975</v>
          </cell>
          <cell r="C1690" t="str">
            <v>EAU GELIFIEE PARFUM CITRON 10 X 80 G</v>
          </cell>
          <cell r="J1690" t="str">
            <v>1975</v>
          </cell>
          <cell r="K1690" t="str">
            <v>C</v>
          </cell>
          <cell r="L1690">
            <v>16.649999999999999</v>
          </cell>
        </row>
        <row r="1691">
          <cell r="A1691" t="str">
            <v>1975/2</v>
          </cell>
          <cell r="B1691" t="str">
            <v>1975</v>
          </cell>
          <cell r="C1691" t="str">
            <v>EAU GELIFIEE PARFUM CITRON 10 X 80 G</v>
          </cell>
          <cell r="J1691" t="str">
            <v>1975</v>
          </cell>
          <cell r="K1691">
            <v>2</v>
          </cell>
          <cell r="L1691">
            <v>15.35</v>
          </cell>
        </row>
        <row r="1692">
          <cell r="A1692" t="str">
            <v>1975/3</v>
          </cell>
          <cell r="B1692" t="str">
            <v>1975</v>
          </cell>
          <cell r="C1692" t="str">
            <v>EAU GELIFIEE PARFUM CITRON 10 X 80 G</v>
          </cell>
          <cell r="J1692" t="str">
            <v>1975</v>
          </cell>
          <cell r="K1692">
            <v>3</v>
          </cell>
          <cell r="L1692">
            <v>13.65</v>
          </cell>
        </row>
        <row r="1693">
          <cell r="A1693" t="str">
            <v>1975/4</v>
          </cell>
          <cell r="B1693" t="str">
            <v>1975</v>
          </cell>
          <cell r="C1693" t="str">
            <v>EAU GELIFIEE PARFUM CITRON 10 X 80 G</v>
          </cell>
          <cell r="J1693" t="str">
            <v>1975</v>
          </cell>
          <cell r="K1693">
            <v>4</v>
          </cell>
          <cell r="L1693">
            <v>12.29</v>
          </cell>
        </row>
        <row r="1694">
          <cell r="A1694" t="str">
            <v>1975/5</v>
          </cell>
          <cell r="B1694" t="str">
            <v>1975</v>
          </cell>
          <cell r="C1694" t="str">
            <v>EAU GELIFIEE PARFUM CITRON 10 X 80 G</v>
          </cell>
          <cell r="J1694" t="str">
            <v>1975</v>
          </cell>
          <cell r="K1694">
            <v>5</v>
          </cell>
          <cell r="L1694">
            <v>10.99</v>
          </cell>
        </row>
        <row r="1695">
          <cell r="A1695" t="str">
            <v>1975/6</v>
          </cell>
          <cell r="B1695" t="str">
            <v>1975</v>
          </cell>
          <cell r="C1695" t="str">
            <v>EAU GELIFIEE PARFUM CITRON 10 X 80 G</v>
          </cell>
          <cell r="J1695" t="str">
            <v>1975</v>
          </cell>
          <cell r="K1695">
            <v>6</v>
          </cell>
          <cell r="L1695">
            <v>9.8699999999999992</v>
          </cell>
        </row>
        <row r="1696">
          <cell r="A1696" t="str">
            <v>1975/7</v>
          </cell>
          <cell r="B1696" t="str">
            <v>1975</v>
          </cell>
          <cell r="C1696" t="str">
            <v>EAU GELIFIEE PARFUM CITRON 10 X 80 G</v>
          </cell>
          <cell r="J1696" t="str">
            <v>1975</v>
          </cell>
          <cell r="K1696">
            <v>7</v>
          </cell>
          <cell r="L1696">
            <v>9.32</v>
          </cell>
        </row>
        <row r="1697">
          <cell r="A1697" t="str">
            <v>1975/8</v>
          </cell>
          <cell r="B1697" t="str">
            <v>1975</v>
          </cell>
          <cell r="C1697" t="str">
            <v>EAU GELIFIEE PARFUM CITRON 10 X 80 G</v>
          </cell>
          <cell r="J1697" t="str">
            <v>1975</v>
          </cell>
          <cell r="K1697">
            <v>8</v>
          </cell>
          <cell r="L1697">
            <v>8.65</v>
          </cell>
        </row>
        <row r="1698">
          <cell r="A1698" t="str">
            <v>1975/30</v>
          </cell>
          <cell r="B1698" t="str">
            <v>1975</v>
          </cell>
          <cell r="C1698" t="str">
            <v>EAU GELIFIEE PARFUM CITRON 10 X 80 G</v>
          </cell>
          <cell r="J1698" t="str">
            <v>1975</v>
          </cell>
          <cell r="K1698">
            <v>30</v>
          </cell>
          <cell r="L1698">
            <v>7</v>
          </cell>
        </row>
        <row r="1699">
          <cell r="A1699" t="str">
            <v>1975/25</v>
          </cell>
          <cell r="B1699" t="str">
            <v>1975</v>
          </cell>
          <cell r="C1699" t="str">
            <v>EAU GELIFIEE PARFUM CITRON 10 X 80 G</v>
          </cell>
          <cell r="J1699" t="str">
            <v>1975</v>
          </cell>
          <cell r="K1699">
            <v>25</v>
          </cell>
          <cell r="L1699">
            <v>6.53</v>
          </cell>
        </row>
        <row r="1700">
          <cell r="A1700" t="str">
            <v>1975/20</v>
          </cell>
          <cell r="B1700" t="str">
            <v>1975</v>
          </cell>
          <cell r="C1700" t="str">
            <v>EAU GELIFIEE PARFUM CITRON 10 X 80 G</v>
          </cell>
          <cell r="J1700" t="str">
            <v>1975</v>
          </cell>
          <cell r="K1700">
            <v>20</v>
          </cell>
          <cell r="L1700">
            <v>6.13</v>
          </cell>
        </row>
        <row r="1701">
          <cell r="A1701" t="str">
            <v>1978/1</v>
          </cell>
          <cell r="B1701" t="str">
            <v>1978</v>
          </cell>
          <cell r="C1701" t="str">
            <v>EAU GELIFIEE PARFUM FRAISE 10 X 80 G</v>
          </cell>
          <cell r="J1701" t="str">
            <v>1978</v>
          </cell>
          <cell r="K1701">
            <v>1</v>
          </cell>
          <cell r="L1701">
            <v>19.579999999999998</v>
          </cell>
        </row>
        <row r="1702">
          <cell r="A1702" t="str">
            <v>1978/A</v>
          </cell>
          <cell r="B1702" t="str">
            <v>1978</v>
          </cell>
          <cell r="C1702" t="str">
            <v>EAU GELIFIEE PARFUM FRAISE 10 X 80 G</v>
          </cell>
          <cell r="J1702" t="str">
            <v>1978</v>
          </cell>
          <cell r="K1702" t="str">
            <v>A</v>
          </cell>
          <cell r="L1702">
            <v>18.61</v>
          </cell>
        </row>
        <row r="1703">
          <cell r="A1703" t="str">
            <v>1978/B</v>
          </cell>
          <cell r="B1703" t="str">
            <v>1978</v>
          </cell>
          <cell r="C1703" t="str">
            <v>EAU GELIFIEE PARFUM FRAISE 10 X 80 G</v>
          </cell>
          <cell r="J1703" t="str">
            <v>1978</v>
          </cell>
          <cell r="K1703" t="str">
            <v>B</v>
          </cell>
          <cell r="L1703">
            <v>17.63</v>
          </cell>
        </row>
        <row r="1704">
          <cell r="A1704" t="str">
            <v>1978/C</v>
          </cell>
          <cell r="B1704" t="str">
            <v>1978</v>
          </cell>
          <cell r="C1704" t="str">
            <v>EAU GELIFIEE PARFUM FRAISE 10 X 80 G</v>
          </cell>
          <cell r="J1704" t="str">
            <v>1978</v>
          </cell>
          <cell r="K1704" t="str">
            <v>C</v>
          </cell>
          <cell r="L1704">
            <v>16.649999999999999</v>
          </cell>
        </row>
        <row r="1705">
          <cell r="A1705" t="str">
            <v>1978/2</v>
          </cell>
          <cell r="B1705" t="str">
            <v>1978</v>
          </cell>
          <cell r="C1705" t="str">
            <v>EAU GELIFIEE PARFUM FRAISE 10 X 80 G</v>
          </cell>
          <cell r="J1705" t="str">
            <v>1978</v>
          </cell>
          <cell r="K1705">
            <v>2</v>
          </cell>
          <cell r="L1705">
            <v>15.35</v>
          </cell>
        </row>
        <row r="1706">
          <cell r="A1706" t="str">
            <v>1978/3</v>
          </cell>
          <cell r="B1706" t="str">
            <v>1978</v>
          </cell>
          <cell r="C1706" t="str">
            <v>EAU GELIFIEE PARFUM FRAISE 10 X 80 G</v>
          </cell>
          <cell r="J1706" t="str">
            <v>1978</v>
          </cell>
          <cell r="K1706">
            <v>3</v>
          </cell>
          <cell r="L1706">
            <v>13.65</v>
          </cell>
        </row>
        <row r="1707">
          <cell r="A1707" t="str">
            <v>1978/4</v>
          </cell>
          <cell r="B1707" t="str">
            <v>1978</v>
          </cell>
          <cell r="C1707" t="str">
            <v>EAU GELIFIEE PARFUM FRAISE 10 X 80 G</v>
          </cell>
          <cell r="J1707" t="str">
            <v>1978</v>
          </cell>
          <cell r="K1707">
            <v>4</v>
          </cell>
          <cell r="L1707">
            <v>12.29</v>
          </cell>
        </row>
        <row r="1708">
          <cell r="A1708" t="str">
            <v>1978/5</v>
          </cell>
          <cell r="B1708" t="str">
            <v>1978</v>
          </cell>
          <cell r="C1708" t="str">
            <v>EAU GELIFIEE PARFUM FRAISE 10 X 80 G</v>
          </cell>
          <cell r="J1708" t="str">
            <v>1978</v>
          </cell>
          <cell r="K1708">
            <v>5</v>
          </cell>
          <cell r="L1708">
            <v>10.99</v>
          </cell>
        </row>
        <row r="1709">
          <cell r="A1709" t="str">
            <v>1978/6</v>
          </cell>
          <cell r="B1709" t="str">
            <v>1978</v>
          </cell>
          <cell r="C1709" t="str">
            <v>EAU GELIFIEE PARFUM FRAISE 10 X 80 G</v>
          </cell>
          <cell r="J1709" t="str">
            <v>1978</v>
          </cell>
          <cell r="K1709">
            <v>6</v>
          </cell>
          <cell r="L1709">
            <v>9.8699999999999992</v>
          </cell>
        </row>
        <row r="1710">
          <cell r="A1710" t="str">
            <v>1978/7</v>
          </cell>
          <cell r="B1710" t="str">
            <v>1978</v>
          </cell>
          <cell r="C1710" t="str">
            <v>EAU GELIFIEE PARFUM FRAISE 10 X 80 G</v>
          </cell>
          <cell r="J1710" t="str">
            <v>1978</v>
          </cell>
          <cell r="K1710">
            <v>7</v>
          </cell>
          <cell r="L1710">
            <v>9.32</v>
          </cell>
        </row>
        <row r="1711">
          <cell r="A1711" t="str">
            <v>1978/8</v>
          </cell>
          <cell r="B1711" t="str">
            <v>1978</v>
          </cell>
          <cell r="C1711" t="str">
            <v>EAU GELIFIEE PARFUM FRAISE 10 X 80 G</v>
          </cell>
          <cell r="J1711" t="str">
            <v>1978</v>
          </cell>
          <cell r="K1711">
            <v>8</v>
          </cell>
          <cell r="L1711">
            <v>8.65</v>
          </cell>
        </row>
        <row r="1712">
          <cell r="A1712" t="str">
            <v>1978/30</v>
          </cell>
          <cell r="B1712" t="str">
            <v>1978</v>
          </cell>
          <cell r="C1712" t="str">
            <v>EAU GELIFIEE PARFUM FRAISE 10 X 80 G</v>
          </cell>
          <cell r="J1712" t="str">
            <v>1978</v>
          </cell>
          <cell r="K1712">
            <v>30</v>
          </cell>
          <cell r="L1712">
            <v>7.29</v>
          </cell>
        </row>
        <row r="1713">
          <cell r="A1713" t="str">
            <v>1978/25</v>
          </cell>
          <cell r="B1713" t="str">
            <v>1978</v>
          </cell>
          <cell r="C1713" t="str">
            <v>EAU GELIFIEE PARFUM FRAISE 10 X 80 G</v>
          </cell>
          <cell r="J1713" t="str">
            <v>1978</v>
          </cell>
          <cell r="K1713">
            <v>25</v>
          </cell>
          <cell r="L1713">
            <v>6.8</v>
          </cell>
        </row>
        <row r="1714">
          <cell r="A1714" t="str">
            <v>1978/20</v>
          </cell>
          <cell r="B1714" t="str">
            <v>1978</v>
          </cell>
          <cell r="C1714" t="str">
            <v>EAU GELIFIEE PARFUM FRAISE 10 X 80 G</v>
          </cell>
          <cell r="J1714" t="str">
            <v>1978</v>
          </cell>
          <cell r="K1714">
            <v>20</v>
          </cell>
          <cell r="L1714">
            <v>6.38</v>
          </cell>
        </row>
        <row r="1715">
          <cell r="A1715" t="str">
            <v>1979/1</v>
          </cell>
          <cell r="B1715" t="str">
            <v>1979</v>
          </cell>
          <cell r="C1715" t="str">
            <v>EAU GELIFIEE PARFUM POIRE 10 X 80 G</v>
          </cell>
          <cell r="J1715" t="str">
            <v>1979</v>
          </cell>
          <cell r="K1715">
            <v>1</v>
          </cell>
          <cell r="L1715">
            <v>19.579999999999998</v>
          </cell>
        </row>
        <row r="1716">
          <cell r="A1716" t="str">
            <v>1979/A</v>
          </cell>
          <cell r="B1716" t="str">
            <v>1979</v>
          </cell>
          <cell r="C1716" t="str">
            <v>EAU GELIFIEE PARFUM POIRE 10 X 80 G</v>
          </cell>
          <cell r="J1716" t="str">
            <v>1979</v>
          </cell>
          <cell r="K1716" t="str">
            <v>A</v>
          </cell>
          <cell r="L1716">
            <v>18.61</v>
          </cell>
        </row>
        <row r="1717">
          <cell r="A1717" t="str">
            <v>1979/B</v>
          </cell>
          <cell r="B1717" t="str">
            <v>1979</v>
          </cell>
          <cell r="C1717" t="str">
            <v>EAU GELIFIEE PARFUM POIRE 10 X 80 G</v>
          </cell>
          <cell r="J1717" t="str">
            <v>1979</v>
          </cell>
          <cell r="K1717" t="str">
            <v>B</v>
          </cell>
          <cell r="L1717">
            <v>17.63</v>
          </cell>
        </row>
        <row r="1718">
          <cell r="A1718" t="str">
            <v>1979/C</v>
          </cell>
          <cell r="B1718" t="str">
            <v>1979</v>
          </cell>
          <cell r="C1718" t="str">
            <v>EAU GELIFIEE PARFUM POIRE 10 X 80 G</v>
          </cell>
          <cell r="J1718" t="str">
            <v>1979</v>
          </cell>
          <cell r="K1718" t="str">
            <v>C</v>
          </cell>
          <cell r="L1718">
            <v>16.649999999999999</v>
          </cell>
        </row>
        <row r="1719">
          <cell r="A1719" t="str">
            <v>1979/2</v>
          </cell>
          <cell r="B1719" t="str">
            <v>1979</v>
          </cell>
          <cell r="C1719" t="str">
            <v>EAU GELIFIEE PARFUM POIRE 10 X 80 G</v>
          </cell>
          <cell r="J1719" t="str">
            <v>1979</v>
          </cell>
          <cell r="K1719">
            <v>2</v>
          </cell>
          <cell r="L1719">
            <v>15.35</v>
          </cell>
        </row>
        <row r="1720">
          <cell r="A1720" t="str">
            <v>1979/3</v>
          </cell>
          <cell r="B1720" t="str">
            <v>1979</v>
          </cell>
          <cell r="C1720" t="str">
            <v>EAU GELIFIEE PARFUM POIRE 10 X 80 G</v>
          </cell>
          <cell r="J1720" t="str">
            <v>1979</v>
          </cell>
          <cell r="K1720">
            <v>3</v>
          </cell>
          <cell r="L1720">
            <v>13.65</v>
          </cell>
        </row>
        <row r="1721">
          <cell r="A1721" t="str">
            <v>1979/4</v>
          </cell>
          <cell r="B1721" t="str">
            <v>1979</v>
          </cell>
          <cell r="C1721" t="str">
            <v>EAU GELIFIEE PARFUM POIRE 10 X 80 G</v>
          </cell>
          <cell r="J1721" t="str">
            <v>1979</v>
          </cell>
          <cell r="K1721">
            <v>4</v>
          </cell>
          <cell r="L1721">
            <v>12.29</v>
          </cell>
        </row>
        <row r="1722">
          <cell r="A1722" t="str">
            <v>1979/5</v>
          </cell>
          <cell r="B1722" t="str">
            <v>1979</v>
          </cell>
          <cell r="C1722" t="str">
            <v>EAU GELIFIEE PARFUM POIRE 10 X 80 G</v>
          </cell>
          <cell r="J1722" t="str">
            <v>1979</v>
          </cell>
          <cell r="K1722">
            <v>5</v>
          </cell>
          <cell r="L1722">
            <v>10.99</v>
          </cell>
        </row>
        <row r="1723">
          <cell r="A1723" t="str">
            <v>1979/6</v>
          </cell>
          <cell r="B1723" t="str">
            <v>1979</v>
          </cell>
          <cell r="C1723" t="str">
            <v>EAU GELIFIEE PARFUM POIRE 10 X 80 G</v>
          </cell>
          <cell r="J1723" t="str">
            <v>1979</v>
          </cell>
          <cell r="K1723">
            <v>6</v>
          </cell>
          <cell r="L1723">
            <v>9.8699999999999992</v>
          </cell>
        </row>
        <row r="1724">
          <cell r="A1724" t="str">
            <v>1979/7</v>
          </cell>
          <cell r="B1724" t="str">
            <v>1979</v>
          </cell>
          <cell r="C1724" t="str">
            <v>EAU GELIFIEE PARFUM POIRE 10 X 80 G</v>
          </cell>
          <cell r="J1724" t="str">
            <v>1979</v>
          </cell>
          <cell r="K1724">
            <v>7</v>
          </cell>
          <cell r="L1724">
            <v>9.32</v>
          </cell>
        </row>
        <row r="1725">
          <cell r="A1725" t="str">
            <v>1979/8</v>
          </cell>
          <cell r="B1725" t="str">
            <v>1979</v>
          </cell>
          <cell r="C1725" t="str">
            <v>EAU GELIFIEE PARFUM POIRE 10 X 80 G</v>
          </cell>
          <cell r="J1725" t="str">
            <v>1979</v>
          </cell>
          <cell r="K1725">
            <v>8</v>
          </cell>
          <cell r="L1725">
            <v>8.65</v>
          </cell>
        </row>
        <row r="1726">
          <cell r="A1726" t="str">
            <v>1979/30</v>
          </cell>
          <cell r="B1726" t="str">
            <v>1979</v>
          </cell>
          <cell r="C1726" t="str">
            <v>EAU GELIFIEE PARFUM POIRE 10 X 80 G</v>
          </cell>
          <cell r="J1726" t="str">
            <v>1979</v>
          </cell>
          <cell r="K1726">
            <v>30</v>
          </cell>
          <cell r="L1726">
            <v>7.29</v>
          </cell>
        </row>
        <row r="1727">
          <cell r="A1727" t="str">
            <v>1979/25</v>
          </cell>
          <cell r="B1727" t="str">
            <v>1979</v>
          </cell>
          <cell r="C1727" t="str">
            <v>EAU GELIFIEE PARFUM POIRE 10 X 80 G</v>
          </cell>
          <cell r="J1727" t="str">
            <v>1979</v>
          </cell>
          <cell r="K1727">
            <v>25</v>
          </cell>
          <cell r="L1727">
            <v>6.8</v>
          </cell>
        </row>
        <row r="1728">
          <cell r="A1728" t="str">
            <v>1979/20</v>
          </cell>
          <cell r="B1728" t="str">
            <v>1979</v>
          </cell>
          <cell r="C1728" t="str">
            <v>EAU GELIFIEE PARFUM POIRE 10 X 80 G</v>
          </cell>
          <cell r="J1728" t="str">
            <v>1979</v>
          </cell>
          <cell r="K1728">
            <v>20</v>
          </cell>
          <cell r="L1728">
            <v>6.38</v>
          </cell>
        </row>
        <row r="1729">
          <cell r="A1729" t="str">
            <v>1980/1</v>
          </cell>
          <cell r="B1729" t="str">
            <v>1980</v>
          </cell>
          <cell r="C1729" t="str">
            <v>EAU GELIFIEE PECHE 800 g</v>
          </cell>
          <cell r="J1729" t="str">
            <v>1980</v>
          </cell>
          <cell r="K1729">
            <v>1</v>
          </cell>
          <cell r="L1729">
            <v>13.22</v>
          </cell>
        </row>
        <row r="1730">
          <cell r="A1730" t="str">
            <v>1980/A</v>
          </cell>
          <cell r="B1730" t="str">
            <v>1980</v>
          </cell>
          <cell r="C1730" t="str">
            <v>EAU GELIFIEE PECHE 800 g</v>
          </cell>
          <cell r="J1730" t="str">
            <v>1980</v>
          </cell>
          <cell r="K1730" t="str">
            <v>A</v>
          </cell>
          <cell r="L1730">
            <v>12.57</v>
          </cell>
        </row>
        <row r="1731">
          <cell r="A1731" t="str">
            <v>1980/B</v>
          </cell>
          <cell r="B1731" t="str">
            <v>1980</v>
          </cell>
          <cell r="C1731" t="str">
            <v>EAU GELIFIEE PECHE 800 g</v>
          </cell>
          <cell r="J1731" t="str">
            <v>1980</v>
          </cell>
          <cell r="K1731" t="str">
            <v>B</v>
          </cell>
          <cell r="L1731">
            <v>11.91</v>
          </cell>
        </row>
        <row r="1732">
          <cell r="A1732" t="str">
            <v>1980/C</v>
          </cell>
          <cell r="B1732" t="str">
            <v>1980</v>
          </cell>
          <cell r="C1732" t="str">
            <v>EAU GELIFIEE PECHE 800 g</v>
          </cell>
          <cell r="J1732" t="str">
            <v>1980</v>
          </cell>
          <cell r="K1732" t="str">
            <v>C</v>
          </cell>
          <cell r="L1732">
            <v>11.25</v>
          </cell>
        </row>
        <row r="1733">
          <cell r="A1733" t="str">
            <v>1980/2</v>
          </cell>
          <cell r="B1733" t="str">
            <v>1980</v>
          </cell>
          <cell r="C1733" t="str">
            <v>EAU GELIFIEE PECHE 800 g</v>
          </cell>
          <cell r="J1733" t="str">
            <v>1980</v>
          </cell>
          <cell r="K1733">
            <v>2</v>
          </cell>
          <cell r="L1733">
            <v>9.4499999999999993</v>
          </cell>
        </row>
        <row r="1734">
          <cell r="A1734" t="str">
            <v>1980/3</v>
          </cell>
          <cell r="B1734" t="str">
            <v>1980</v>
          </cell>
          <cell r="C1734" t="str">
            <v>EAU GELIFIEE PECHE 800 g</v>
          </cell>
          <cell r="J1734" t="str">
            <v>1980</v>
          </cell>
          <cell r="K1734">
            <v>3</v>
          </cell>
          <cell r="L1734">
            <v>8.4</v>
          </cell>
        </row>
        <row r="1735">
          <cell r="A1735" t="str">
            <v>1980/4</v>
          </cell>
          <cell r="B1735" t="str">
            <v>1980</v>
          </cell>
          <cell r="C1735" t="str">
            <v>EAU GELIFIEE PECHE 800 g</v>
          </cell>
          <cell r="J1735" t="str">
            <v>1980</v>
          </cell>
          <cell r="K1735">
            <v>4</v>
          </cell>
          <cell r="L1735">
            <v>7.55</v>
          </cell>
        </row>
        <row r="1736">
          <cell r="A1736" t="str">
            <v>1980/5</v>
          </cell>
          <cell r="B1736" t="str">
            <v>1980</v>
          </cell>
          <cell r="C1736" t="str">
            <v>EAU GELIFIEE PECHE 800 g</v>
          </cell>
          <cell r="J1736" t="str">
            <v>1980</v>
          </cell>
          <cell r="K1736">
            <v>5</v>
          </cell>
          <cell r="L1736">
            <v>6.76</v>
          </cell>
        </row>
        <row r="1737">
          <cell r="A1737" t="str">
            <v>1980/6</v>
          </cell>
          <cell r="B1737" t="str">
            <v>1980</v>
          </cell>
          <cell r="C1737" t="str">
            <v>EAU GELIFIEE PECHE 800 g</v>
          </cell>
          <cell r="J1737" t="str">
            <v>1980</v>
          </cell>
          <cell r="K1737">
            <v>6</v>
          </cell>
          <cell r="L1737">
            <v>6.05</v>
          </cell>
        </row>
        <row r="1738">
          <cell r="A1738" t="str">
            <v>1980/7</v>
          </cell>
          <cell r="B1738" t="str">
            <v>1980</v>
          </cell>
          <cell r="C1738" t="str">
            <v>EAU GELIFIEE PECHE 800 g</v>
          </cell>
          <cell r="J1738" t="str">
            <v>1980</v>
          </cell>
          <cell r="K1738">
            <v>7</v>
          </cell>
          <cell r="L1738">
            <v>5.72</v>
          </cell>
        </row>
        <row r="1739">
          <cell r="A1739" t="str">
            <v>1980/8</v>
          </cell>
          <cell r="B1739" t="str">
            <v>1980</v>
          </cell>
          <cell r="C1739" t="str">
            <v>EAU GELIFIEE PECHE 800 g</v>
          </cell>
          <cell r="J1739" t="str">
            <v>1980</v>
          </cell>
          <cell r="K1739">
            <v>8</v>
          </cell>
          <cell r="L1739">
            <v>5.32</v>
          </cell>
        </row>
        <row r="1740">
          <cell r="A1740" t="str">
            <v>1980/30</v>
          </cell>
          <cell r="B1740" t="str">
            <v>1980</v>
          </cell>
          <cell r="C1740" t="str">
            <v>EAU GELIFIEE PECHE 800 g</v>
          </cell>
          <cell r="J1740" t="str">
            <v>1980</v>
          </cell>
          <cell r="K1740">
            <v>30</v>
          </cell>
          <cell r="L1740">
            <v>4.37</v>
          </cell>
        </row>
        <row r="1741">
          <cell r="A1741" t="str">
            <v>1980/25</v>
          </cell>
          <cell r="B1741" t="str">
            <v>1980</v>
          </cell>
          <cell r="C1741" t="str">
            <v>EAU GELIFIEE PECHE 800 g</v>
          </cell>
          <cell r="J1741" t="str">
            <v>1980</v>
          </cell>
          <cell r="K1741">
            <v>25</v>
          </cell>
          <cell r="L1741">
            <v>4.08</v>
          </cell>
        </row>
        <row r="1742">
          <cell r="A1742" t="str">
            <v>1980/20</v>
          </cell>
          <cell r="B1742" t="str">
            <v>1980</v>
          </cell>
          <cell r="C1742" t="str">
            <v>EAU GELIFIEE PECHE 800 g</v>
          </cell>
          <cell r="J1742" t="str">
            <v>1980</v>
          </cell>
          <cell r="K1742">
            <v>20</v>
          </cell>
          <cell r="L1742">
            <v>3.83</v>
          </cell>
        </row>
        <row r="1743">
          <cell r="A1743" t="str">
            <v>1981/1</v>
          </cell>
          <cell r="B1743" t="str">
            <v>1981</v>
          </cell>
          <cell r="C1743" t="str">
            <v>EAU GELIFIEE ANANAS 800 g</v>
          </cell>
          <cell r="J1743" t="str">
            <v>1981</v>
          </cell>
          <cell r="K1743">
            <v>1</v>
          </cell>
          <cell r="L1743">
            <v>13.22</v>
          </cell>
        </row>
        <row r="1744">
          <cell r="A1744" t="str">
            <v>1981/A</v>
          </cell>
          <cell r="B1744" t="str">
            <v>1981</v>
          </cell>
          <cell r="C1744" t="str">
            <v>EAU GELIFIEE ANANAS 800 g</v>
          </cell>
          <cell r="J1744" t="str">
            <v>1981</v>
          </cell>
          <cell r="K1744" t="str">
            <v>A</v>
          </cell>
          <cell r="L1744">
            <v>12.57</v>
          </cell>
        </row>
        <row r="1745">
          <cell r="A1745" t="str">
            <v>1981/B</v>
          </cell>
          <cell r="B1745" t="str">
            <v>1981</v>
          </cell>
          <cell r="C1745" t="str">
            <v>EAU GELIFIEE ANANAS 800 g</v>
          </cell>
          <cell r="J1745" t="str">
            <v>1981</v>
          </cell>
          <cell r="K1745" t="str">
            <v>B</v>
          </cell>
          <cell r="L1745">
            <v>11.91</v>
          </cell>
        </row>
        <row r="1746">
          <cell r="A1746" t="str">
            <v>1981/C</v>
          </cell>
          <cell r="B1746" t="str">
            <v>1981</v>
          </cell>
          <cell r="C1746" t="str">
            <v>EAU GELIFIEE ANANAS 800 g</v>
          </cell>
          <cell r="J1746" t="str">
            <v>1981</v>
          </cell>
          <cell r="K1746" t="str">
            <v>C</v>
          </cell>
          <cell r="L1746">
            <v>11.25</v>
          </cell>
        </row>
        <row r="1747">
          <cell r="A1747" t="str">
            <v>1981/2</v>
          </cell>
          <cell r="B1747" t="str">
            <v>1981</v>
          </cell>
          <cell r="C1747" t="str">
            <v>EAU GELIFIEE ANANAS 800 g</v>
          </cell>
          <cell r="J1747" t="str">
            <v>1981</v>
          </cell>
          <cell r="K1747">
            <v>2</v>
          </cell>
          <cell r="L1747">
            <v>9.4499999999999993</v>
          </cell>
        </row>
        <row r="1748">
          <cell r="A1748" t="str">
            <v>1981/3</v>
          </cell>
          <cell r="B1748" t="str">
            <v>1981</v>
          </cell>
          <cell r="C1748" t="str">
            <v>EAU GELIFIEE ANANAS 800 g</v>
          </cell>
          <cell r="J1748" t="str">
            <v>1981</v>
          </cell>
          <cell r="K1748">
            <v>3</v>
          </cell>
          <cell r="L1748">
            <v>8.4</v>
          </cell>
        </row>
        <row r="1749">
          <cell r="A1749" t="str">
            <v>1981/4</v>
          </cell>
          <cell r="B1749" t="str">
            <v>1981</v>
          </cell>
          <cell r="C1749" t="str">
            <v>EAU GELIFIEE ANANAS 800 g</v>
          </cell>
          <cell r="J1749" t="str">
            <v>1981</v>
          </cell>
          <cell r="K1749">
            <v>4</v>
          </cell>
          <cell r="L1749">
            <v>7.55</v>
          </cell>
        </row>
        <row r="1750">
          <cell r="A1750" t="str">
            <v>1981/5</v>
          </cell>
          <cell r="B1750" t="str">
            <v>1981</v>
          </cell>
          <cell r="C1750" t="str">
            <v>EAU GELIFIEE ANANAS 800 g</v>
          </cell>
          <cell r="J1750" t="str">
            <v>1981</v>
          </cell>
          <cell r="K1750">
            <v>5</v>
          </cell>
          <cell r="L1750">
            <v>6.76</v>
          </cell>
        </row>
        <row r="1751">
          <cell r="A1751" t="str">
            <v>1981/6</v>
          </cell>
          <cell r="B1751" t="str">
            <v>1981</v>
          </cell>
          <cell r="C1751" t="str">
            <v>EAU GELIFIEE ANANAS 800 g</v>
          </cell>
          <cell r="J1751" t="str">
            <v>1981</v>
          </cell>
          <cell r="K1751">
            <v>6</v>
          </cell>
          <cell r="L1751">
            <v>6.05</v>
          </cell>
        </row>
        <row r="1752">
          <cell r="A1752" t="str">
            <v>1981/7</v>
          </cell>
          <cell r="B1752" t="str">
            <v>1981</v>
          </cell>
          <cell r="C1752" t="str">
            <v>EAU GELIFIEE ANANAS 800 g</v>
          </cell>
          <cell r="J1752" t="str">
            <v>1981</v>
          </cell>
          <cell r="K1752">
            <v>7</v>
          </cell>
          <cell r="L1752">
            <v>5.72</v>
          </cell>
        </row>
        <row r="1753">
          <cell r="A1753" t="str">
            <v>1981/8</v>
          </cell>
          <cell r="B1753" t="str">
            <v>1981</v>
          </cell>
          <cell r="C1753" t="str">
            <v>EAU GELIFIEE ANANAS 800 g</v>
          </cell>
          <cell r="J1753" t="str">
            <v>1981</v>
          </cell>
          <cell r="K1753">
            <v>8</v>
          </cell>
          <cell r="L1753">
            <v>5.32</v>
          </cell>
        </row>
        <row r="1754">
          <cell r="A1754" t="str">
            <v>1981/30</v>
          </cell>
          <cell r="B1754" t="str">
            <v>1981</v>
          </cell>
          <cell r="C1754" t="str">
            <v>EAU GELIFIEE ANANAS 800 g</v>
          </cell>
          <cell r="J1754" t="str">
            <v>1981</v>
          </cell>
          <cell r="K1754">
            <v>30</v>
          </cell>
          <cell r="L1754">
            <v>4.37</v>
          </cell>
        </row>
        <row r="1755">
          <cell r="A1755" t="str">
            <v>1981/25</v>
          </cell>
          <cell r="B1755" t="str">
            <v>1981</v>
          </cell>
          <cell r="C1755" t="str">
            <v>EAU GELIFIEE ANANAS 800 g</v>
          </cell>
          <cell r="J1755" t="str">
            <v>1981</v>
          </cell>
          <cell r="K1755">
            <v>25</v>
          </cell>
          <cell r="L1755">
            <v>4.08</v>
          </cell>
        </row>
        <row r="1756">
          <cell r="A1756" t="str">
            <v>1981/20</v>
          </cell>
          <cell r="B1756" t="str">
            <v>1981</v>
          </cell>
          <cell r="C1756" t="str">
            <v>EAU GELIFIEE ANANAS 800 g</v>
          </cell>
          <cell r="J1756" t="str">
            <v>1981</v>
          </cell>
          <cell r="K1756">
            <v>20</v>
          </cell>
          <cell r="L1756">
            <v>3.83</v>
          </cell>
        </row>
        <row r="1757">
          <cell r="A1757" t="str">
            <v>1983/1</v>
          </cell>
          <cell r="B1757" t="str">
            <v>1983</v>
          </cell>
          <cell r="C1757" t="str">
            <v>EAU GELIFIEE FRUITS DE LA FORET 800 g</v>
          </cell>
          <cell r="J1757" t="str">
            <v>1983</v>
          </cell>
          <cell r="K1757">
            <v>1</v>
          </cell>
          <cell r="L1757">
            <v>13.22</v>
          </cell>
        </row>
        <row r="1758">
          <cell r="A1758" t="str">
            <v>1983/A</v>
          </cell>
          <cell r="B1758" t="str">
            <v>1983</v>
          </cell>
          <cell r="C1758" t="str">
            <v>EAU GELIFIEE FRUITS DE LA FORET 800 g</v>
          </cell>
          <cell r="J1758" t="str">
            <v>1983</v>
          </cell>
          <cell r="K1758" t="str">
            <v>A</v>
          </cell>
          <cell r="L1758">
            <v>12.57</v>
          </cell>
        </row>
        <row r="1759">
          <cell r="A1759" t="str">
            <v>1983/B</v>
          </cell>
          <cell r="B1759" t="str">
            <v>1983</v>
          </cell>
          <cell r="C1759" t="str">
            <v>EAU GELIFIEE FRUITS DE LA FORET 800 g</v>
          </cell>
          <cell r="J1759" t="str">
            <v>1983</v>
          </cell>
          <cell r="K1759" t="str">
            <v>B</v>
          </cell>
          <cell r="L1759">
            <v>11.91</v>
          </cell>
        </row>
        <row r="1760">
          <cell r="A1760" t="str">
            <v>1983/C</v>
          </cell>
          <cell r="B1760" t="str">
            <v>1983</v>
          </cell>
          <cell r="C1760" t="str">
            <v>EAU GELIFIEE FRUITS DE LA FORET 800 g</v>
          </cell>
          <cell r="J1760" t="str">
            <v>1983</v>
          </cell>
          <cell r="K1760" t="str">
            <v>C</v>
          </cell>
          <cell r="L1760">
            <v>11.25</v>
          </cell>
        </row>
        <row r="1761">
          <cell r="A1761" t="str">
            <v>1983/2</v>
          </cell>
          <cell r="B1761" t="str">
            <v>1983</v>
          </cell>
          <cell r="C1761" t="str">
            <v>EAU GELIFIEE FRUITS DE LA FORET 800 g</v>
          </cell>
          <cell r="J1761" t="str">
            <v>1983</v>
          </cell>
          <cell r="K1761">
            <v>2</v>
          </cell>
          <cell r="L1761">
            <v>9.4499999999999993</v>
          </cell>
        </row>
        <row r="1762">
          <cell r="A1762" t="str">
            <v>1983/3</v>
          </cell>
          <cell r="B1762" t="str">
            <v>1983</v>
          </cell>
          <cell r="C1762" t="str">
            <v>EAU GELIFIEE FRUITS DE LA FORET 800 g</v>
          </cell>
          <cell r="J1762" t="str">
            <v>1983</v>
          </cell>
          <cell r="K1762">
            <v>3</v>
          </cell>
          <cell r="L1762">
            <v>8.4</v>
          </cell>
        </row>
        <row r="1763">
          <cell r="A1763" t="str">
            <v>1983/4</v>
          </cell>
          <cell r="B1763" t="str">
            <v>1983</v>
          </cell>
          <cell r="C1763" t="str">
            <v>EAU GELIFIEE FRUITS DE LA FORET 800 g</v>
          </cell>
          <cell r="J1763" t="str">
            <v>1983</v>
          </cell>
          <cell r="K1763">
            <v>4</v>
          </cell>
          <cell r="L1763">
            <v>7.55</v>
          </cell>
        </row>
        <row r="1764">
          <cell r="A1764" t="str">
            <v>1983/5</v>
          </cell>
          <cell r="B1764" t="str">
            <v>1983</v>
          </cell>
          <cell r="C1764" t="str">
            <v>EAU GELIFIEE FRUITS DE LA FORET 800 g</v>
          </cell>
          <cell r="J1764" t="str">
            <v>1983</v>
          </cell>
          <cell r="K1764">
            <v>5</v>
          </cell>
          <cell r="L1764">
            <v>6.76</v>
          </cell>
        </row>
        <row r="1765">
          <cell r="A1765" t="str">
            <v>1983/6</v>
          </cell>
          <cell r="B1765" t="str">
            <v>1983</v>
          </cell>
          <cell r="C1765" t="str">
            <v>EAU GELIFIEE FRUITS DE LA FORET 800 g</v>
          </cell>
          <cell r="J1765" t="str">
            <v>1983</v>
          </cell>
          <cell r="K1765">
            <v>6</v>
          </cell>
          <cell r="L1765">
            <v>6.05</v>
          </cell>
        </row>
        <row r="1766">
          <cell r="A1766" t="str">
            <v>1983/7</v>
          </cell>
          <cell r="B1766" t="str">
            <v>1983</v>
          </cell>
          <cell r="C1766" t="str">
            <v>EAU GELIFIEE FRUITS DE LA FORET 800 g</v>
          </cell>
          <cell r="J1766" t="str">
            <v>1983</v>
          </cell>
          <cell r="K1766">
            <v>7</v>
          </cell>
          <cell r="L1766">
            <v>5.72</v>
          </cell>
        </row>
        <row r="1767">
          <cell r="A1767" t="str">
            <v>1983/8</v>
          </cell>
          <cell r="B1767" t="str">
            <v>1983</v>
          </cell>
          <cell r="C1767" t="str">
            <v>EAU GELIFIEE FRUITS DE LA FORET 800 g</v>
          </cell>
          <cell r="J1767" t="str">
            <v>1983</v>
          </cell>
          <cell r="K1767">
            <v>8</v>
          </cell>
          <cell r="L1767">
            <v>5.32</v>
          </cell>
        </row>
        <row r="1768">
          <cell r="A1768" t="str">
            <v>1983/30</v>
          </cell>
          <cell r="B1768" t="str">
            <v>1983</v>
          </cell>
          <cell r="C1768" t="str">
            <v>EAU GELIFIEE FRUITS DE LA FORET 800 g</v>
          </cell>
          <cell r="J1768" t="str">
            <v>1983</v>
          </cell>
          <cell r="K1768">
            <v>30</v>
          </cell>
          <cell r="L1768">
            <v>4.37</v>
          </cell>
        </row>
        <row r="1769">
          <cell r="A1769" t="str">
            <v>1983/25</v>
          </cell>
          <cell r="B1769" t="str">
            <v>1983</v>
          </cell>
          <cell r="C1769" t="str">
            <v>EAU GELIFIEE FRUITS DE LA FORET 800 g</v>
          </cell>
          <cell r="J1769" t="str">
            <v>1983</v>
          </cell>
          <cell r="K1769">
            <v>25</v>
          </cell>
          <cell r="L1769">
            <v>4.08</v>
          </cell>
        </row>
        <row r="1770">
          <cell r="A1770" t="str">
            <v>1983/20</v>
          </cell>
          <cell r="B1770" t="str">
            <v>1983</v>
          </cell>
          <cell r="C1770" t="str">
            <v>EAU GELIFIEE FRUITS DE LA FORET 800 g</v>
          </cell>
          <cell r="J1770" t="str">
            <v>1983</v>
          </cell>
          <cell r="K1770">
            <v>20</v>
          </cell>
          <cell r="L1770">
            <v>3.83</v>
          </cell>
        </row>
        <row r="1771">
          <cell r="A1771" t="str">
            <v>1985/1</v>
          </cell>
          <cell r="B1771" t="str">
            <v>1985</v>
          </cell>
          <cell r="C1771" t="str">
            <v>EAU GELIFIEE CITRON 800 g</v>
          </cell>
          <cell r="J1771" t="str">
            <v>1985</v>
          </cell>
          <cell r="K1771">
            <v>1</v>
          </cell>
          <cell r="L1771">
            <v>13.22</v>
          </cell>
        </row>
        <row r="1772">
          <cell r="A1772" t="str">
            <v>1985/A</v>
          </cell>
          <cell r="B1772" t="str">
            <v>1985</v>
          </cell>
          <cell r="C1772" t="str">
            <v>EAU GELIFIEE CITRON 800 g</v>
          </cell>
          <cell r="J1772" t="str">
            <v>1985</v>
          </cell>
          <cell r="K1772" t="str">
            <v>A</v>
          </cell>
          <cell r="L1772">
            <v>12.57</v>
          </cell>
        </row>
        <row r="1773">
          <cell r="A1773" t="str">
            <v>1985/B</v>
          </cell>
          <cell r="B1773" t="str">
            <v>1985</v>
          </cell>
          <cell r="C1773" t="str">
            <v>EAU GELIFIEE CITRON 800 g</v>
          </cell>
          <cell r="J1773" t="str">
            <v>1985</v>
          </cell>
          <cell r="K1773" t="str">
            <v>B</v>
          </cell>
          <cell r="L1773">
            <v>11.91</v>
          </cell>
        </row>
        <row r="1774">
          <cell r="A1774" t="str">
            <v>1985/C</v>
          </cell>
          <cell r="B1774" t="str">
            <v>1985</v>
          </cell>
          <cell r="C1774" t="str">
            <v>EAU GELIFIEE CITRON 800 g</v>
          </cell>
          <cell r="J1774" t="str">
            <v>1985</v>
          </cell>
          <cell r="K1774" t="str">
            <v>C</v>
          </cell>
          <cell r="L1774">
            <v>11.25</v>
          </cell>
        </row>
        <row r="1775">
          <cell r="A1775" t="str">
            <v>1985/2</v>
          </cell>
          <cell r="B1775" t="str">
            <v>1985</v>
          </cell>
          <cell r="C1775" t="str">
            <v>EAU GELIFIEE CITRON 800 g</v>
          </cell>
          <cell r="J1775" t="str">
            <v>1985</v>
          </cell>
          <cell r="K1775">
            <v>2</v>
          </cell>
          <cell r="L1775">
            <v>9.4499999999999993</v>
          </cell>
        </row>
        <row r="1776">
          <cell r="A1776" t="str">
            <v>1985/3</v>
          </cell>
          <cell r="B1776" t="str">
            <v>1985</v>
          </cell>
          <cell r="C1776" t="str">
            <v>EAU GELIFIEE CITRON 800 g</v>
          </cell>
          <cell r="J1776" t="str">
            <v>1985</v>
          </cell>
          <cell r="K1776">
            <v>3</v>
          </cell>
          <cell r="L1776">
            <v>8.4</v>
          </cell>
        </row>
        <row r="1777">
          <cell r="A1777" t="str">
            <v>1985/4</v>
          </cell>
          <cell r="B1777" t="str">
            <v>1985</v>
          </cell>
          <cell r="C1777" t="str">
            <v>EAU GELIFIEE CITRON 800 g</v>
          </cell>
          <cell r="J1777" t="str">
            <v>1985</v>
          </cell>
          <cell r="K1777">
            <v>4</v>
          </cell>
          <cell r="L1777">
            <v>7.55</v>
          </cell>
        </row>
        <row r="1778">
          <cell r="A1778" t="str">
            <v>1985/5</v>
          </cell>
          <cell r="B1778" t="str">
            <v>1985</v>
          </cell>
          <cell r="C1778" t="str">
            <v>EAU GELIFIEE CITRON 800 g</v>
          </cell>
          <cell r="J1778" t="str">
            <v>1985</v>
          </cell>
          <cell r="K1778">
            <v>5</v>
          </cell>
          <cell r="L1778">
            <v>6.76</v>
          </cell>
        </row>
        <row r="1779">
          <cell r="A1779" t="str">
            <v>1985/6</v>
          </cell>
          <cell r="B1779" t="str">
            <v>1985</v>
          </cell>
          <cell r="C1779" t="str">
            <v>EAU GELIFIEE CITRON 800 g</v>
          </cell>
          <cell r="J1779" t="str">
            <v>1985</v>
          </cell>
          <cell r="K1779">
            <v>6</v>
          </cell>
          <cell r="L1779">
            <v>6.05</v>
          </cell>
        </row>
        <row r="1780">
          <cell r="A1780" t="str">
            <v>1985/7</v>
          </cell>
          <cell r="B1780" t="str">
            <v>1985</v>
          </cell>
          <cell r="C1780" t="str">
            <v>EAU GELIFIEE CITRON 800 g</v>
          </cell>
          <cell r="J1780" t="str">
            <v>1985</v>
          </cell>
          <cell r="K1780">
            <v>7</v>
          </cell>
          <cell r="L1780">
            <v>5.72</v>
          </cell>
        </row>
        <row r="1781">
          <cell r="A1781" t="str">
            <v>1985/8</v>
          </cell>
          <cell r="B1781" t="str">
            <v>1985</v>
          </cell>
          <cell r="C1781" t="str">
            <v>EAU GELIFIEE CITRON 800 g</v>
          </cell>
          <cell r="J1781" t="str">
            <v>1985</v>
          </cell>
          <cell r="K1781">
            <v>8</v>
          </cell>
          <cell r="L1781">
            <v>5.32</v>
          </cell>
        </row>
        <row r="1782">
          <cell r="A1782" t="str">
            <v>1985/30</v>
          </cell>
          <cell r="B1782" t="str">
            <v>1985</v>
          </cell>
          <cell r="C1782" t="str">
            <v>EAU GELIFIEE CITRON 800 g</v>
          </cell>
          <cell r="J1782" t="str">
            <v>1985</v>
          </cell>
          <cell r="K1782">
            <v>30</v>
          </cell>
          <cell r="L1782">
            <v>4.37</v>
          </cell>
        </row>
        <row r="1783">
          <cell r="A1783" t="str">
            <v>1985/25</v>
          </cell>
          <cell r="B1783" t="str">
            <v>1985</v>
          </cell>
          <cell r="C1783" t="str">
            <v>EAU GELIFIEE CITRON 800 g</v>
          </cell>
          <cell r="J1783" t="str">
            <v>1985</v>
          </cell>
          <cell r="K1783">
            <v>25</v>
          </cell>
          <cell r="L1783">
            <v>4.08</v>
          </cell>
        </row>
        <row r="1784">
          <cell r="A1784" t="str">
            <v>1985/20</v>
          </cell>
          <cell r="B1784" t="str">
            <v>1985</v>
          </cell>
          <cell r="C1784" t="str">
            <v>EAU GELIFIEE CITRON 800 g</v>
          </cell>
          <cell r="J1784" t="str">
            <v>1985</v>
          </cell>
          <cell r="K1784">
            <v>20</v>
          </cell>
          <cell r="L1784">
            <v>3.83</v>
          </cell>
        </row>
        <row r="1785">
          <cell r="A1785" t="str">
            <v>1988/1</v>
          </cell>
          <cell r="B1785" t="str">
            <v>1988</v>
          </cell>
          <cell r="C1785" t="str">
            <v>EAU GELIFIEE FRAISE 800 g</v>
          </cell>
          <cell r="J1785" t="str">
            <v>1988</v>
          </cell>
          <cell r="K1785">
            <v>1</v>
          </cell>
          <cell r="L1785">
            <v>13.22</v>
          </cell>
        </row>
        <row r="1786">
          <cell r="A1786" t="str">
            <v>1988/A</v>
          </cell>
          <cell r="B1786" t="str">
            <v>1988</v>
          </cell>
          <cell r="C1786" t="str">
            <v>EAU GELIFIEE FRAISE 800 g</v>
          </cell>
          <cell r="J1786" t="str">
            <v>1988</v>
          </cell>
          <cell r="K1786" t="str">
            <v>A</v>
          </cell>
          <cell r="L1786">
            <v>12.57</v>
          </cell>
        </row>
        <row r="1787">
          <cell r="A1787" t="str">
            <v>1988/B</v>
          </cell>
          <cell r="B1787" t="str">
            <v>1988</v>
          </cell>
          <cell r="C1787" t="str">
            <v>EAU GELIFIEE FRAISE 800 g</v>
          </cell>
          <cell r="J1787" t="str">
            <v>1988</v>
          </cell>
          <cell r="K1787" t="str">
            <v>B</v>
          </cell>
          <cell r="L1787">
            <v>11.91</v>
          </cell>
        </row>
        <row r="1788">
          <cell r="A1788" t="str">
            <v>1988/C</v>
          </cell>
          <cell r="B1788" t="str">
            <v>1988</v>
          </cell>
          <cell r="C1788" t="str">
            <v>EAU GELIFIEE FRAISE 800 g</v>
          </cell>
          <cell r="J1788" t="str">
            <v>1988</v>
          </cell>
          <cell r="K1788" t="str">
            <v>C</v>
          </cell>
          <cell r="L1788">
            <v>11.25</v>
          </cell>
        </row>
        <row r="1789">
          <cell r="A1789" t="str">
            <v>1988/2</v>
          </cell>
          <cell r="B1789" t="str">
            <v>1988</v>
          </cell>
          <cell r="C1789" t="str">
            <v>EAU GELIFIEE FRAISE 800 g</v>
          </cell>
          <cell r="J1789" t="str">
            <v>1988</v>
          </cell>
          <cell r="K1789">
            <v>2</v>
          </cell>
          <cell r="L1789">
            <v>9.4499999999999993</v>
          </cell>
        </row>
        <row r="1790">
          <cell r="A1790" t="str">
            <v>1988/3</v>
          </cell>
          <cell r="B1790" t="str">
            <v>1988</v>
          </cell>
          <cell r="C1790" t="str">
            <v>EAU GELIFIEE FRAISE 800 g</v>
          </cell>
          <cell r="D1790" t="str">
            <v>N1</v>
          </cell>
          <cell r="E1790">
            <v>5.61</v>
          </cell>
          <cell r="F1790">
            <v>38626</v>
          </cell>
          <cell r="G1790">
            <v>5.72</v>
          </cell>
          <cell r="J1790" t="str">
            <v>1988</v>
          </cell>
          <cell r="K1790">
            <v>3</v>
          </cell>
          <cell r="L1790">
            <v>8.4</v>
          </cell>
        </row>
        <row r="1791">
          <cell r="A1791" t="str">
            <v>1988/4</v>
          </cell>
          <cell r="B1791" t="str">
            <v>1988</v>
          </cell>
          <cell r="C1791" t="str">
            <v>EAU GELIFIEE FRAISE 800 g</v>
          </cell>
          <cell r="D1791" t="str">
            <v>NA</v>
          </cell>
          <cell r="E1791">
            <v>5.33</v>
          </cell>
          <cell r="F1791">
            <v>38626</v>
          </cell>
          <cell r="G1791">
            <v>5.44</v>
          </cell>
          <cell r="J1791" t="str">
            <v>1988</v>
          </cell>
          <cell r="K1791">
            <v>4</v>
          </cell>
          <cell r="L1791">
            <v>7.55</v>
          </cell>
        </row>
        <row r="1792">
          <cell r="A1792" t="str">
            <v>1988/5</v>
          </cell>
          <cell r="B1792" t="str">
            <v>1988</v>
          </cell>
          <cell r="C1792" t="str">
            <v>EAU GELIFIEE FRAISE 800 g</v>
          </cell>
          <cell r="D1792" t="str">
            <v>NB</v>
          </cell>
          <cell r="E1792">
            <v>5.05</v>
          </cell>
          <cell r="F1792">
            <v>38626</v>
          </cell>
          <cell r="G1792">
            <v>5.15</v>
          </cell>
          <cell r="J1792" t="str">
            <v>1988</v>
          </cell>
          <cell r="K1792">
            <v>5</v>
          </cell>
          <cell r="L1792">
            <v>6.76</v>
          </cell>
        </row>
        <row r="1793">
          <cell r="A1793" t="str">
            <v>1988/6</v>
          </cell>
          <cell r="B1793" t="str">
            <v>1988</v>
          </cell>
          <cell r="C1793" t="str">
            <v>EAU GELIFIEE FRAISE 800 g</v>
          </cell>
          <cell r="D1793" t="str">
            <v>NB</v>
          </cell>
          <cell r="E1793">
            <v>5.05</v>
          </cell>
          <cell r="F1793">
            <v>38626</v>
          </cell>
          <cell r="G1793">
            <v>5.15</v>
          </cell>
          <cell r="J1793" t="str">
            <v>1988</v>
          </cell>
          <cell r="K1793">
            <v>6</v>
          </cell>
          <cell r="L1793">
            <v>6.05</v>
          </cell>
        </row>
        <row r="1794">
          <cell r="A1794" t="str">
            <v>1988/7</v>
          </cell>
          <cell r="B1794" t="str">
            <v>1988</v>
          </cell>
          <cell r="C1794" t="str">
            <v>EAU GELIFIEE FRAISE 800 g</v>
          </cell>
          <cell r="J1794" t="str">
            <v>1988</v>
          </cell>
          <cell r="K1794">
            <v>7</v>
          </cell>
          <cell r="L1794">
            <v>5.72</v>
          </cell>
        </row>
        <row r="1795">
          <cell r="A1795" t="str">
            <v>1988/8</v>
          </cell>
          <cell r="B1795" t="str">
            <v>1988</v>
          </cell>
          <cell r="C1795" t="str">
            <v>EAU GELIFIEE FRAISE 800 g</v>
          </cell>
          <cell r="J1795" t="str">
            <v>1988</v>
          </cell>
          <cell r="K1795">
            <v>8</v>
          </cell>
          <cell r="L1795">
            <v>5.32</v>
          </cell>
        </row>
        <row r="1796">
          <cell r="A1796" t="str">
            <v>1988/30</v>
          </cell>
          <cell r="B1796" t="str">
            <v>1988</v>
          </cell>
          <cell r="C1796" t="str">
            <v>EAU GELIFIEE FRAISE 800 g</v>
          </cell>
          <cell r="J1796" t="str">
            <v>1988</v>
          </cell>
          <cell r="K1796">
            <v>30</v>
          </cell>
          <cell r="L1796">
            <v>4.8600000000000003</v>
          </cell>
        </row>
        <row r="1797">
          <cell r="A1797" t="str">
            <v>1988/25</v>
          </cell>
          <cell r="B1797" t="str">
            <v>1988</v>
          </cell>
          <cell r="C1797" t="str">
            <v>EAU GELIFIEE FRAISE 800 g</v>
          </cell>
          <cell r="D1797" t="str">
            <v>R1</v>
          </cell>
          <cell r="E1797">
            <v>6.26</v>
          </cell>
          <cell r="F1797">
            <v>38626</v>
          </cell>
          <cell r="G1797">
            <v>6.39</v>
          </cell>
          <cell r="J1797" t="str">
            <v>1988</v>
          </cell>
          <cell r="K1797">
            <v>25</v>
          </cell>
          <cell r="L1797">
            <v>4.53</v>
          </cell>
        </row>
        <row r="1798">
          <cell r="A1798" t="str">
            <v>1988/20</v>
          </cell>
          <cell r="B1798" t="str">
            <v>1988</v>
          </cell>
          <cell r="C1798" t="str">
            <v>EAU GELIFIEE FRAISE 800 g</v>
          </cell>
          <cell r="D1798" t="str">
            <v>RA</v>
          </cell>
          <cell r="E1798">
            <v>5.95</v>
          </cell>
          <cell r="F1798">
            <v>38626</v>
          </cell>
          <cell r="G1798">
            <v>6.07</v>
          </cell>
          <cell r="J1798" t="str">
            <v>1988</v>
          </cell>
          <cell r="K1798">
            <v>20</v>
          </cell>
          <cell r="L1798">
            <v>4.25</v>
          </cell>
        </row>
        <row r="1799">
          <cell r="A1799" t="str">
            <v>1989/1</v>
          </cell>
          <cell r="B1799" t="str">
            <v>1989</v>
          </cell>
          <cell r="C1799" t="str">
            <v>EAU GELIFIEE POIRE 800 g</v>
          </cell>
          <cell r="D1799" t="str">
            <v>RB</v>
          </cell>
          <cell r="E1799">
            <v>5.64</v>
          </cell>
          <cell r="F1799">
            <v>38626</v>
          </cell>
          <cell r="G1799">
            <v>5.75</v>
          </cell>
          <cell r="J1799" t="str">
            <v>1989</v>
          </cell>
          <cell r="K1799">
            <v>1</v>
          </cell>
          <cell r="L1799">
            <v>13.22</v>
          </cell>
        </row>
        <row r="1800">
          <cell r="A1800" t="str">
            <v>1989/A</v>
          </cell>
          <cell r="B1800" t="str">
            <v>1989</v>
          </cell>
          <cell r="C1800" t="str">
            <v>EAU GELIFIEE POIRE 800 g</v>
          </cell>
          <cell r="D1800" t="str">
            <v>RC</v>
          </cell>
          <cell r="E1800">
            <v>5.32</v>
          </cell>
          <cell r="F1800">
            <v>38626</v>
          </cell>
          <cell r="G1800">
            <v>5.43</v>
          </cell>
          <cell r="J1800" t="str">
            <v>1989</v>
          </cell>
          <cell r="K1800" t="str">
            <v>A</v>
          </cell>
          <cell r="L1800">
            <v>12.57</v>
          </cell>
        </row>
        <row r="1801">
          <cell r="A1801" t="str">
            <v>1989/B</v>
          </cell>
          <cell r="B1801" t="str">
            <v>1989</v>
          </cell>
          <cell r="C1801" t="str">
            <v>EAU GELIFIEE POIRE 800 g</v>
          </cell>
          <cell r="D1801" t="str">
            <v>R8</v>
          </cell>
          <cell r="E1801">
            <v>5.23</v>
          </cell>
          <cell r="F1801">
            <v>38626</v>
          </cell>
          <cell r="G1801">
            <v>5.33</v>
          </cell>
          <cell r="J1801" t="str">
            <v>1989</v>
          </cell>
          <cell r="K1801" t="str">
            <v>B</v>
          </cell>
          <cell r="L1801">
            <v>11.91</v>
          </cell>
        </row>
        <row r="1802">
          <cell r="A1802" t="str">
            <v>1989/C</v>
          </cell>
          <cell r="B1802" t="str">
            <v>1989</v>
          </cell>
          <cell r="C1802" t="str">
            <v>EAU GELIFIEE POIRE 800 g</v>
          </cell>
          <cell r="D1802" t="str">
            <v>R9</v>
          </cell>
          <cell r="E1802">
            <v>4.92</v>
          </cell>
          <cell r="F1802">
            <v>38626</v>
          </cell>
          <cell r="G1802">
            <v>5.0199999999999996</v>
          </cell>
          <cell r="J1802" t="str">
            <v>1989</v>
          </cell>
          <cell r="K1802" t="str">
            <v>C</v>
          </cell>
          <cell r="L1802">
            <v>11.25</v>
          </cell>
        </row>
        <row r="1803">
          <cell r="A1803" t="str">
            <v>1989/2</v>
          </cell>
          <cell r="B1803" t="str">
            <v>1989</v>
          </cell>
          <cell r="C1803" t="str">
            <v>EAU GELIFIEE POIRE 800 g</v>
          </cell>
          <cell r="J1803" t="str">
            <v>1989</v>
          </cell>
          <cell r="K1803">
            <v>2</v>
          </cell>
          <cell r="L1803">
            <v>9.4499999999999993</v>
          </cell>
        </row>
        <row r="1804">
          <cell r="A1804" t="str">
            <v>1989/3</v>
          </cell>
          <cell r="B1804" t="str">
            <v>1989</v>
          </cell>
          <cell r="C1804" t="str">
            <v>EAU GELIFIEE POIRE 800 g</v>
          </cell>
          <cell r="J1804" t="str">
            <v>1989</v>
          </cell>
          <cell r="K1804">
            <v>3</v>
          </cell>
          <cell r="L1804">
            <v>8.4</v>
          </cell>
        </row>
        <row r="1805">
          <cell r="A1805" t="str">
            <v>1989/4</v>
          </cell>
          <cell r="B1805" t="str">
            <v>1989</v>
          </cell>
          <cell r="C1805" t="str">
            <v>EAU GELIFIEE POIRE 800 g</v>
          </cell>
          <cell r="D1805" t="str">
            <v>N1</v>
          </cell>
          <cell r="E1805">
            <v>7.83</v>
          </cell>
          <cell r="F1805">
            <v>39139</v>
          </cell>
          <cell r="G1805">
            <v>8.06</v>
          </cell>
          <cell r="J1805" t="str">
            <v>1989</v>
          </cell>
          <cell r="K1805">
            <v>4</v>
          </cell>
          <cell r="L1805">
            <v>7.55</v>
          </cell>
        </row>
        <row r="1806">
          <cell r="A1806" t="str">
            <v>1989/5</v>
          </cell>
          <cell r="B1806" t="str">
            <v>1989</v>
          </cell>
          <cell r="C1806" t="str">
            <v>EAU GELIFIEE POIRE 800 g</v>
          </cell>
          <cell r="D1806" t="str">
            <v>N1</v>
          </cell>
          <cell r="E1806">
            <v>7.83</v>
          </cell>
          <cell r="F1806">
            <v>39139</v>
          </cell>
          <cell r="G1806">
            <v>8.06</v>
          </cell>
          <cell r="J1806" t="str">
            <v>1989</v>
          </cell>
          <cell r="K1806">
            <v>5</v>
          </cell>
          <cell r="L1806">
            <v>6.76</v>
          </cell>
        </row>
        <row r="1807">
          <cell r="A1807" t="str">
            <v>1989/6</v>
          </cell>
          <cell r="B1807" t="str">
            <v>1989</v>
          </cell>
          <cell r="C1807" t="str">
            <v>EAU GELIFIEE POIRE 800 g</v>
          </cell>
          <cell r="D1807" t="str">
            <v>N1</v>
          </cell>
          <cell r="E1807">
            <v>7.83</v>
          </cell>
          <cell r="F1807">
            <v>39139</v>
          </cell>
          <cell r="G1807">
            <v>8.06</v>
          </cell>
          <cell r="J1807" t="str">
            <v>1989</v>
          </cell>
          <cell r="K1807">
            <v>6</v>
          </cell>
          <cell r="L1807">
            <v>6.05</v>
          </cell>
        </row>
        <row r="1808">
          <cell r="A1808" t="str">
            <v>1989/7</v>
          </cell>
          <cell r="B1808" t="str">
            <v>1989</v>
          </cell>
          <cell r="C1808" t="str">
            <v>EAU GELIFIEE POIRE 800 g</v>
          </cell>
          <cell r="D1808" t="str">
            <v>N1</v>
          </cell>
          <cell r="E1808">
            <v>7.83</v>
          </cell>
          <cell r="F1808">
            <v>39139</v>
          </cell>
          <cell r="G1808">
            <v>8.06</v>
          </cell>
          <cell r="J1808" t="str">
            <v>1989</v>
          </cell>
          <cell r="K1808">
            <v>7</v>
          </cell>
          <cell r="L1808">
            <v>5.72</v>
          </cell>
        </row>
        <row r="1809">
          <cell r="A1809" t="str">
            <v>1989/8</v>
          </cell>
          <cell r="B1809" t="str">
            <v>1989</v>
          </cell>
          <cell r="C1809" t="str">
            <v>EAU GELIFIEE POIRE 800 g</v>
          </cell>
          <cell r="D1809" t="str">
            <v>N1</v>
          </cell>
          <cell r="E1809">
            <v>7.83</v>
          </cell>
          <cell r="F1809">
            <v>39139</v>
          </cell>
          <cell r="G1809">
            <v>8.06</v>
          </cell>
          <cell r="J1809" t="str">
            <v>1989</v>
          </cell>
          <cell r="K1809">
            <v>8</v>
          </cell>
          <cell r="L1809">
            <v>5.32</v>
          </cell>
        </row>
        <row r="1810">
          <cell r="A1810" t="str">
            <v>1989/30</v>
          </cell>
          <cell r="B1810" t="str">
            <v>1989</v>
          </cell>
          <cell r="C1810" t="str">
            <v>EAU GELIFIEE POIRE 800 g</v>
          </cell>
          <cell r="D1810" t="str">
            <v>N1</v>
          </cell>
          <cell r="E1810">
            <v>7.36</v>
          </cell>
          <cell r="F1810">
            <v>39139</v>
          </cell>
          <cell r="G1810">
            <v>7.58</v>
          </cell>
          <cell r="J1810" t="str">
            <v>1989</v>
          </cell>
          <cell r="K1810">
            <v>30</v>
          </cell>
          <cell r="L1810">
            <v>4.74</v>
          </cell>
        </row>
        <row r="1811">
          <cell r="A1811" t="str">
            <v>1989/25</v>
          </cell>
          <cell r="B1811" t="str">
            <v>1989</v>
          </cell>
          <cell r="C1811" t="str">
            <v>EAU GELIFIEE POIRE 800 g</v>
          </cell>
          <cell r="D1811" t="str">
            <v>N1</v>
          </cell>
          <cell r="E1811">
            <v>7.36</v>
          </cell>
          <cell r="F1811">
            <v>39139</v>
          </cell>
          <cell r="G1811">
            <v>7.58</v>
          </cell>
          <cell r="J1811" t="str">
            <v>1989</v>
          </cell>
          <cell r="K1811">
            <v>25</v>
          </cell>
          <cell r="L1811">
            <v>4.43</v>
          </cell>
        </row>
        <row r="1812">
          <cell r="A1812" t="str">
            <v>1989/20</v>
          </cell>
          <cell r="B1812" t="str">
            <v>1989</v>
          </cell>
          <cell r="C1812" t="str">
            <v>EAU GELIFIEE POIRE 800 g</v>
          </cell>
          <cell r="J1812" t="str">
            <v>1989</v>
          </cell>
          <cell r="K1812">
            <v>20</v>
          </cell>
          <cell r="L1812">
            <v>4.1500000000000004</v>
          </cell>
        </row>
        <row r="1813">
          <cell r="A1813" t="str">
            <v>1997/1</v>
          </cell>
          <cell r="B1813" t="str">
            <v>1997</v>
          </cell>
          <cell r="C1813" t="str">
            <v>EAU GELIFIEE EDULCOREE NEUTRE 875 g</v>
          </cell>
          <cell r="J1813" t="str">
            <v>1997</v>
          </cell>
          <cell r="K1813">
            <v>1</v>
          </cell>
          <cell r="L1813">
            <v>21.55</v>
          </cell>
        </row>
        <row r="1814">
          <cell r="A1814" t="str">
            <v>1997/A</v>
          </cell>
          <cell r="B1814" t="str">
            <v>1997</v>
          </cell>
          <cell r="C1814" t="str">
            <v>EAU GELIFIEE EDULCOREE NEUTRE 875 g</v>
          </cell>
          <cell r="J1814" t="str">
            <v>1997</v>
          </cell>
          <cell r="K1814" t="str">
            <v>A</v>
          </cell>
          <cell r="L1814">
            <v>20.49</v>
          </cell>
        </row>
        <row r="1815">
          <cell r="A1815" t="str">
            <v>1997/B</v>
          </cell>
          <cell r="B1815" t="str">
            <v>1997</v>
          </cell>
          <cell r="C1815" t="str">
            <v>EAU GELIFIEE EDULCOREE NEUTRE 875 g</v>
          </cell>
          <cell r="D1815" t="str">
            <v>N1</v>
          </cell>
          <cell r="E1815">
            <v>8.91</v>
          </cell>
          <cell r="F1815">
            <v>39139</v>
          </cell>
          <cell r="G1815">
            <v>9.17</v>
          </cell>
          <cell r="J1815" t="str">
            <v>1997</v>
          </cell>
          <cell r="K1815" t="str">
            <v>B</v>
          </cell>
          <cell r="L1815">
            <v>19.41</v>
          </cell>
        </row>
        <row r="1816">
          <cell r="A1816" t="str">
            <v>1997/C</v>
          </cell>
          <cell r="B1816" t="str">
            <v>1997</v>
          </cell>
          <cell r="C1816" t="str">
            <v>EAU GELIFIEE EDULCOREE NEUTRE 875 g</v>
          </cell>
          <cell r="D1816" t="str">
            <v>N1</v>
          </cell>
          <cell r="E1816">
            <v>8.91</v>
          </cell>
          <cell r="F1816">
            <v>39139</v>
          </cell>
          <cell r="G1816">
            <v>9.17</v>
          </cell>
          <cell r="J1816" t="str">
            <v>1997</v>
          </cell>
          <cell r="K1816" t="str">
            <v>C</v>
          </cell>
          <cell r="L1816">
            <v>18.329999999999998</v>
          </cell>
        </row>
        <row r="1817">
          <cell r="A1817" t="str">
            <v>1997/2</v>
          </cell>
          <cell r="B1817" t="str">
            <v>1997</v>
          </cell>
          <cell r="C1817" t="str">
            <v>EAU GELIFIEE EDULCOREE NEUTRE 875 g</v>
          </cell>
          <cell r="J1817" t="str">
            <v>1997</v>
          </cell>
          <cell r="K1817">
            <v>2</v>
          </cell>
          <cell r="L1817">
            <v>15.03</v>
          </cell>
        </row>
        <row r="1818">
          <cell r="A1818" t="str">
            <v>1997/3</v>
          </cell>
          <cell r="B1818" t="str">
            <v>1997</v>
          </cell>
          <cell r="C1818" t="str">
            <v>EAU GELIFIEE EDULCOREE NEUTRE 875 g</v>
          </cell>
          <cell r="J1818" t="str">
            <v>1997</v>
          </cell>
          <cell r="K1818">
            <v>3</v>
          </cell>
          <cell r="L1818">
            <v>11.75</v>
          </cell>
        </row>
        <row r="1819">
          <cell r="A1819" t="str">
            <v>1997/5</v>
          </cell>
          <cell r="B1819" t="str">
            <v>1997</v>
          </cell>
          <cell r="C1819" t="str">
            <v>EAU GELIFIEE EDULCOREE NEUTRE 875 g</v>
          </cell>
          <cell r="J1819" t="str">
            <v>1997</v>
          </cell>
          <cell r="K1819">
            <v>5</v>
          </cell>
          <cell r="L1819">
            <v>10.72</v>
          </cell>
        </row>
        <row r="1820">
          <cell r="A1820" t="str">
            <v>1997/6</v>
          </cell>
          <cell r="B1820" t="str">
            <v>1997</v>
          </cell>
          <cell r="C1820" t="str">
            <v>EAU GELIFIEE EDULCOREE NEUTRE 875 g</v>
          </cell>
          <cell r="D1820" t="str">
            <v>N1</v>
          </cell>
          <cell r="E1820">
            <v>7.95</v>
          </cell>
          <cell r="J1820" t="str">
            <v>1997</v>
          </cell>
          <cell r="K1820">
            <v>6</v>
          </cell>
          <cell r="L1820">
            <v>8.41</v>
          </cell>
        </row>
        <row r="1821">
          <cell r="A1821" t="str">
            <v>1997/30</v>
          </cell>
          <cell r="B1821" t="str">
            <v>1997</v>
          </cell>
          <cell r="C1821" t="str">
            <v>EAU GELIFIEE EDULCOREE NEUTRE 875 g</v>
          </cell>
          <cell r="D1821" t="str">
            <v>N1</v>
          </cell>
          <cell r="E1821">
            <v>7.95</v>
          </cell>
          <cell r="J1821" t="str">
            <v>1997</v>
          </cell>
          <cell r="K1821">
            <v>30</v>
          </cell>
          <cell r="L1821">
            <v>6.69</v>
          </cell>
        </row>
        <row r="1822">
          <cell r="A1822" t="str">
            <v>1997/25</v>
          </cell>
          <cell r="B1822" t="str">
            <v>1997</v>
          </cell>
          <cell r="C1822" t="str">
            <v>EAU GELIFIEE EDULCOREE NEUTRE 875 g</v>
          </cell>
          <cell r="J1822" t="str">
            <v>1997</v>
          </cell>
          <cell r="K1822">
            <v>25</v>
          </cell>
          <cell r="L1822">
            <v>6.24</v>
          </cell>
        </row>
        <row r="1823">
          <cell r="A1823" t="str">
            <v>1997/20</v>
          </cell>
          <cell r="B1823" t="str">
            <v>1997</v>
          </cell>
          <cell r="C1823" t="str">
            <v>EAU GELIFIEE EDULCOREE NEUTRE 875 g</v>
          </cell>
          <cell r="J1823" t="str">
            <v>1997</v>
          </cell>
          <cell r="K1823">
            <v>20</v>
          </cell>
          <cell r="L1823">
            <v>5.85</v>
          </cell>
        </row>
        <row r="1824">
          <cell r="A1824" t="str">
            <v>2101/1</v>
          </cell>
          <cell r="B1824" t="str">
            <v>2101</v>
          </cell>
          <cell r="C1824" t="str">
            <v>DIETASUC carton de 12 boites</v>
          </cell>
          <cell r="D1824" t="str">
            <v>N1</v>
          </cell>
          <cell r="E1824">
            <v>5.61</v>
          </cell>
          <cell r="F1824">
            <v>38626</v>
          </cell>
          <cell r="G1824">
            <v>5.72</v>
          </cell>
          <cell r="J1824" t="str">
            <v>2101</v>
          </cell>
          <cell r="K1824" t="str">
            <v>1</v>
          </cell>
          <cell r="L1824">
            <v>7.63</v>
          </cell>
        </row>
        <row r="1825">
          <cell r="A1825" t="str">
            <v>2101/A</v>
          </cell>
          <cell r="B1825" t="str">
            <v>2101</v>
          </cell>
          <cell r="C1825" t="str">
            <v>DIETASUC carton de 12 boites</v>
          </cell>
          <cell r="D1825" t="str">
            <v>NA</v>
          </cell>
          <cell r="E1825">
            <v>5.33</v>
          </cell>
          <cell r="F1825">
            <v>38626</v>
          </cell>
          <cell r="G1825">
            <v>5.44</v>
          </cell>
          <cell r="J1825" t="str">
            <v>2101</v>
          </cell>
          <cell r="K1825" t="str">
            <v>A</v>
          </cell>
          <cell r="L1825">
            <v>7.25</v>
          </cell>
        </row>
        <row r="1826">
          <cell r="A1826" t="str">
            <v>2101/B</v>
          </cell>
          <cell r="B1826" t="str">
            <v>2101</v>
          </cell>
          <cell r="C1826" t="str">
            <v>DIETASUC carton de 12 boites</v>
          </cell>
          <cell r="D1826" t="str">
            <v>NB</v>
          </cell>
          <cell r="E1826">
            <v>5.05</v>
          </cell>
          <cell r="F1826">
            <v>38626</v>
          </cell>
          <cell r="G1826">
            <v>5.15</v>
          </cell>
          <cell r="J1826" t="str">
            <v>2101</v>
          </cell>
          <cell r="K1826" t="str">
            <v>B</v>
          </cell>
          <cell r="L1826">
            <v>6.87</v>
          </cell>
        </row>
        <row r="1827">
          <cell r="A1827" t="str">
            <v>2101/C</v>
          </cell>
          <cell r="B1827" t="str">
            <v>2101</v>
          </cell>
          <cell r="C1827" t="str">
            <v>DIETASUC carton de 12 boites</v>
          </cell>
          <cell r="D1827" t="str">
            <v>NB</v>
          </cell>
          <cell r="E1827">
            <v>5.05</v>
          </cell>
          <cell r="F1827">
            <v>38626</v>
          </cell>
          <cell r="G1827">
            <v>5.15</v>
          </cell>
          <cell r="J1827" t="str">
            <v>2101</v>
          </cell>
          <cell r="K1827" t="str">
            <v>C</v>
          </cell>
          <cell r="L1827">
            <v>6.49</v>
          </cell>
        </row>
        <row r="1828">
          <cell r="A1828" t="str">
            <v>2101/30</v>
          </cell>
          <cell r="B1828" t="str">
            <v>2101</v>
          </cell>
          <cell r="C1828" t="str">
            <v>DIETASUC carton de 12 boites</v>
          </cell>
          <cell r="J1828" t="str">
            <v>2101</v>
          </cell>
          <cell r="K1828">
            <v>30</v>
          </cell>
          <cell r="L1828">
            <v>4.8600000000000003</v>
          </cell>
        </row>
        <row r="1829">
          <cell r="A1829" t="str">
            <v>2101/25</v>
          </cell>
          <cell r="B1829" t="str">
            <v>2101</v>
          </cell>
          <cell r="C1829" t="str">
            <v>DIETASUC carton de 12 boites</v>
          </cell>
          <cell r="J1829" t="str">
            <v>2101</v>
          </cell>
          <cell r="K1829">
            <v>25</v>
          </cell>
          <cell r="L1829">
            <v>4.53</v>
          </cell>
        </row>
        <row r="1830">
          <cell r="A1830" t="str">
            <v>2101/20</v>
          </cell>
          <cell r="B1830" t="str">
            <v>2101</v>
          </cell>
          <cell r="C1830" t="str">
            <v>DIETASUC carton de 12 boites</v>
          </cell>
          <cell r="J1830" t="str">
            <v>2101</v>
          </cell>
          <cell r="K1830">
            <v>20</v>
          </cell>
          <cell r="L1830">
            <v>4.25</v>
          </cell>
        </row>
        <row r="1831">
          <cell r="A1831" t="str">
            <v>2105/1</v>
          </cell>
          <cell r="B1831" t="str">
            <v>2105</v>
          </cell>
          <cell r="C1831" t="str">
            <v>CREME PATISSIERE A FROID sucrÚe carton de 20 Útuis</v>
          </cell>
          <cell r="D1831" t="str">
            <v>R1</v>
          </cell>
          <cell r="E1831">
            <v>6.26</v>
          </cell>
          <cell r="F1831">
            <v>38626</v>
          </cell>
          <cell r="G1831">
            <v>6.39</v>
          </cell>
          <cell r="J1831" t="str">
            <v>2105</v>
          </cell>
          <cell r="K1831" t="str">
            <v>1</v>
          </cell>
          <cell r="L1831">
            <v>7.36</v>
          </cell>
        </row>
        <row r="1832">
          <cell r="A1832" t="str">
            <v>2105/A</v>
          </cell>
          <cell r="B1832" t="str">
            <v>2105</v>
          </cell>
          <cell r="C1832" t="str">
            <v>CREME PATISSIERE A FROID sucrÚe carton de 20 Útuis</v>
          </cell>
          <cell r="D1832" t="str">
            <v>RA</v>
          </cell>
          <cell r="E1832">
            <v>5.95</v>
          </cell>
          <cell r="F1832">
            <v>38626</v>
          </cell>
          <cell r="G1832">
            <v>6.07</v>
          </cell>
          <cell r="J1832" t="str">
            <v>2105</v>
          </cell>
          <cell r="K1832" t="str">
            <v>A</v>
          </cell>
          <cell r="L1832">
            <v>6.97</v>
          </cell>
        </row>
        <row r="1833">
          <cell r="A1833" t="str">
            <v>2105/B</v>
          </cell>
          <cell r="B1833" t="str">
            <v>2105</v>
          </cell>
          <cell r="C1833" t="str">
            <v>CREME PATISSIERE A FROID sucrÚe carton de 20 Útuis</v>
          </cell>
          <cell r="D1833" t="str">
            <v>RB</v>
          </cell>
          <cell r="E1833">
            <v>5.64</v>
          </cell>
          <cell r="F1833">
            <v>38626</v>
          </cell>
          <cell r="G1833">
            <v>5.75</v>
          </cell>
          <cell r="J1833" t="str">
            <v>2105</v>
          </cell>
          <cell r="K1833" t="str">
            <v>B</v>
          </cell>
          <cell r="L1833">
            <v>6.63</v>
          </cell>
        </row>
        <row r="1834">
          <cell r="A1834" t="str">
            <v>2105/C</v>
          </cell>
          <cell r="B1834" t="str">
            <v>2105</v>
          </cell>
          <cell r="C1834" t="str">
            <v>CREME PATISSIERE A FROID sucrÚe carton de 20 Útuis</v>
          </cell>
          <cell r="D1834" t="str">
            <v>RC</v>
          </cell>
          <cell r="E1834">
            <v>5.32</v>
          </cell>
          <cell r="F1834">
            <v>38626</v>
          </cell>
          <cell r="G1834">
            <v>5.43</v>
          </cell>
          <cell r="J1834" t="str">
            <v>2105</v>
          </cell>
          <cell r="K1834" t="str">
            <v>C</v>
          </cell>
          <cell r="L1834">
            <v>6.26</v>
          </cell>
        </row>
        <row r="1835">
          <cell r="A1835" t="str">
            <v>2105/8</v>
          </cell>
          <cell r="B1835" t="str">
            <v>2105</v>
          </cell>
          <cell r="C1835" t="str">
            <v>CREME PATISSIERE A FROID sucrÚe carton de 20 Útuis</v>
          </cell>
          <cell r="D1835" t="str">
            <v>R8</v>
          </cell>
          <cell r="E1835">
            <v>5.23</v>
          </cell>
          <cell r="F1835">
            <v>38626</v>
          </cell>
          <cell r="G1835">
            <v>5.33</v>
          </cell>
          <cell r="J1835" t="str">
            <v>2105</v>
          </cell>
          <cell r="K1835" t="str">
            <v>8</v>
          </cell>
          <cell r="L1835">
            <v>6.03</v>
          </cell>
        </row>
        <row r="1836">
          <cell r="A1836" t="str">
            <v>2105/9</v>
          </cell>
          <cell r="B1836" t="str">
            <v>2105</v>
          </cell>
          <cell r="C1836" t="str">
            <v>CREME PATISSIERE A FROID sucrÚe carton de 20 Útuis</v>
          </cell>
          <cell r="D1836" t="str">
            <v>R9</v>
          </cell>
          <cell r="E1836">
            <v>4.92</v>
          </cell>
          <cell r="F1836">
            <v>38626</v>
          </cell>
          <cell r="G1836">
            <v>5.0199999999999996</v>
          </cell>
          <cell r="J1836" t="str">
            <v>2105</v>
          </cell>
          <cell r="K1836" t="str">
            <v>9</v>
          </cell>
          <cell r="L1836">
            <v>5.69</v>
          </cell>
        </row>
        <row r="1837">
          <cell r="A1837" t="str">
            <v>2105/25</v>
          </cell>
          <cell r="B1837" t="str">
            <v>2105</v>
          </cell>
          <cell r="C1837" t="str">
            <v>CREME PATISSIERE A FROID sucrÚe carton de 20 Útuis</v>
          </cell>
          <cell r="J1837" t="str">
            <v>2105</v>
          </cell>
          <cell r="K1837">
            <v>25</v>
          </cell>
          <cell r="L1837">
            <v>5.37</v>
          </cell>
        </row>
        <row r="1838">
          <cell r="A1838" t="str">
            <v>2105/20</v>
          </cell>
          <cell r="B1838" t="str">
            <v>2105</v>
          </cell>
          <cell r="C1838" t="str">
            <v>CREME PATISSIERE A FROID sucrÚe carton de 20 Útuis</v>
          </cell>
          <cell r="J1838" t="str">
            <v>2105</v>
          </cell>
          <cell r="K1838">
            <v>20</v>
          </cell>
          <cell r="L1838">
            <v>5.04</v>
          </cell>
        </row>
        <row r="1839">
          <cell r="A1839" t="str">
            <v>2131/1</v>
          </cell>
          <cell r="B1839" t="str">
            <v>2131</v>
          </cell>
          <cell r="C1839" t="str">
            <v>COULIS FRUITS EXOTIQUES 2 cartons de 5 sachets</v>
          </cell>
          <cell r="D1839" t="str">
            <v>N1</v>
          </cell>
          <cell r="E1839">
            <v>7.83</v>
          </cell>
          <cell r="F1839">
            <v>39139</v>
          </cell>
          <cell r="G1839">
            <v>8.06</v>
          </cell>
          <cell r="J1839" t="str">
            <v>2131</v>
          </cell>
          <cell r="K1839" t="str">
            <v>1</v>
          </cell>
          <cell r="L1839">
            <v>9.48</v>
          </cell>
        </row>
        <row r="1840">
          <cell r="A1840" t="str">
            <v>2131/S1</v>
          </cell>
          <cell r="B1840" t="str">
            <v>2131</v>
          </cell>
          <cell r="C1840" t="str">
            <v>COULIS FRUITS EXOTIQUES 2 cartons de 5 sachets</v>
          </cell>
          <cell r="D1840" t="str">
            <v>N1</v>
          </cell>
          <cell r="E1840">
            <v>7.83</v>
          </cell>
          <cell r="F1840">
            <v>39139</v>
          </cell>
          <cell r="G1840">
            <v>8.06</v>
          </cell>
          <cell r="J1840" t="str">
            <v>2131</v>
          </cell>
          <cell r="K1840" t="str">
            <v>S1</v>
          </cell>
          <cell r="L1840">
            <v>10.65</v>
          </cell>
        </row>
        <row r="1841">
          <cell r="A1841" t="str">
            <v>2131/30</v>
          </cell>
          <cell r="B1841" t="str">
            <v>2131</v>
          </cell>
          <cell r="C1841" t="str">
            <v>COULIS FRUITS EXOTIQUES 2 cartons de 5 sachets</v>
          </cell>
          <cell r="D1841" t="str">
            <v>N1</v>
          </cell>
          <cell r="E1841">
            <v>7.83</v>
          </cell>
          <cell r="F1841">
            <v>39139</v>
          </cell>
          <cell r="G1841">
            <v>8.06</v>
          </cell>
          <cell r="J1841" t="str">
            <v>2131</v>
          </cell>
          <cell r="K1841">
            <v>30</v>
          </cell>
          <cell r="L1841">
            <v>5.54</v>
          </cell>
        </row>
        <row r="1842">
          <cell r="A1842" t="str">
            <v>2131/25</v>
          </cell>
          <cell r="B1842" t="str">
            <v>2131</v>
          </cell>
          <cell r="C1842" t="str">
            <v>COULIS FRUITS EXOTIQUES 2 cartons de 5 sachets</v>
          </cell>
          <cell r="D1842" t="str">
            <v>N1</v>
          </cell>
          <cell r="E1842">
            <v>7.83</v>
          </cell>
          <cell r="F1842">
            <v>39139</v>
          </cell>
          <cell r="G1842">
            <v>8.06</v>
          </cell>
          <cell r="J1842" t="str">
            <v>2131</v>
          </cell>
          <cell r="K1842">
            <v>25</v>
          </cell>
          <cell r="L1842">
            <v>5.17</v>
          </cell>
        </row>
        <row r="1843">
          <cell r="A1843" t="str">
            <v>2131/20</v>
          </cell>
          <cell r="B1843" t="str">
            <v>2131</v>
          </cell>
          <cell r="C1843" t="str">
            <v>COULIS FRUITS EXOTIQUES 2 cartons de 5 sachets</v>
          </cell>
          <cell r="D1843" t="str">
            <v>N1</v>
          </cell>
          <cell r="E1843">
            <v>7.83</v>
          </cell>
          <cell r="F1843">
            <v>39139</v>
          </cell>
          <cell r="G1843">
            <v>8.06</v>
          </cell>
          <cell r="J1843" t="str">
            <v>2131</v>
          </cell>
          <cell r="K1843">
            <v>20</v>
          </cell>
          <cell r="L1843">
            <v>4.8499999999999996</v>
          </cell>
        </row>
        <row r="1844">
          <cell r="A1844" t="str">
            <v>2132/1</v>
          </cell>
          <cell r="B1844" t="str">
            <v>2132</v>
          </cell>
          <cell r="C1844" t="str">
            <v>COULIS FRAMBOISE 2 cartons de 5 sachets</v>
          </cell>
          <cell r="D1844" t="str">
            <v>N1</v>
          </cell>
          <cell r="E1844">
            <v>7.36</v>
          </cell>
          <cell r="F1844">
            <v>39139</v>
          </cell>
          <cell r="G1844">
            <v>7.58</v>
          </cell>
          <cell r="J1844" t="str">
            <v>2132</v>
          </cell>
          <cell r="K1844" t="str">
            <v>1</v>
          </cell>
          <cell r="L1844">
            <v>9.8699999999999992</v>
          </cell>
        </row>
        <row r="1845">
          <cell r="A1845" t="str">
            <v>2132/S1</v>
          </cell>
          <cell r="B1845" t="str">
            <v>2132</v>
          </cell>
          <cell r="C1845" t="str">
            <v>COULIS FRAMBOISE 2 cartons de 5 sachets</v>
          </cell>
          <cell r="D1845" t="str">
            <v>N1</v>
          </cell>
          <cell r="E1845">
            <v>7.36</v>
          </cell>
          <cell r="F1845">
            <v>39139</v>
          </cell>
          <cell r="G1845">
            <v>7.58</v>
          </cell>
          <cell r="J1845" t="str">
            <v>2132</v>
          </cell>
          <cell r="K1845" t="str">
            <v>S1</v>
          </cell>
          <cell r="L1845">
            <v>11.45</v>
          </cell>
        </row>
        <row r="1846">
          <cell r="A1846" t="str">
            <v>2132/30</v>
          </cell>
          <cell r="B1846" t="str">
            <v>2132</v>
          </cell>
          <cell r="C1846" t="str">
            <v>COULIS FRAMBOISE 2 cartons de 5 sachets</v>
          </cell>
          <cell r="D1846" t="str">
            <v>N1</v>
          </cell>
          <cell r="E1846">
            <v>13.26</v>
          </cell>
          <cell r="F1846">
            <v>39139</v>
          </cell>
          <cell r="G1846">
            <v>13.66</v>
          </cell>
          <cell r="J1846" t="str">
            <v>2132</v>
          </cell>
          <cell r="K1846">
            <v>30</v>
          </cell>
          <cell r="L1846">
            <v>6.2</v>
          </cell>
        </row>
        <row r="1847">
          <cell r="A1847" t="str">
            <v>2132/25</v>
          </cell>
          <cell r="B1847" t="str">
            <v>2132</v>
          </cell>
          <cell r="C1847" t="str">
            <v>COULIS FRAMBOISE 2 cartons de 5 sachets</v>
          </cell>
          <cell r="D1847" t="str">
            <v>N1</v>
          </cell>
          <cell r="E1847">
            <v>13.26</v>
          </cell>
          <cell r="F1847">
            <v>39139</v>
          </cell>
          <cell r="G1847">
            <v>13.66</v>
          </cell>
          <cell r="J1847" t="str">
            <v>2132</v>
          </cell>
          <cell r="K1847">
            <v>25</v>
          </cell>
          <cell r="L1847">
            <v>5.79</v>
          </cell>
        </row>
        <row r="1848">
          <cell r="A1848" t="str">
            <v>2132/20</v>
          </cell>
          <cell r="B1848" t="str">
            <v>2132</v>
          </cell>
          <cell r="C1848" t="str">
            <v>COULIS FRAMBOISE 2 cartons de 5 sachets</v>
          </cell>
          <cell r="D1848" t="str">
            <v>N1</v>
          </cell>
          <cell r="E1848">
            <v>13.26</v>
          </cell>
          <cell r="F1848">
            <v>39139</v>
          </cell>
          <cell r="G1848">
            <v>13.66</v>
          </cell>
          <cell r="J1848" t="str">
            <v>2132</v>
          </cell>
          <cell r="K1848">
            <v>20</v>
          </cell>
          <cell r="L1848">
            <v>5.43</v>
          </cell>
        </row>
        <row r="1849">
          <cell r="A1849" t="str">
            <v>2133/1</v>
          </cell>
          <cell r="B1849" t="str">
            <v>2133</v>
          </cell>
          <cell r="C1849" t="str">
            <v>SAUCE CARAMEL BEURRE SALE 2 cartons de 5 sachets</v>
          </cell>
          <cell r="D1849" t="str">
            <v>N1</v>
          </cell>
          <cell r="E1849">
            <v>8.91</v>
          </cell>
          <cell r="F1849">
            <v>39139</v>
          </cell>
          <cell r="G1849">
            <v>9.17</v>
          </cell>
          <cell r="J1849" t="str">
            <v>2133</v>
          </cell>
          <cell r="K1849" t="str">
            <v>1</v>
          </cell>
          <cell r="L1849">
            <v>11.55</v>
          </cell>
        </row>
        <row r="1850">
          <cell r="A1850" t="str">
            <v>2133/S1</v>
          </cell>
          <cell r="B1850" t="str">
            <v>2133</v>
          </cell>
          <cell r="C1850" t="str">
            <v>SAUCE CARAMEL BEURRE SALE 2 cartons de 5 sachets</v>
          </cell>
          <cell r="D1850" t="str">
            <v>N1</v>
          </cell>
          <cell r="E1850">
            <v>8.91</v>
          </cell>
          <cell r="F1850">
            <v>39139</v>
          </cell>
          <cell r="G1850">
            <v>9.17</v>
          </cell>
          <cell r="J1850" t="str">
            <v>2133</v>
          </cell>
          <cell r="K1850" t="str">
            <v>S1</v>
          </cell>
          <cell r="L1850">
            <v>12.62</v>
          </cell>
        </row>
        <row r="1851">
          <cell r="A1851" t="str">
            <v>2133/30</v>
          </cell>
          <cell r="B1851" t="str">
            <v>2133</v>
          </cell>
          <cell r="C1851" t="str">
            <v>SAUCE CARAMEL BEURRE SALE 2 cartons de 5 sachets</v>
          </cell>
          <cell r="J1851" t="str">
            <v>2133</v>
          </cell>
          <cell r="K1851">
            <v>30</v>
          </cell>
          <cell r="L1851">
            <v>7.21</v>
          </cell>
        </row>
        <row r="1852">
          <cell r="A1852" t="str">
            <v>2133/25</v>
          </cell>
          <cell r="B1852" t="str">
            <v>2133</v>
          </cell>
          <cell r="C1852" t="str">
            <v>SAUCE CARAMEL BEURRE SALE 2 cartons de 5 sachets</v>
          </cell>
          <cell r="J1852" t="str">
            <v>2133</v>
          </cell>
          <cell r="K1852">
            <v>25</v>
          </cell>
          <cell r="L1852">
            <v>6.73</v>
          </cell>
        </row>
        <row r="1853">
          <cell r="A1853" t="str">
            <v>2133/20</v>
          </cell>
          <cell r="B1853" t="str">
            <v>2133</v>
          </cell>
          <cell r="C1853" t="str">
            <v>SAUCE CARAMEL BEURRE SALE 2 cartons de 5 sachets</v>
          </cell>
          <cell r="J1853" t="str">
            <v>2133</v>
          </cell>
          <cell r="K1853">
            <v>20</v>
          </cell>
          <cell r="L1853">
            <v>6.31</v>
          </cell>
        </row>
        <row r="1854">
          <cell r="A1854" t="str">
            <v>2134/1</v>
          </cell>
          <cell r="B1854" t="str">
            <v>2134</v>
          </cell>
          <cell r="C1854" t="str">
            <v>SAUCE CHOCOLAT NOIR 2 cartons de 5 sachets</v>
          </cell>
          <cell r="D1854" t="str">
            <v>N1</v>
          </cell>
          <cell r="E1854">
            <v>7.32</v>
          </cell>
          <cell r="F1854">
            <v>39139</v>
          </cell>
          <cell r="G1854">
            <v>7.54</v>
          </cell>
          <cell r="J1854" t="str">
            <v>2134</v>
          </cell>
          <cell r="K1854" t="str">
            <v>1</v>
          </cell>
          <cell r="L1854">
            <v>9.0399999999999991</v>
          </cell>
        </row>
        <row r="1855">
          <cell r="A1855" t="str">
            <v>2134/S1</v>
          </cell>
          <cell r="B1855" t="str">
            <v>2134</v>
          </cell>
          <cell r="C1855" t="str">
            <v>SAUCE CHOCOLAT NOIR 2 cartons de 5 sachets</v>
          </cell>
          <cell r="D1855" t="str">
            <v>N1</v>
          </cell>
          <cell r="E1855">
            <v>7.32</v>
          </cell>
          <cell r="F1855">
            <v>39139</v>
          </cell>
          <cell r="G1855">
            <v>7.54</v>
          </cell>
          <cell r="J1855" t="str">
            <v>2134</v>
          </cell>
          <cell r="K1855" t="str">
            <v>S1</v>
          </cell>
          <cell r="L1855">
            <v>10.81</v>
          </cell>
        </row>
        <row r="1856">
          <cell r="A1856" t="str">
            <v>2134/30</v>
          </cell>
          <cell r="B1856" t="str">
            <v>2134</v>
          </cell>
          <cell r="C1856" t="str">
            <v>SAUCE CHOCOLAT NOIR 2 cartons de 5 sachets</v>
          </cell>
          <cell r="J1856" t="str">
            <v>2134</v>
          </cell>
          <cell r="K1856">
            <v>30</v>
          </cell>
          <cell r="L1856">
            <v>6.94</v>
          </cell>
        </row>
        <row r="1857">
          <cell r="A1857" t="str">
            <v>2134/25</v>
          </cell>
          <cell r="B1857" t="str">
            <v>2134</v>
          </cell>
          <cell r="C1857" t="str">
            <v>SAUCE CHOCOLAT NOIR 2 cartons de 5 sachets</v>
          </cell>
          <cell r="J1857" t="str">
            <v>2134</v>
          </cell>
          <cell r="K1857">
            <v>25</v>
          </cell>
          <cell r="L1857">
            <v>6.48</v>
          </cell>
        </row>
        <row r="1858">
          <cell r="A1858" t="str">
            <v>2134/20</v>
          </cell>
          <cell r="B1858" t="str">
            <v>2134</v>
          </cell>
          <cell r="C1858" t="str">
            <v>SAUCE CHOCOLAT NOIR 2 cartons de 5 sachets</v>
          </cell>
          <cell r="J1858" t="str">
            <v>2134</v>
          </cell>
          <cell r="K1858">
            <v>20</v>
          </cell>
          <cell r="L1858">
            <v>6.08</v>
          </cell>
        </row>
        <row r="1859">
          <cell r="A1859" t="str">
            <v>2135/1</v>
          </cell>
          <cell r="B1859" t="str">
            <v>2135</v>
          </cell>
          <cell r="C1859" t="str">
            <v>COULIS FRUITS ROUGES 2 cartons de 5 sachets</v>
          </cell>
          <cell r="D1859" t="str">
            <v>N1</v>
          </cell>
          <cell r="E1859">
            <v>7.95</v>
          </cell>
          <cell r="J1859" t="str">
            <v>2135</v>
          </cell>
          <cell r="K1859" t="str">
            <v>1</v>
          </cell>
          <cell r="L1859">
            <v>9.41</v>
          </cell>
        </row>
        <row r="1860">
          <cell r="A1860" t="str">
            <v>2135/S1</v>
          </cell>
          <cell r="B1860" t="str">
            <v>2135</v>
          </cell>
          <cell r="C1860" t="str">
            <v>COULIS FRUITS ROUGES 2 cartons de 5 sachets</v>
          </cell>
          <cell r="D1860" t="str">
            <v>N1</v>
          </cell>
          <cell r="E1860">
            <v>7.95</v>
          </cell>
          <cell r="J1860" t="str">
            <v>2135</v>
          </cell>
          <cell r="K1860" t="str">
            <v>S1</v>
          </cell>
          <cell r="L1860">
            <v>10.92</v>
          </cell>
        </row>
        <row r="1861">
          <cell r="A1861" t="str">
            <v>2135/30</v>
          </cell>
          <cell r="B1861" t="str">
            <v>2135</v>
          </cell>
          <cell r="C1861" t="str">
            <v>COULIS FRUITS ROUGES 2 cartons de 5 sachets</v>
          </cell>
          <cell r="J1861" t="str">
            <v>2135</v>
          </cell>
          <cell r="K1861">
            <v>30</v>
          </cell>
          <cell r="L1861">
            <v>5.27</v>
          </cell>
        </row>
        <row r="1862">
          <cell r="A1862" t="str">
            <v>2135/25</v>
          </cell>
          <cell r="B1862" t="str">
            <v>2135</v>
          </cell>
          <cell r="C1862" t="str">
            <v>COULIS FRUITS ROUGES 2 cartons de 5 sachets</v>
          </cell>
          <cell r="J1862" t="str">
            <v>2135</v>
          </cell>
          <cell r="K1862">
            <v>25</v>
          </cell>
          <cell r="L1862">
            <v>4.92</v>
          </cell>
        </row>
        <row r="1863">
          <cell r="A1863" t="str">
            <v>2135/20</v>
          </cell>
          <cell r="B1863" t="str">
            <v>2135</v>
          </cell>
          <cell r="C1863" t="str">
            <v>COULIS FRUITS ROUGES 2 cartons de 5 sachets</v>
          </cell>
          <cell r="J1863" t="str">
            <v>2135</v>
          </cell>
          <cell r="K1863">
            <v>20</v>
          </cell>
          <cell r="L1863">
            <v>4.6100000000000003</v>
          </cell>
        </row>
        <row r="1864">
          <cell r="A1864" t="str">
            <v>2300/1</v>
          </cell>
          <cell r="B1864" t="str">
            <v>2300</v>
          </cell>
          <cell r="C1864" t="str">
            <v>CARMELLE</v>
          </cell>
          <cell r="J1864" t="str">
            <v>2300</v>
          </cell>
          <cell r="K1864">
            <v>1</v>
          </cell>
          <cell r="L1864">
            <v>10.61</v>
          </cell>
        </row>
        <row r="1865">
          <cell r="A1865" t="str">
            <v>2300/A</v>
          </cell>
          <cell r="B1865" t="str">
            <v>2300</v>
          </cell>
          <cell r="C1865" t="str">
            <v>CARMELLE</v>
          </cell>
          <cell r="J1865" t="str">
            <v>2300</v>
          </cell>
          <cell r="K1865" t="str">
            <v>A</v>
          </cell>
          <cell r="L1865">
            <v>10.08</v>
          </cell>
        </row>
        <row r="1866">
          <cell r="A1866" t="str">
            <v>2300/B</v>
          </cell>
          <cell r="B1866" t="str">
            <v>2300</v>
          </cell>
          <cell r="C1866" t="str">
            <v>CARMELLE</v>
          </cell>
          <cell r="J1866" t="str">
            <v>2300</v>
          </cell>
          <cell r="K1866" t="str">
            <v>B</v>
          </cell>
          <cell r="L1866">
            <v>9.56</v>
          </cell>
        </row>
        <row r="1867">
          <cell r="A1867" t="str">
            <v>2300/C</v>
          </cell>
          <cell r="B1867" t="str">
            <v>2300</v>
          </cell>
          <cell r="C1867" t="str">
            <v>CARMELLE</v>
          </cell>
          <cell r="J1867" t="str">
            <v>2300</v>
          </cell>
          <cell r="K1867" t="str">
            <v>C</v>
          </cell>
          <cell r="L1867">
            <v>9.02</v>
          </cell>
        </row>
        <row r="1868">
          <cell r="A1868" t="str">
            <v>2300/30</v>
          </cell>
          <cell r="B1868" t="str">
            <v>2300</v>
          </cell>
          <cell r="C1868" t="str">
            <v>CARMELLE</v>
          </cell>
          <cell r="J1868" t="str">
            <v>2300</v>
          </cell>
          <cell r="K1868">
            <v>30</v>
          </cell>
          <cell r="L1868">
            <v>5.66</v>
          </cell>
        </row>
        <row r="1869">
          <cell r="A1869" t="str">
            <v>2300/25</v>
          </cell>
          <cell r="B1869" t="str">
            <v>2300</v>
          </cell>
          <cell r="C1869" t="str">
            <v>CARMELLE</v>
          </cell>
          <cell r="J1869" t="str">
            <v>2300</v>
          </cell>
          <cell r="K1869">
            <v>25</v>
          </cell>
          <cell r="L1869">
            <v>5.28</v>
          </cell>
        </row>
        <row r="1870">
          <cell r="A1870" t="str">
            <v>2300/20</v>
          </cell>
          <cell r="B1870" t="str">
            <v>2300</v>
          </cell>
          <cell r="C1870" t="str">
            <v>CARMELLE</v>
          </cell>
          <cell r="J1870" t="str">
            <v>2300</v>
          </cell>
          <cell r="K1870">
            <v>20</v>
          </cell>
          <cell r="L1870">
            <v>4.95</v>
          </cell>
        </row>
        <row r="1871">
          <cell r="A1871" t="str">
            <v>2609/1</v>
          </cell>
          <cell r="B1871" t="str">
            <v>2609</v>
          </cell>
          <cell r="C1871" t="str">
            <v>LASAGNE</v>
          </cell>
          <cell r="J1871" t="str">
            <v>2609</v>
          </cell>
          <cell r="K1871">
            <v>1</v>
          </cell>
          <cell r="L1871">
            <v>25.66</v>
          </cell>
        </row>
        <row r="1872">
          <cell r="A1872" t="str">
            <v>2609/A</v>
          </cell>
          <cell r="B1872" t="str">
            <v>2609</v>
          </cell>
          <cell r="C1872" t="str">
            <v>LASAGNE</v>
          </cell>
          <cell r="J1872" t="str">
            <v>2609</v>
          </cell>
          <cell r="K1872" t="str">
            <v>A</v>
          </cell>
          <cell r="L1872">
            <v>24.38</v>
          </cell>
        </row>
        <row r="1873">
          <cell r="A1873" t="str">
            <v>2609/B</v>
          </cell>
          <cell r="B1873" t="str">
            <v>2609</v>
          </cell>
          <cell r="C1873" t="str">
            <v>LASAGNE</v>
          </cell>
          <cell r="J1873" t="str">
            <v>2609</v>
          </cell>
          <cell r="K1873" t="str">
            <v>B</v>
          </cell>
          <cell r="L1873">
            <v>23.09</v>
          </cell>
        </row>
        <row r="1874">
          <cell r="A1874" t="str">
            <v>2609/S1</v>
          </cell>
          <cell r="B1874" t="str">
            <v>2609</v>
          </cell>
          <cell r="C1874" t="str">
            <v>LASAGNE</v>
          </cell>
          <cell r="J1874" t="str">
            <v>2609</v>
          </cell>
          <cell r="K1874" t="str">
            <v>S1</v>
          </cell>
          <cell r="L1874">
            <v>22.93</v>
          </cell>
        </row>
        <row r="1875">
          <cell r="A1875" t="str">
            <v>2609/30</v>
          </cell>
          <cell r="B1875" t="str">
            <v>2609</v>
          </cell>
          <cell r="C1875" t="str">
            <v>LASAGNE</v>
          </cell>
          <cell r="J1875" t="str">
            <v>2609</v>
          </cell>
          <cell r="K1875">
            <v>30</v>
          </cell>
          <cell r="L1875">
            <v>13.54</v>
          </cell>
        </row>
        <row r="1876">
          <cell r="A1876" t="str">
            <v>2609/25</v>
          </cell>
          <cell r="B1876" t="str">
            <v>2609</v>
          </cell>
          <cell r="C1876" t="str">
            <v>LASAGNE</v>
          </cell>
          <cell r="J1876" t="str">
            <v>2609</v>
          </cell>
          <cell r="K1876">
            <v>25</v>
          </cell>
          <cell r="L1876">
            <v>12.64</v>
          </cell>
        </row>
        <row r="1877">
          <cell r="A1877" t="str">
            <v>2609/20</v>
          </cell>
          <cell r="B1877" t="str">
            <v>2609</v>
          </cell>
          <cell r="C1877" t="str">
            <v>LASAGNE</v>
          </cell>
          <cell r="J1877" t="str">
            <v>2609</v>
          </cell>
          <cell r="K1877">
            <v>20</v>
          </cell>
          <cell r="L1877">
            <v>11.85</v>
          </cell>
        </row>
        <row r="1878">
          <cell r="A1878" t="str">
            <v>2622/1</v>
          </cell>
          <cell r="B1878" t="str">
            <v>2622</v>
          </cell>
          <cell r="C1878" t="str">
            <v>TERRINE DE CANARD 8 cartons de 4 barquettes</v>
          </cell>
          <cell r="D1878" t="str">
            <v>N1</v>
          </cell>
          <cell r="E1878">
            <v>11.34</v>
          </cell>
          <cell r="F1878">
            <v>39139</v>
          </cell>
          <cell r="G1878">
            <v>11.68</v>
          </cell>
          <cell r="J1878" t="str">
            <v>2622</v>
          </cell>
          <cell r="K1878" t="str">
            <v>1</v>
          </cell>
          <cell r="L1878">
            <v>14.4</v>
          </cell>
        </row>
        <row r="1879">
          <cell r="A1879" t="str">
            <v>2622/A</v>
          </cell>
          <cell r="B1879" t="str">
            <v>2622</v>
          </cell>
          <cell r="C1879" t="str">
            <v>TERRINE DE CANARD 8 cartons de 4 barquettes</v>
          </cell>
          <cell r="D1879" t="str">
            <v>N1</v>
          </cell>
          <cell r="E1879">
            <v>11.34</v>
          </cell>
          <cell r="F1879">
            <v>39139</v>
          </cell>
          <cell r="G1879">
            <v>11.68</v>
          </cell>
          <cell r="J1879" t="str">
            <v>2622</v>
          </cell>
          <cell r="K1879" t="str">
            <v>A</v>
          </cell>
          <cell r="L1879">
            <v>13.68</v>
          </cell>
        </row>
        <row r="1880">
          <cell r="A1880" t="str">
            <v>2622/B</v>
          </cell>
          <cell r="B1880" t="str">
            <v>2622</v>
          </cell>
          <cell r="C1880" t="str">
            <v>TERRINE DE CANARD 8 cartons de 4 barquettes</v>
          </cell>
          <cell r="D1880" t="str">
            <v>N1</v>
          </cell>
          <cell r="E1880">
            <v>11.34</v>
          </cell>
          <cell r="F1880">
            <v>39139</v>
          </cell>
          <cell r="G1880">
            <v>11.68</v>
          </cell>
          <cell r="J1880" t="str">
            <v>2622</v>
          </cell>
          <cell r="K1880" t="str">
            <v>B</v>
          </cell>
          <cell r="L1880">
            <v>12.96</v>
          </cell>
        </row>
        <row r="1881">
          <cell r="A1881" t="str">
            <v>2622/C</v>
          </cell>
          <cell r="B1881" t="str">
            <v>2622</v>
          </cell>
          <cell r="C1881" t="str">
            <v>TERRINE DE CANARD 8 cartons de 4 barquettes</v>
          </cell>
          <cell r="D1881" t="str">
            <v>N1</v>
          </cell>
          <cell r="E1881">
            <v>11.34</v>
          </cell>
          <cell r="F1881">
            <v>39139</v>
          </cell>
          <cell r="G1881">
            <v>11.68</v>
          </cell>
          <cell r="J1881" t="str">
            <v>2622</v>
          </cell>
          <cell r="K1881" t="str">
            <v>C</v>
          </cell>
          <cell r="L1881">
            <v>12.24</v>
          </cell>
        </row>
        <row r="1882">
          <cell r="A1882" t="str">
            <v>2622/30</v>
          </cell>
          <cell r="B1882" t="str">
            <v>2622</v>
          </cell>
          <cell r="C1882" t="str">
            <v>TERRINE DE CANARD 8 cartons de 4 barquettes</v>
          </cell>
          <cell r="J1882" t="str">
            <v>2622</v>
          </cell>
          <cell r="K1882">
            <v>30</v>
          </cell>
          <cell r="L1882">
            <v>9.73</v>
          </cell>
        </row>
        <row r="1883">
          <cell r="A1883" t="str">
            <v>2622/25</v>
          </cell>
          <cell r="B1883" t="str">
            <v>2622</v>
          </cell>
          <cell r="C1883" t="str">
            <v>TERRINE DE CANARD 8 cartons de 4 barquettes</v>
          </cell>
          <cell r="J1883" t="str">
            <v>2622</v>
          </cell>
          <cell r="K1883">
            <v>25</v>
          </cell>
          <cell r="L1883">
            <v>9.08</v>
          </cell>
        </row>
        <row r="1884">
          <cell r="A1884" t="str">
            <v>2622/20</v>
          </cell>
          <cell r="B1884" t="str">
            <v>2622</v>
          </cell>
          <cell r="C1884" t="str">
            <v>TERRINE DE CANARD 8 cartons de 4 barquettes</v>
          </cell>
          <cell r="J1884" t="str">
            <v>2622</v>
          </cell>
          <cell r="K1884">
            <v>20</v>
          </cell>
          <cell r="L1884">
            <v>8.51</v>
          </cell>
        </row>
        <row r="1885">
          <cell r="A1885" t="str">
            <v>3000/1</v>
          </cell>
          <cell r="B1885" t="str">
            <v>3000</v>
          </cell>
          <cell r="C1885" t="str">
            <v>SPATZLES PATES QUALITE + 3 OEUFS carton de 5 kg</v>
          </cell>
          <cell r="D1885" t="str">
            <v>N1</v>
          </cell>
          <cell r="E1885">
            <v>13.26</v>
          </cell>
          <cell r="F1885">
            <v>39139</v>
          </cell>
          <cell r="G1885">
            <v>13.66</v>
          </cell>
          <cell r="J1885" t="str">
            <v>3000</v>
          </cell>
          <cell r="K1885" t="str">
            <v>1</v>
          </cell>
          <cell r="L1885">
            <v>23.6</v>
          </cell>
        </row>
        <row r="1886">
          <cell r="A1886" t="str">
            <v>3000/A</v>
          </cell>
          <cell r="B1886" t="str">
            <v>3000</v>
          </cell>
          <cell r="C1886" t="str">
            <v>SPATZLES PATES QUALITE + 3 OEUFS carton de 5 kg</v>
          </cell>
          <cell r="D1886" t="str">
            <v>N1</v>
          </cell>
          <cell r="E1886">
            <v>13.26</v>
          </cell>
          <cell r="F1886">
            <v>39139</v>
          </cell>
          <cell r="G1886">
            <v>13.66</v>
          </cell>
          <cell r="J1886" t="str">
            <v>3000</v>
          </cell>
          <cell r="K1886" t="str">
            <v>A</v>
          </cell>
          <cell r="L1886">
            <v>22.42</v>
          </cell>
        </row>
        <row r="1887">
          <cell r="A1887" t="str">
            <v>3000/B</v>
          </cell>
          <cell r="B1887" t="str">
            <v>3000</v>
          </cell>
          <cell r="C1887" t="str">
            <v>SPATZLES PATES QUALITE + 3 OEUFS carton de 5 kg</v>
          </cell>
          <cell r="D1887" t="str">
            <v>N1</v>
          </cell>
          <cell r="E1887">
            <v>13.26</v>
          </cell>
          <cell r="F1887">
            <v>39139</v>
          </cell>
          <cell r="G1887">
            <v>13.66</v>
          </cell>
          <cell r="J1887" t="str">
            <v>3000</v>
          </cell>
          <cell r="K1887" t="str">
            <v>B</v>
          </cell>
          <cell r="L1887">
            <v>21.24</v>
          </cell>
        </row>
        <row r="1888">
          <cell r="A1888" t="str">
            <v>3000/C</v>
          </cell>
          <cell r="B1888" t="str">
            <v>3000</v>
          </cell>
          <cell r="C1888" t="str">
            <v>SPATZLES PATES QUALITE + 3 OEUFS carton de 5 kg</v>
          </cell>
          <cell r="D1888" t="str">
            <v>N1</v>
          </cell>
          <cell r="E1888">
            <v>13.26</v>
          </cell>
          <cell r="F1888">
            <v>39139</v>
          </cell>
          <cell r="G1888">
            <v>13.66</v>
          </cell>
          <cell r="J1888" t="str">
            <v>3000</v>
          </cell>
          <cell r="K1888" t="str">
            <v>C</v>
          </cell>
          <cell r="L1888">
            <v>20.059999999999999</v>
          </cell>
        </row>
        <row r="1889">
          <cell r="A1889" t="str">
            <v>3000/S1</v>
          </cell>
          <cell r="B1889" t="str">
            <v>3000</v>
          </cell>
          <cell r="C1889" t="str">
            <v>SPATZLES PATES QUALITE + 3 OEUFS carton de 5 kg</v>
          </cell>
          <cell r="D1889" t="str">
            <v>N1</v>
          </cell>
          <cell r="E1889">
            <v>13.26</v>
          </cell>
          <cell r="F1889">
            <v>39139</v>
          </cell>
          <cell r="G1889">
            <v>13.66</v>
          </cell>
          <cell r="J1889" t="str">
            <v>3000</v>
          </cell>
          <cell r="K1889" t="str">
            <v>S1</v>
          </cell>
          <cell r="L1889">
            <v>29.09</v>
          </cell>
        </row>
        <row r="1890">
          <cell r="A1890" t="str">
            <v>3000/30</v>
          </cell>
          <cell r="B1890" t="str">
            <v>3000</v>
          </cell>
          <cell r="C1890" t="str">
            <v>SPATZLES PATES QUALITE + 3 OEUFS carton de 5 kg</v>
          </cell>
          <cell r="J1890" t="str">
            <v>3000</v>
          </cell>
          <cell r="K1890">
            <v>30</v>
          </cell>
          <cell r="L1890">
            <v>16.79</v>
          </cell>
        </row>
        <row r="1891">
          <cell r="A1891" t="str">
            <v>3000/25</v>
          </cell>
          <cell r="B1891" t="str">
            <v>3000</v>
          </cell>
          <cell r="C1891" t="str">
            <v>SPATZLES PATES QUALITE + 3 OEUFS carton de 5 kg</v>
          </cell>
          <cell r="J1891" t="str">
            <v>3000</v>
          </cell>
          <cell r="K1891">
            <v>25</v>
          </cell>
          <cell r="L1891">
            <v>15.67</v>
          </cell>
        </row>
        <row r="1892">
          <cell r="A1892" t="str">
            <v>3000/20</v>
          </cell>
          <cell r="B1892" t="str">
            <v>3000</v>
          </cell>
          <cell r="C1892" t="str">
            <v>SPATZLES PATES QUALITE + 3 OEUFS carton de 5 kg</v>
          </cell>
          <cell r="J1892" t="str">
            <v>3000</v>
          </cell>
          <cell r="K1892">
            <v>20</v>
          </cell>
          <cell r="L1892">
            <v>14.69</v>
          </cell>
        </row>
        <row r="1893">
          <cell r="A1893" t="str">
            <v>3800/1</v>
          </cell>
          <cell r="B1893" t="str">
            <v>3800</v>
          </cell>
          <cell r="C1893" t="str">
            <v>COUSCOUS COMPLET</v>
          </cell>
          <cell r="J1893" t="str">
            <v>3800</v>
          </cell>
          <cell r="K1893">
            <v>1</v>
          </cell>
          <cell r="L1893">
            <v>49.59</v>
          </cell>
        </row>
        <row r="1894">
          <cell r="A1894" t="str">
            <v>3800/A</v>
          </cell>
          <cell r="B1894" t="str">
            <v>3800</v>
          </cell>
          <cell r="C1894" t="str">
            <v>COUSCOUS COMPLET</v>
          </cell>
          <cell r="J1894" t="str">
            <v>3800</v>
          </cell>
          <cell r="K1894" t="str">
            <v>A</v>
          </cell>
          <cell r="L1894">
            <v>47.11</v>
          </cell>
        </row>
        <row r="1895">
          <cell r="A1895" t="str">
            <v>3800/B</v>
          </cell>
          <cell r="B1895" t="str">
            <v>3800</v>
          </cell>
          <cell r="C1895" t="str">
            <v>COUSCOUS COMPLET</v>
          </cell>
          <cell r="J1895" t="str">
            <v>3800</v>
          </cell>
          <cell r="K1895" t="str">
            <v>B</v>
          </cell>
          <cell r="L1895">
            <v>44.63</v>
          </cell>
        </row>
        <row r="1896">
          <cell r="A1896" t="str">
            <v>3800/C</v>
          </cell>
          <cell r="B1896" t="str">
            <v>3800</v>
          </cell>
          <cell r="C1896" t="str">
            <v>COUSCOUS COMPLET</v>
          </cell>
          <cell r="J1896" t="str">
            <v>3800</v>
          </cell>
          <cell r="K1896" t="str">
            <v>C</v>
          </cell>
          <cell r="L1896">
            <v>42.15</v>
          </cell>
        </row>
        <row r="1897">
          <cell r="A1897" t="str">
            <v>3800/30</v>
          </cell>
          <cell r="B1897" t="str">
            <v>3800</v>
          </cell>
          <cell r="C1897" t="str">
            <v>COUSCOUS COMPLET</v>
          </cell>
          <cell r="J1897" t="str">
            <v>3800</v>
          </cell>
          <cell r="K1897">
            <v>30</v>
          </cell>
          <cell r="L1897">
            <v>20.93</v>
          </cell>
        </row>
        <row r="1898">
          <cell r="A1898" t="str">
            <v>3800/25</v>
          </cell>
          <cell r="B1898" t="str">
            <v>3800</v>
          </cell>
          <cell r="C1898" t="str">
            <v>COUSCOUS COMPLET</v>
          </cell>
          <cell r="J1898" t="str">
            <v>3800</v>
          </cell>
          <cell r="K1898">
            <v>25</v>
          </cell>
          <cell r="L1898">
            <v>19.53</v>
          </cell>
        </row>
        <row r="1899">
          <cell r="A1899" t="str">
            <v>3800/20</v>
          </cell>
          <cell r="B1899" t="str">
            <v>3800</v>
          </cell>
          <cell r="C1899" t="str">
            <v>COUSCOUS COMPLET</v>
          </cell>
          <cell r="J1899" t="str">
            <v>3800</v>
          </cell>
          <cell r="K1899">
            <v>20</v>
          </cell>
          <cell r="L1899">
            <v>18.309999999999999</v>
          </cell>
        </row>
        <row r="1900">
          <cell r="A1900" t="str">
            <v>3801/1</v>
          </cell>
          <cell r="B1900" t="str">
            <v>3801</v>
          </cell>
          <cell r="C1900" t="str">
            <v>BOULGOUR</v>
          </cell>
          <cell r="J1900" t="str">
            <v>3801</v>
          </cell>
          <cell r="K1900">
            <v>1</v>
          </cell>
          <cell r="L1900">
            <v>30.71</v>
          </cell>
        </row>
        <row r="1901">
          <cell r="A1901" t="str">
            <v>3801/A</v>
          </cell>
          <cell r="B1901" t="str">
            <v>3801</v>
          </cell>
          <cell r="C1901" t="str">
            <v>BOULGOUR</v>
          </cell>
          <cell r="J1901" t="str">
            <v>3801</v>
          </cell>
          <cell r="K1901" t="str">
            <v>A</v>
          </cell>
          <cell r="L1901">
            <v>29.17</v>
          </cell>
        </row>
        <row r="1902">
          <cell r="A1902" t="str">
            <v>3801/B</v>
          </cell>
          <cell r="B1902" t="str">
            <v>3801</v>
          </cell>
          <cell r="C1902" t="str">
            <v>BOULGOUR</v>
          </cell>
          <cell r="J1902" t="str">
            <v>3801</v>
          </cell>
          <cell r="K1902" t="str">
            <v>B</v>
          </cell>
          <cell r="L1902">
            <v>27.64</v>
          </cell>
        </row>
        <row r="1903">
          <cell r="A1903" t="str">
            <v>3801/C</v>
          </cell>
          <cell r="B1903" t="str">
            <v>3801</v>
          </cell>
          <cell r="C1903" t="str">
            <v>BOULGOUR</v>
          </cell>
          <cell r="J1903" t="str">
            <v>3801</v>
          </cell>
          <cell r="K1903" t="str">
            <v>C</v>
          </cell>
          <cell r="L1903">
            <v>26.1</v>
          </cell>
        </row>
        <row r="1904">
          <cell r="A1904" t="str">
            <v>3801/30</v>
          </cell>
          <cell r="B1904" t="str">
            <v>3801</v>
          </cell>
          <cell r="C1904" t="str">
            <v>BOULGOUR</v>
          </cell>
          <cell r="J1904" t="str">
            <v>3801</v>
          </cell>
          <cell r="K1904">
            <v>30</v>
          </cell>
          <cell r="L1904">
            <v>19.64</v>
          </cell>
        </row>
        <row r="1905">
          <cell r="A1905" t="str">
            <v>3801/25</v>
          </cell>
          <cell r="B1905" t="str">
            <v>3801</v>
          </cell>
          <cell r="C1905" t="str">
            <v>BOULGOUR</v>
          </cell>
          <cell r="J1905" t="str">
            <v>3801</v>
          </cell>
          <cell r="K1905">
            <v>25</v>
          </cell>
          <cell r="L1905">
            <v>18.329999999999998</v>
          </cell>
        </row>
        <row r="1906">
          <cell r="A1906" t="str">
            <v>3801/20</v>
          </cell>
          <cell r="B1906" t="str">
            <v>3801</v>
          </cell>
          <cell r="C1906" t="str">
            <v>BOULGOUR</v>
          </cell>
          <cell r="J1906" t="str">
            <v>3801</v>
          </cell>
          <cell r="K1906">
            <v>20</v>
          </cell>
          <cell r="L1906">
            <v>17.190000000000001</v>
          </cell>
        </row>
        <row r="1907">
          <cell r="A1907" t="str">
            <v>3805/1</v>
          </cell>
          <cell r="B1907" t="str">
            <v>3805</v>
          </cell>
          <cell r="C1907" t="str">
            <v>SPAGHETTI</v>
          </cell>
          <cell r="J1907" t="str">
            <v>3805</v>
          </cell>
          <cell r="K1907">
            <v>1</v>
          </cell>
          <cell r="L1907">
            <v>22.61</v>
          </cell>
        </row>
        <row r="1908">
          <cell r="A1908" t="str">
            <v>3805/A</v>
          </cell>
          <cell r="B1908" t="str">
            <v>3805</v>
          </cell>
          <cell r="C1908" t="str">
            <v>SPAGHETTI</v>
          </cell>
          <cell r="J1908" t="str">
            <v>3805</v>
          </cell>
          <cell r="K1908" t="str">
            <v>A</v>
          </cell>
          <cell r="L1908">
            <v>21.48</v>
          </cell>
        </row>
        <row r="1909">
          <cell r="A1909" t="str">
            <v>3805/B</v>
          </cell>
          <cell r="B1909" t="str">
            <v>3805</v>
          </cell>
          <cell r="C1909" t="str">
            <v>SPAGHETTI</v>
          </cell>
          <cell r="J1909" t="str">
            <v>3805</v>
          </cell>
          <cell r="K1909" t="str">
            <v>B</v>
          </cell>
          <cell r="L1909">
            <v>20.350000000000001</v>
          </cell>
        </row>
        <row r="1910">
          <cell r="A1910" t="str">
            <v>3805/C</v>
          </cell>
          <cell r="B1910" t="str">
            <v>3805</v>
          </cell>
          <cell r="C1910" t="str">
            <v>SPAGHETTI</v>
          </cell>
          <cell r="J1910" t="str">
            <v>3805</v>
          </cell>
          <cell r="K1910" t="str">
            <v>C</v>
          </cell>
          <cell r="L1910">
            <v>19.22</v>
          </cell>
        </row>
        <row r="1911">
          <cell r="A1911" t="str">
            <v>3805/30</v>
          </cell>
          <cell r="B1911" t="str">
            <v>3805</v>
          </cell>
          <cell r="C1911" t="str">
            <v>SPAGHETTI</v>
          </cell>
          <cell r="J1911" t="str">
            <v>3805</v>
          </cell>
          <cell r="K1911">
            <v>30</v>
          </cell>
          <cell r="L1911">
            <v>14.21</v>
          </cell>
        </row>
        <row r="1912">
          <cell r="A1912" t="str">
            <v>3805/25</v>
          </cell>
          <cell r="B1912" t="str">
            <v>3805</v>
          </cell>
          <cell r="C1912" t="str">
            <v>SPAGHETTI</v>
          </cell>
          <cell r="J1912" t="str">
            <v>3805</v>
          </cell>
          <cell r="K1912">
            <v>25</v>
          </cell>
          <cell r="L1912">
            <v>13.27</v>
          </cell>
        </row>
        <row r="1913">
          <cell r="A1913" t="str">
            <v>3805/20</v>
          </cell>
          <cell r="B1913" t="str">
            <v>3805</v>
          </cell>
          <cell r="C1913" t="str">
            <v>SPAGHETTI</v>
          </cell>
          <cell r="J1913" t="str">
            <v>3805</v>
          </cell>
          <cell r="K1913">
            <v>20</v>
          </cell>
          <cell r="L1913">
            <v>12.44</v>
          </cell>
        </row>
        <row r="1914">
          <cell r="A1914" t="str">
            <v>3806/1</v>
          </cell>
          <cell r="B1914" t="str">
            <v>3806</v>
          </cell>
          <cell r="C1914" t="str">
            <v>RIZ LONG BLANC</v>
          </cell>
          <cell r="J1914" t="str">
            <v>3806</v>
          </cell>
          <cell r="K1914">
            <v>1</v>
          </cell>
          <cell r="L1914">
            <v>21.88</v>
          </cell>
        </row>
        <row r="1915">
          <cell r="A1915" t="str">
            <v>3806/A</v>
          </cell>
          <cell r="B1915" t="str">
            <v>3806</v>
          </cell>
          <cell r="C1915" t="str">
            <v>RIZ LONG BLANC</v>
          </cell>
          <cell r="J1915" t="str">
            <v>3806</v>
          </cell>
          <cell r="K1915" t="str">
            <v>A</v>
          </cell>
          <cell r="L1915">
            <v>20.79</v>
          </cell>
        </row>
        <row r="1916">
          <cell r="A1916" t="str">
            <v>3806/B</v>
          </cell>
          <cell r="B1916" t="str">
            <v>3806</v>
          </cell>
          <cell r="C1916" t="str">
            <v>RIZ LONG BLANC</v>
          </cell>
          <cell r="J1916" t="str">
            <v>3806</v>
          </cell>
          <cell r="K1916" t="str">
            <v>B</v>
          </cell>
          <cell r="L1916">
            <v>19.690000000000001</v>
          </cell>
        </row>
        <row r="1917">
          <cell r="A1917" t="str">
            <v>3806/C</v>
          </cell>
          <cell r="B1917" t="str">
            <v>3806</v>
          </cell>
          <cell r="C1917" t="str">
            <v>RIZ LONG BLANC</v>
          </cell>
          <cell r="J1917" t="str">
            <v>3806</v>
          </cell>
          <cell r="K1917" t="str">
            <v>C</v>
          </cell>
          <cell r="L1917">
            <v>18.600000000000001</v>
          </cell>
        </row>
        <row r="1918">
          <cell r="A1918" t="str">
            <v>3806/30</v>
          </cell>
          <cell r="B1918" t="str">
            <v>3806</v>
          </cell>
          <cell r="C1918" t="str">
            <v>RIZ LONG BLANC</v>
          </cell>
          <cell r="J1918" t="str">
            <v>3806</v>
          </cell>
          <cell r="K1918">
            <v>30</v>
          </cell>
          <cell r="L1918">
            <v>14.21</v>
          </cell>
        </row>
        <row r="1919">
          <cell r="A1919" t="str">
            <v>3806/25</v>
          </cell>
          <cell r="B1919" t="str">
            <v>3806</v>
          </cell>
          <cell r="C1919" t="str">
            <v>RIZ LONG BLANC</v>
          </cell>
          <cell r="J1919" t="str">
            <v>3806</v>
          </cell>
          <cell r="K1919">
            <v>25</v>
          </cell>
          <cell r="L1919">
            <v>13.27</v>
          </cell>
        </row>
        <row r="1920">
          <cell r="A1920" t="str">
            <v>3806/20</v>
          </cell>
          <cell r="B1920" t="str">
            <v>3806</v>
          </cell>
          <cell r="C1920" t="str">
            <v>RIZ LONG BLANC</v>
          </cell>
          <cell r="J1920" t="str">
            <v>3806</v>
          </cell>
          <cell r="K1920">
            <v>20</v>
          </cell>
          <cell r="L1920">
            <v>12.44</v>
          </cell>
        </row>
        <row r="1921">
          <cell r="A1921" t="str">
            <v>3807/1</v>
          </cell>
          <cell r="B1921" t="str">
            <v>3807</v>
          </cell>
          <cell r="C1921" t="str">
            <v>RIZ LONG COMPLET BIO</v>
          </cell>
          <cell r="J1921" t="str">
            <v>3807</v>
          </cell>
          <cell r="K1921">
            <v>1</v>
          </cell>
          <cell r="L1921">
            <v>20.61</v>
          </cell>
        </row>
        <row r="1922">
          <cell r="A1922" t="str">
            <v>3807/A</v>
          </cell>
          <cell r="B1922" t="str">
            <v>3807</v>
          </cell>
          <cell r="C1922" t="str">
            <v>RIZ LONG COMPLET BIO</v>
          </cell>
          <cell r="J1922" t="str">
            <v>3807</v>
          </cell>
          <cell r="K1922" t="str">
            <v>A</v>
          </cell>
          <cell r="L1922">
            <v>19.579999999999998</v>
          </cell>
        </row>
        <row r="1923">
          <cell r="A1923" t="str">
            <v>3807/B</v>
          </cell>
          <cell r="B1923" t="str">
            <v>3807</v>
          </cell>
          <cell r="C1923" t="str">
            <v>RIZ LONG COMPLET BIO</v>
          </cell>
          <cell r="J1923" t="str">
            <v>3807</v>
          </cell>
          <cell r="K1923" t="str">
            <v>B</v>
          </cell>
          <cell r="L1923">
            <v>18.55</v>
          </cell>
        </row>
        <row r="1924">
          <cell r="A1924" t="str">
            <v>3807/C</v>
          </cell>
          <cell r="B1924" t="str">
            <v>3807</v>
          </cell>
          <cell r="C1924" t="str">
            <v>RIZ LONG COMPLET BIO</v>
          </cell>
          <cell r="J1924" t="str">
            <v>3807</v>
          </cell>
          <cell r="K1924" t="str">
            <v>C</v>
          </cell>
          <cell r="L1924">
            <v>17.52</v>
          </cell>
        </row>
        <row r="1925">
          <cell r="A1925" t="str">
            <v>3807/30</v>
          </cell>
          <cell r="B1925" t="str">
            <v>3807</v>
          </cell>
          <cell r="C1925" t="str">
            <v>RIZ LONG COMPLET BIO</v>
          </cell>
          <cell r="J1925" t="str">
            <v>3807</v>
          </cell>
          <cell r="K1925">
            <v>30</v>
          </cell>
          <cell r="L1925">
            <v>13.79</v>
          </cell>
        </row>
        <row r="1926">
          <cell r="A1926" t="str">
            <v>3807/25</v>
          </cell>
          <cell r="B1926" t="str">
            <v>3807</v>
          </cell>
          <cell r="C1926" t="str">
            <v>RIZ LONG COMPLET BIO</v>
          </cell>
          <cell r="J1926" t="str">
            <v>3807</v>
          </cell>
          <cell r="K1926">
            <v>25</v>
          </cell>
          <cell r="L1926">
            <v>12.87</v>
          </cell>
        </row>
        <row r="1927">
          <cell r="A1927" t="str">
            <v>3807/20</v>
          </cell>
          <cell r="B1927" t="str">
            <v>3807</v>
          </cell>
          <cell r="C1927" t="str">
            <v>RIZ LONG COMPLET BIO</v>
          </cell>
          <cell r="J1927" t="str">
            <v>3807</v>
          </cell>
          <cell r="K1927">
            <v>20</v>
          </cell>
          <cell r="L1927">
            <v>12.06</v>
          </cell>
        </row>
        <row r="1928">
          <cell r="A1928" t="str">
            <v>3808/1</v>
          </cell>
          <cell r="B1928" t="str">
            <v>3808</v>
          </cell>
          <cell r="C1928" t="str">
            <v>POIS CASSES</v>
          </cell>
          <cell r="J1928" t="str">
            <v>3808</v>
          </cell>
          <cell r="K1928">
            <v>1</v>
          </cell>
          <cell r="L1928">
            <v>22.09</v>
          </cell>
        </row>
        <row r="1929">
          <cell r="A1929" t="str">
            <v>3808/A</v>
          </cell>
          <cell r="B1929" t="str">
            <v>3808</v>
          </cell>
          <cell r="C1929" t="str">
            <v>POIS CASSES</v>
          </cell>
          <cell r="J1929" t="str">
            <v>3808</v>
          </cell>
          <cell r="K1929" t="str">
            <v>A</v>
          </cell>
          <cell r="L1929">
            <v>20.99</v>
          </cell>
        </row>
        <row r="1930">
          <cell r="A1930" t="str">
            <v>3808/B</v>
          </cell>
          <cell r="B1930" t="str">
            <v>3808</v>
          </cell>
          <cell r="C1930" t="str">
            <v>POIS CASSES</v>
          </cell>
          <cell r="J1930" t="str">
            <v>3808</v>
          </cell>
          <cell r="K1930" t="str">
            <v>B</v>
          </cell>
          <cell r="L1930">
            <v>19.88</v>
          </cell>
        </row>
        <row r="1931">
          <cell r="A1931" t="str">
            <v>3808/C</v>
          </cell>
          <cell r="B1931" t="str">
            <v>3808</v>
          </cell>
          <cell r="C1931" t="str">
            <v>POIS CASSES</v>
          </cell>
          <cell r="J1931" t="str">
            <v>3808</v>
          </cell>
          <cell r="K1931" t="str">
            <v>C</v>
          </cell>
          <cell r="L1931">
            <v>18.78</v>
          </cell>
        </row>
        <row r="1932">
          <cell r="A1932" t="str">
            <v>3808/30</v>
          </cell>
          <cell r="B1932" t="str">
            <v>3808</v>
          </cell>
          <cell r="C1932" t="str">
            <v>POIS CASSES</v>
          </cell>
          <cell r="J1932" t="str">
            <v>3808</v>
          </cell>
          <cell r="K1932">
            <v>30</v>
          </cell>
          <cell r="L1932">
            <v>13.93</v>
          </cell>
        </row>
        <row r="1933">
          <cell r="A1933" t="str">
            <v>3808/25</v>
          </cell>
          <cell r="B1933" t="str">
            <v>3808</v>
          </cell>
          <cell r="C1933" t="str">
            <v>POIS CASSES</v>
          </cell>
          <cell r="J1933" t="str">
            <v>3808</v>
          </cell>
          <cell r="K1933">
            <v>25</v>
          </cell>
          <cell r="L1933">
            <v>13</v>
          </cell>
        </row>
        <row r="1934">
          <cell r="A1934" t="str">
            <v>3808/20</v>
          </cell>
          <cell r="B1934" t="str">
            <v>3808</v>
          </cell>
          <cell r="C1934" t="str">
            <v>POIS CASSES</v>
          </cell>
          <cell r="J1934" t="str">
            <v>3808</v>
          </cell>
          <cell r="K1934">
            <v>20</v>
          </cell>
          <cell r="L1934">
            <v>12.19</v>
          </cell>
        </row>
        <row r="1935">
          <cell r="A1935" t="str">
            <v>3810/1</v>
          </cell>
          <cell r="B1935" t="str">
            <v>3810</v>
          </cell>
          <cell r="C1935" t="str">
            <v>EXOTIQUE</v>
          </cell>
          <cell r="J1935" t="str">
            <v>3810</v>
          </cell>
          <cell r="K1935">
            <v>1</v>
          </cell>
          <cell r="L1935">
            <v>40.26</v>
          </cell>
        </row>
        <row r="1936">
          <cell r="A1936" t="str">
            <v>3810/A</v>
          </cell>
          <cell r="B1936" t="str">
            <v>3810</v>
          </cell>
          <cell r="C1936" t="str">
            <v>EXOTIQUE</v>
          </cell>
          <cell r="J1936" t="str">
            <v>3810</v>
          </cell>
          <cell r="K1936" t="str">
            <v>A</v>
          </cell>
          <cell r="L1936">
            <v>38.25</v>
          </cell>
        </row>
        <row r="1937">
          <cell r="A1937" t="str">
            <v>3810/B</v>
          </cell>
          <cell r="B1937" t="str">
            <v>3810</v>
          </cell>
          <cell r="C1937" t="str">
            <v>EXOTIQUE</v>
          </cell>
          <cell r="J1937" t="str">
            <v>3810</v>
          </cell>
          <cell r="K1937" t="str">
            <v>B</v>
          </cell>
          <cell r="L1937">
            <v>36.229999999999997</v>
          </cell>
        </row>
        <row r="1938">
          <cell r="A1938" t="str">
            <v>3810/C</v>
          </cell>
          <cell r="B1938" t="str">
            <v>3810</v>
          </cell>
          <cell r="C1938" t="str">
            <v>EXOTIQUE</v>
          </cell>
          <cell r="J1938" t="str">
            <v>3810</v>
          </cell>
          <cell r="K1938" t="str">
            <v>C</v>
          </cell>
          <cell r="L1938">
            <v>34.22</v>
          </cell>
        </row>
        <row r="1939">
          <cell r="A1939" t="str">
            <v>3810/30</v>
          </cell>
          <cell r="B1939" t="str">
            <v>3810</v>
          </cell>
          <cell r="C1939" t="str">
            <v>EXOTIQUE</v>
          </cell>
          <cell r="J1939" t="str">
            <v>3810</v>
          </cell>
          <cell r="K1939">
            <v>30</v>
          </cell>
          <cell r="L1939">
            <v>25.29</v>
          </cell>
        </row>
        <row r="1940">
          <cell r="A1940" t="str">
            <v>3810/25</v>
          </cell>
          <cell r="B1940" t="str">
            <v>3810</v>
          </cell>
          <cell r="C1940" t="str">
            <v>EXOTIQUE</v>
          </cell>
          <cell r="J1940" t="str">
            <v>3810</v>
          </cell>
          <cell r="K1940">
            <v>25</v>
          </cell>
          <cell r="L1940">
            <v>23.6</v>
          </cell>
        </row>
        <row r="1941">
          <cell r="A1941" t="str">
            <v>3810/20</v>
          </cell>
          <cell r="B1941" t="str">
            <v>3810</v>
          </cell>
          <cell r="C1941" t="str">
            <v>EXOTIQUE</v>
          </cell>
          <cell r="J1941" t="str">
            <v>3810</v>
          </cell>
          <cell r="K1941">
            <v>20</v>
          </cell>
          <cell r="L1941">
            <v>22.13</v>
          </cell>
        </row>
        <row r="1942">
          <cell r="A1942" t="str">
            <v>3811/1</v>
          </cell>
          <cell r="B1942" t="str">
            <v>3811</v>
          </cell>
          <cell r="C1942" t="str">
            <v>ANDES</v>
          </cell>
          <cell r="J1942" t="str">
            <v>3811</v>
          </cell>
          <cell r="K1942">
            <v>1</v>
          </cell>
          <cell r="L1942">
            <v>46.18</v>
          </cell>
        </row>
        <row r="1943">
          <cell r="A1943" t="str">
            <v>3811/A</v>
          </cell>
          <cell r="B1943" t="str">
            <v>3811</v>
          </cell>
          <cell r="C1943" t="str">
            <v>ANDES</v>
          </cell>
          <cell r="J1943" t="str">
            <v>3811</v>
          </cell>
          <cell r="K1943" t="str">
            <v>A</v>
          </cell>
          <cell r="L1943">
            <v>43.87</v>
          </cell>
        </row>
        <row r="1944">
          <cell r="A1944" t="str">
            <v>3811/B</v>
          </cell>
          <cell r="B1944" t="str">
            <v>3811</v>
          </cell>
          <cell r="C1944" t="str">
            <v>ANDES</v>
          </cell>
          <cell r="J1944" t="str">
            <v>3811</v>
          </cell>
          <cell r="K1944" t="str">
            <v>B</v>
          </cell>
          <cell r="L1944">
            <v>41.56</v>
          </cell>
        </row>
        <row r="1945">
          <cell r="A1945" t="str">
            <v>3811/C</v>
          </cell>
          <cell r="B1945" t="str">
            <v>3811</v>
          </cell>
          <cell r="C1945" t="str">
            <v>ANDES</v>
          </cell>
          <cell r="J1945" t="str">
            <v>3811</v>
          </cell>
          <cell r="K1945" t="str">
            <v>C</v>
          </cell>
          <cell r="L1945">
            <v>39.25</v>
          </cell>
        </row>
        <row r="1946">
          <cell r="A1946" t="str">
            <v>3811/30</v>
          </cell>
          <cell r="B1946" t="str">
            <v>3811</v>
          </cell>
          <cell r="C1946" t="str">
            <v>ANDES</v>
          </cell>
          <cell r="J1946" t="str">
            <v>3811</v>
          </cell>
          <cell r="K1946">
            <v>30</v>
          </cell>
          <cell r="L1946">
            <v>29</v>
          </cell>
        </row>
        <row r="1947">
          <cell r="A1947" t="str">
            <v>3811/25</v>
          </cell>
          <cell r="B1947" t="str">
            <v>3811</v>
          </cell>
          <cell r="C1947" t="str">
            <v>ANDES</v>
          </cell>
          <cell r="J1947" t="str">
            <v>3811</v>
          </cell>
          <cell r="K1947">
            <v>25</v>
          </cell>
          <cell r="L1947">
            <v>27.07</v>
          </cell>
        </row>
        <row r="1948">
          <cell r="A1948" t="str">
            <v>3811/20</v>
          </cell>
          <cell r="B1948" t="str">
            <v>3811</v>
          </cell>
          <cell r="C1948" t="str">
            <v>ANDES</v>
          </cell>
          <cell r="J1948" t="str">
            <v>3811</v>
          </cell>
          <cell r="K1948">
            <v>20</v>
          </cell>
          <cell r="L1948">
            <v>25.38</v>
          </cell>
        </row>
        <row r="1949">
          <cell r="A1949" t="str">
            <v>3812/1</v>
          </cell>
          <cell r="B1949" t="str">
            <v>3812</v>
          </cell>
          <cell r="C1949" t="str">
            <v>LENTILLES VERTES</v>
          </cell>
          <cell r="J1949" t="str">
            <v>3812</v>
          </cell>
          <cell r="K1949">
            <v>1</v>
          </cell>
          <cell r="L1949">
            <v>27.74</v>
          </cell>
        </row>
        <row r="1950">
          <cell r="A1950" t="str">
            <v>3812/A</v>
          </cell>
          <cell r="B1950" t="str">
            <v>3812</v>
          </cell>
          <cell r="C1950" t="str">
            <v>LENTILLES VERTES</v>
          </cell>
          <cell r="J1950" t="str">
            <v>3812</v>
          </cell>
          <cell r="K1950" t="str">
            <v>A</v>
          </cell>
          <cell r="L1950">
            <v>26.35</v>
          </cell>
        </row>
        <row r="1951">
          <cell r="A1951" t="str">
            <v>3812/B</v>
          </cell>
          <cell r="B1951" t="str">
            <v>3812</v>
          </cell>
          <cell r="C1951" t="str">
            <v>LENTILLES VERTES</v>
          </cell>
          <cell r="J1951" t="str">
            <v>3812</v>
          </cell>
          <cell r="K1951" t="str">
            <v>B</v>
          </cell>
          <cell r="L1951">
            <v>24.97</v>
          </cell>
        </row>
        <row r="1952">
          <cell r="A1952" t="str">
            <v>3812/C</v>
          </cell>
          <cell r="B1952" t="str">
            <v>3812</v>
          </cell>
          <cell r="C1952" t="str">
            <v>LENTILLES VERTES</v>
          </cell>
          <cell r="J1952" t="str">
            <v>3812</v>
          </cell>
          <cell r="K1952" t="str">
            <v>C</v>
          </cell>
          <cell r="L1952">
            <v>23.58</v>
          </cell>
        </row>
        <row r="1953">
          <cell r="A1953" t="str">
            <v>3812/30</v>
          </cell>
          <cell r="B1953" t="str">
            <v>3812</v>
          </cell>
          <cell r="C1953" t="str">
            <v>LENTILLES VERTES</v>
          </cell>
          <cell r="J1953" t="str">
            <v>3812</v>
          </cell>
          <cell r="K1953">
            <v>30</v>
          </cell>
          <cell r="L1953">
            <v>17.43</v>
          </cell>
        </row>
        <row r="1954">
          <cell r="A1954" t="str">
            <v>3812/25</v>
          </cell>
          <cell r="B1954" t="str">
            <v>3812</v>
          </cell>
          <cell r="C1954" t="str">
            <v>LENTILLES VERTES</v>
          </cell>
          <cell r="J1954" t="str">
            <v>3812</v>
          </cell>
          <cell r="K1954">
            <v>25</v>
          </cell>
          <cell r="L1954">
            <v>16.27</v>
          </cell>
        </row>
        <row r="1955">
          <cell r="A1955" t="str">
            <v>3812/20</v>
          </cell>
          <cell r="B1955" t="str">
            <v>3812</v>
          </cell>
          <cell r="C1955" t="str">
            <v>LENTILLES VERTES</v>
          </cell>
          <cell r="J1955" t="str">
            <v>3812</v>
          </cell>
          <cell r="K1955">
            <v>20</v>
          </cell>
          <cell r="L1955">
            <v>15.25</v>
          </cell>
        </row>
        <row r="1956">
          <cell r="A1956" t="str">
            <v>3813/1</v>
          </cell>
          <cell r="B1956" t="str">
            <v>3813</v>
          </cell>
          <cell r="C1956" t="str">
            <v>TABOULE BIO</v>
          </cell>
          <cell r="J1956" t="str">
            <v>3813</v>
          </cell>
          <cell r="K1956">
            <v>1</v>
          </cell>
          <cell r="L1956">
            <v>46.92</v>
          </cell>
        </row>
        <row r="1957">
          <cell r="A1957" t="str">
            <v>3813/A</v>
          </cell>
          <cell r="B1957" t="str">
            <v>3813</v>
          </cell>
          <cell r="C1957" t="str">
            <v>TABOULE BIO</v>
          </cell>
          <cell r="J1957" t="str">
            <v>3813</v>
          </cell>
          <cell r="K1957" t="str">
            <v>A</v>
          </cell>
          <cell r="L1957">
            <v>44.56</v>
          </cell>
        </row>
        <row r="1958">
          <cell r="A1958" t="str">
            <v>3813/B</v>
          </cell>
          <cell r="B1958" t="str">
            <v>3813</v>
          </cell>
          <cell r="C1958" t="str">
            <v>TABOULE BIO</v>
          </cell>
          <cell r="J1958" t="str">
            <v>3813</v>
          </cell>
          <cell r="K1958" t="str">
            <v>B</v>
          </cell>
          <cell r="L1958">
            <v>42.22</v>
          </cell>
        </row>
        <row r="1959">
          <cell r="A1959" t="str">
            <v>3813/C</v>
          </cell>
          <cell r="B1959" t="str">
            <v>3813</v>
          </cell>
          <cell r="C1959" t="str">
            <v>TABOULE BIO</v>
          </cell>
          <cell r="J1959" t="str">
            <v>3813</v>
          </cell>
          <cell r="K1959" t="str">
            <v>C</v>
          </cell>
          <cell r="L1959">
            <v>39.89</v>
          </cell>
        </row>
        <row r="1960">
          <cell r="A1960" t="str">
            <v>3813/2</v>
          </cell>
          <cell r="B1960" t="str">
            <v>3813</v>
          </cell>
          <cell r="C1960" t="str">
            <v>TABOULE BIO</v>
          </cell>
          <cell r="J1960" t="str">
            <v>3813</v>
          </cell>
          <cell r="K1960">
            <v>2</v>
          </cell>
          <cell r="L1960">
            <v>35.9</v>
          </cell>
        </row>
        <row r="1961">
          <cell r="A1961" t="str">
            <v>3813/3</v>
          </cell>
          <cell r="B1961" t="str">
            <v>3813</v>
          </cell>
          <cell r="C1961" t="str">
            <v>TABOULE BIO</v>
          </cell>
          <cell r="J1961" t="str">
            <v>3813</v>
          </cell>
          <cell r="K1961">
            <v>3</v>
          </cell>
          <cell r="L1961">
            <v>31.91</v>
          </cell>
        </row>
        <row r="1962">
          <cell r="A1962" t="str">
            <v>3813/5</v>
          </cell>
          <cell r="B1962" t="str">
            <v>3813</v>
          </cell>
          <cell r="C1962" t="str">
            <v>TABOULE BIO</v>
          </cell>
          <cell r="J1962" t="str">
            <v>3813</v>
          </cell>
          <cell r="K1962">
            <v>5</v>
          </cell>
          <cell r="L1962">
            <v>25.73</v>
          </cell>
        </row>
        <row r="1963">
          <cell r="A1963" t="str">
            <v>3813/6</v>
          </cell>
          <cell r="B1963" t="str">
            <v>3813</v>
          </cell>
          <cell r="C1963" t="str">
            <v>TABOULE BIO</v>
          </cell>
          <cell r="J1963" t="str">
            <v>3813</v>
          </cell>
          <cell r="K1963">
            <v>6</v>
          </cell>
          <cell r="L1963">
            <v>23.59</v>
          </cell>
        </row>
        <row r="1964">
          <cell r="A1964" t="str">
            <v>3813/30</v>
          </cell>
          <cell r="B1964" t="str">
            <v>3813</v>
          </cell>
          <cell r="C1964" t="str">
            <v>TABOULE BIO</v>
          </cell>
          <cell r="J1964" t="str">
            <v>3813</v>
          </cell>
          <cell r="K1964">
            <v>30</v>
          </cell>
          <cell r="L1964">
            <v>16.690000000000001</v>
          </cell>
        </row>
        <row r="1965">
          <cell r="A1965" t="str">
            <v>3813/25</v>
          </cell>
          <cell r="B1965" t="str">
            <v>3813</v>
          </cell>
          <cell r="C1965" t="str">
            <v>TABOULE BIO</v>
          </cell>
          <cell r="J1965" t="str">
            <v>3813</v>
          </cell>
          <cell r="K1965">
            <v>25</v>
          </cell>
          <cell r="L1965">
            <v>15.57</v>
          </cell>
        </row>
        <row r="1966">
          <cell r="A1966" t="str">
            <v>3813/20</v>
          </cell>
          <cell r="B1966" t="str">
            <v>3813</v>
          </cell>
          <cell r="C1966" t="str">
            <v>TABOULE BIO</v>
          </cell>
          <cell r="J1966" t="str">
            <v>3813</v>
          </cell>
          <cell r="K1966">
            <v>20</v>
          </cell>
          <cell r="L1966">
            <v>14.6</v>
          </cell>
        </row>
        <row r="1967">
          <cell r="A1967" t="str">
            <v>3814/1</v>
          </cell>
          <cell r="B1967" t="str">
            <v>3814</v>
          </cell>
          <cell r="C1967" t="str">
            <v>MUFFIN BIO NATURE</v>
          </cell>
          <cell r="J1967" t="str">
            <v>3814</v>
          </cell>
          <cell r="K1967">
            <v>1</v>
          </cell>
          <cell r="L1967">
            <v>107.62</v>
          </cell>
        </row>
        <row r="1968">
          <cell r="A1968" t="str">
            <v>3814/A</v>
          </cell>
          <cell r="B1968" t="str">
            <v>3814</v>
          </cell>
          <cell r="C1968" t="str">
            <v>MUFFIN BIO NATURE</v>
          </cell>
          <cell r="J1968" t="str">
            <v>3814</v>
          </cell>
          <cell r="K1968" t="str">
            <v>A</v>
          </cell>
          <cell r="L1968">
            <v>104.42</v>
          </cell>
        </row>
        <row r="1969">
          <cell r="A1969" t="str">
            <v>3814/B</v>
          </cell>
          <cell r="B1969" t="str">
            <v>3814</v>
          </cell>
          <cell r="C1969" t="str">
            <v>MUFFIN BIO NATURE</v>
          </cell>
          <cell r="J1969" t="str">
            <v>3814</v>
          </cell>
          <cell r="K1969" t="str">
            <v>B</v>
          </cell>
          <cell r="L1969">
            <v>96.85</v>
          </cell>
        </row>
        <row r="1970">
          <cell r="A1970" t="str">
            <v>3814/C</v>
          </cell>
          <cell r="B1970" t="str">
            <v>3814</v>
          </cell>
          <cell r="C1970" t="str">
            <v>MUFFIN BIO NATURE</v>
          </cell>
          <cell r="J1970" t="str">
            <v>3814</v>
          </cell>
          <cell r="K1970" t="str">
            <v>C</v>
          </cell>
          <cell r="L1970">
            <v>91.48</v>
          </cell>
        </row>
        <row r="1971">
          <cell r="A1971" t="str">
            <v>3814/30</v>
          </cell>
          <cell r="B1971" t="str">
            <v>3814</v>
          </cell>
          <cell r="C1971" t="str">
            <v>MUFFIN BIO NATURE</v>
          </cell>
          <cell r="J1971" t="str">
            <v>3814</v>
          </cell>
          <cell r="K1971">
            <v>30</v>
          </cell>
          <cell r="L1971">
            <v>47.5</v>
          </cell>
        </row>
        <row r="1972">
          <cell r="A1972" t="str">
            <v>3814/25</v>
          </cell>
          <cell r="B1972" t="str">
            <v>3814</v>
          </cell>
          <cell r="C1972" t="str">
            <v>MUFFIN BIO NATURE</v>
          </cell>
          <cell r="J1972" t="str">
            <v>3814</v>
          </cell>
          <cell r="K1972">
            <v>25</v>
          </cell>
          <cell r="L1972">
            <v>44.33</v>
          </cell>
        </row>
        <row r="1973">
          <cell r="A1973" t="str">
            <v>3814/20</v>
          </cell>
          <cell r="B1973" t="str">
            <v>3814</v>
          </cell>
          <cell r="C1973" t="str">
            <v>MUFFIN BIO NATURE</v>
          </cell>
          <cell r="D1973" t="str">
            <v>Q3</v>
          </cell>
          <cell r="E1973">
            <v>16.97</v>
          </cell>
          <cell r="F1973">
            <v>38626</v>
          </cell>
          <cell r="G1973">
            <v>17.309999999999999</v>
          </cell>
          <cell r="J1973" t="str">
            <v>3814</v>
          </cell>
          <cell r="K1973">
            <v>20</v>
          </cell>
          <cell r="L1973">
            <v>41.56</v>
          </cell>
        </row>
        <row r="1974">
          <cell r="A1974" t="str">
            <v>3815/1</v>
          </cell>
          <cell r="B1974" t="str">
            <v>3815</v>
          </cell>
          <cell r="C1974" t="str">
            <v>MUFFIN BIO CHOCOLAT</v>
          </cell>
          <cell r="D1974" t="str">
            <v>Q3</v>
          </cell>
          <cell r="E1974">
            <v>16.97</v>
          </cell>
          <cell r="F1974">
            <v>38626</v>
          </cell>
          <cell r="G1974">
            <v>17.309999999999999</v>
          </cell>
          <cell r="J1974" t="str">
            <v>3815</v>
          </cell>
          <cell r="K1974">
            <v>1</v>
          </cell>
          <cell r="L1974">
            <v>114.13</v>
          </cell>
        </row>
        <row r="1975">
          <cell r="A1975" t="str">
            <v>3815/A</v>
          </cell>
          <cell r="B1975" t="str">
            <v>3815</v>
          </cell>
          <cell r="C1975" t="str">
            <v>MUFFIN BIO CHOCOLAT</v>
          </cell>
          <cell r="D1975" t="str">
            <v>Q3</v>
          </cell>
          <cell r="E1975">
            <v>16.97</v>
          </cell>
          <cell r="F1975">
            <v>38626</v>
          </cell>
          <cell r="G1975">
            <v>17.309999999999999</v>
          </cell>
          <cell r="J1975" t="str">
            <v>3815</v>
          </cell>
          <cell r="K1975" t="str">
            <v>A</v>
          </cell>
          <cell r="L1975">
            <v>108.44</v>
          </cell>
        </row>
        <row r="1976">
          <cell r="A1976" t="str">
            <v>3815/B</v>
          </cell>
          <cell r="B1976" t="str">
            <v>3815</v>
          </cell>
          <cell r="C1976" t="str">
            <v>MUFFIN BIO CHOCOLAT</v>
          </cell>
          <cell r="D1976" t="str">
            <v>Q3</v>
          </cell>
          <cell r="E1976">
            <v>16.97</v>
          </cell>
          <cell r="F1976">
            <v>38626</v>
          </cell>
          <cell r="G1976">
            <v>17.309999999999999</v>
          </cell>
          <cell r="J1976" t="str">
            <v>3815</v>
          </cell>
          <cell r="K1976" t="str">
            <v>B</v>
          </cell>
          <cell r="L1976">
            <v>102.74</v>
          </cell>
        </row>
        <row r="1977">
          <cell r="A1977" t="str">
            <v>3815/C</v>
          </cell>
          <cell r="B1977" t="str">
            <v>3815</v>
          </cell>
          <cell r="C1977" t="str">
            <v>MUFFIN BIO CHOCOLAT</v>
          </cell>
          <cell r="D1977" t="str">
            <v>Q3</v>
          </cell>
          <cell r="E1977">
            <v>16.97</v>
          </cell>
          <cell r="F1977">
            <v>38626</v>
          </cell>
          <cell r="G1977">
            <v>17.309999999999999</v>
          </cell>
          <cell r="J1977" t="str">
            <v>3815</v>
          </cell>
          <cell r="K1977" t="str">
            <v>C</v>
          </cell>
          <cell r="L1977">
            <v>97.05</v>
          </cell>
        </row>
        <row r="1978">
          <cell r="A1978" t="str">
            <v>3815/3</v>
          </cell>
          <cell r="B1978" t="str">
            <v>3815</v>
          </cell>
          <cell r="C1978" t="str">
            <v>MUFFIN BIO CHOCOLAT</v>
          </cell>
          <cell r="D1978" t="str">
            <v>Q3</v>
          </cell>
          <cell r="E1978">
            <v>16.97</v>
          </cell>
          <cell r="F1978">
            <v>38626</v>
          </cell>
          <cell r="G1978">
            <v>17.309999999999999</v>
          </cell>
          <cell r="J1978" t="str">
            <v>3815</v>
          </cell>
          <cell r="K1978">
            <v>3</v>
          </cell>
          <cell r="L1978">
            <v>89.25</v>
          </cell>
        </row>
        <row r="1979">
          <cell r="A1979" t="str">
            <v>3815/30</v>
          </cell>
          <cell r="B1979" t="str">
            <v>3815</v>
          </cell>
          <cell r="C1979" t="str">
            <v>MUFFIN BIO CHOCOLAT</v>
          </cell>
          <cell r="D1979" t="str">
            <v>Q3</v>
          </cell>
          <cell r="E1979">
            <v>16.97</v>
          </cell>
          <cell r="F1979">
            <v>38626</v>
          </cell>
          <cell r="G1979">
            <v>17.309999999999999</v>
          </cell>
          <cell r="J1979" t="str">
            <v>3815</v>
          </cell>
          <cell r="K1979">
            <v>30</v>
          </cell>
          <cell r="L1979">
            <v>46.64</v>
          </cell>
        </row>
        <row r="1980">
          <cell r="A1980" t="str">
            <v>3815/25</v>
          </cell>
          <cell r="B1980" t="str">
            <v>3815</v>
          </cell>
          <cell r="C1980" t="str">
            <v>MUFFIN BIO CHOCOLAT</v>
          </cell>
          <cell r="D1980" t="str">
            <v>Q3</v>
          </cell>
          <cell r="E1980">
            <v>16.97</v>
          </cell>
          <cell r="F1980">
            <v>38626</v>
          </cell>
          <cell r="G1980">
            <v>17.309999999999999</v>
          </cell>
          <cell r="J1980" t="str">
            <v>3815</v>
          </cell>
          <cell r="K1980">
            <v>25</v>
          </cell>
          <cell r="L1980">
            <v>43.53</v>
          </cell>
        </row>
        <row r="1981">
          <cell r="A1981" t="str">
            <v>3815/20</v>
          </cell>
          <cell r="B1981" t="str">
            <v>3815</v>
          </cell>
          <cell r="C1981" t="str">
            <v>MUFFIN BIO CHOCOLAT</v>
          </cell>
          <cell r="D1981" t="str">
            <v>Q3</v>
          </cell>
          <cell r="E1981">
            <v>16.97</v>
          </cell>
          <cell r="F1981">
            <v>38626</v>
          </cell>
          <cell r="G1981">
            <v>17.309999999999999</v>
          </cell>
          <cell r="J1981" t="str">
            <v>3815</v>
          </cell>
          <cell r="K1981">
            <v>20</v>
          </cell>
          <cell r="L1981">
            <v>40.81</v>
          </cell>
        </row>
        <row r="1982">
          <cell r="A1982" t="str">
            <v>3816/1</v>
          </cell>
          <cell r="B1982" t="str">
            <v>3816</v>
          </cell>
          <cell r="C1982" t="str">
            <v>TAGLIATELLE 1/2 COMPLETE BIO</v>
          </cell>
          <cell r="J1982" t="str">
            <v>3816</v>
          </cell>
          <cell r="K1982">
            <v>1</v>
          </cell>
          <cell r="L1982">
            <v>21.67</v>
          </cell>
        </row>
        <row r="1983">
          <cell r="A1983" t="str">
            <v>3816/A</v>
          </cell>
          <cell r="B1983" t="str">
            <v>3816</v>
          </cell>
          <cell r="C1983" t="str">
            <v>TAGLIATELLE 1/2 COMPLETE BIO</v>
          </cell>
          <cell r="J1983" t="str">
            <v>3816</v>
          </cell>
          <cell r="K1983" t="str">
            <v>A</v>
          </cell>
          <cell r="L1983">
            <v>20.59</v>
          </cell>
        </row>
        <row r="1984">
          <cell r="A1984" t="str">
            <v>3816/B</v>
          </cell>
          <cell r="B1984" t="str">
            <v>3816</v>
          </cell>
          <cell r="C1984" t="str">
            <v>TAGLIATELLE 1/2 COMPLETE BIO</v>
          </cell>
          <cell r="J1984" t="str">
            <v>3816</v>
          </cell>
          <cell r="K1984" t="str">
            <v>B</v>
          </cell>
          <cell r="L1984">
            <v>19.5</v>
          </cell>
        </row>
        <row r="1985">
          <cell r="A1985" t="str">
            <v>3816/C</v>
          </cell>
          <cell r="B1985" t="str">
            <v>3816</v>
          </cell>
          <cell r="C1985" t="str">
            <v>TAGLIATELLE 1/2 COMPLETE BIO</v>
          </cell>
          <cell r="J1985" t="str">
            <v>3816</v>
          </cell>
          <cell r="K1985" t="str">
            <v>C</v>
          </cell>
          <cell r="L1985">
            <v>18.420000000000002</v>
          </cell>
        </row>
        <row r="1986">
          <cell r="A1986" t="str">
            <v>3816/30</v>
          </cell>
          <cell r="B1986" t="str">
            <v>3816</v>
          </cell>
          <cell r="C1986" t="str">
            <v>TAGLIATELLE 1/2 COMPLETE BIO</v>
          </cell>
          <cell r="J1986" t="str">
            <v>3816</v>
          </cell>
          <cell r="K1986">
            <v>30</v>
          </cell>
          <cell r="L1986">
            <v>14.61</v>
          </cell>
        </row>
        <row r="1987">
          <cell r="A1987" t="str">
            <v>3816/25</v>
          </cell>
          <cell r="B1987" t="str">
            <v>3816</v>
          </cell>
          <cell r="C1987" t="str">
            <v>TAGLIATELLE 1/2 COMPLETE BIO</v>
          </cell>
          <cell r="J1987" t="str">
            <v>3816</v>
          </cell>
          <cell r="K1987">
            <v>25</v>
          </cell>
          <cell r="L1987">
            <v>13.64</v>
          </cell>
        </row>
        <row r="1988">
          <cell r="A1988" t="str">
            <v>3816/20</v>
          </cell>
          <cell r="B1988" t="str">
            <v>3816</v>
          </cell>
          <cell r="C1988" t="str">
            <v>TAGLIATELLE 1/2 COMPLETE BIO</v>
          </cell>
          <cell r="J1988" t="str">
            <v>3816</v>
          </cell>
          <cell r="K1988">
            <v>20</v>
          </cell>
          <cell r="L1988">
            <v>12.79</v>
          </cell>
        </row>
        <row r="1989">
          <cell r="A1989" t="str">
            <v>3817/1</v>
          </cell>
          <cell r="B1989" t="str">
            <v>3817</v>
          </cell>
          <cell r="C1989" t="str">
            <v>GATEAU AU CITRON BIO</v>
          </cell>
          <cell r="J1989" t="str">
            <v>3817</v>
          </cell>
          <cell r="K1989">
            <v>1</v>
          </cell>
          <cell r="L1989">
            <v>177.81</v>
          </cell>
        </row>
        <row r="1990">
          <cell r="A1990" t="str">
            <v>3817/A</v>
          </cell>
          <cell r="B1990" t="str">
            <v>3817</v>
          </cell>
          <cell r="C1990" t="str">
            <v>GATEAU AU CITRON BIO</v>
          </cell>
          <cell r="J1990" t="str">
            <v>3817</v>
          </cell>
          <cell r="K1990" t="str">
            <v>A</v>
          </cell>
          <cell r="L1990">
            <v>168.91</v>
          </cell>
        </row>
        <row r="1991">
          <cell r="A1991" t="str">
            <v>3817/B</v>
          </cell>
          <cell r="B1991" t="str">
            <v>3817</v>
          </cell>
          <cell r="C1991" t="str">
            <v>GATEAU AU CITRON BIO</v>
          </cell>
          <cell r="J1991" t="str">
            <v>3817</v>
          </cell>
          <cell r="K1991" t="str">
            <v>B</v>
          </cell>
          <cell r="L1991">
            <v>160.02000000000001</v>
          </cell>
        </row>
        <row r="1992">
          <cell r="A1992" t="str">
            <v>3817/C</v>
          </cell>
          <cell r="B1992" t="str">
            <v>3817</v>
          </cell>
          <cell r="C1992" t="str">
            <v>GATEAU AU CITRON BIO</v>
          </cell>
          <cell r="J1992" t="str">
            <v>3817</v>
          </cell>
          <cell r="K1992" t="str">
            <v>C</v>
          </cell>
          <cell r="L1992">
            <v>151.12</v>
          </cell>
        </row>
        <row r="1993">
          <cell r="A1993" t="str">
            <v>3817/3</v>
          </cell>
          <cell r="B1993" t="str">
            <v>3817</v>
          </cell>
          <cell r="C1993" t="str">
            <v>GATEAU AU CITRON BIO</v>
          </cell>
          <cell r="J1993" t="str">
            <v>3817</v>
          </cell>
          <cell r="K1993">
            <v>3</v>
          </cell>
          <cell r="L1993">
            <v>139.6</v>
          </cell>
        </row>
        <row r="1994">
          <cell r="A1994" t="str">
            <v>3817/30</v>
          </cell>
          <cell r="B1994" t="str">
            <v>3817</v>
          </cell>
          <cell r="C1994" t="str">
            <v>GATEAU AU CITRON BIO</v>
          </cell>
          <cell r="J1994" t="str">
            <v>3817</v>
          </cell>
          <cell r="K1994">
            <v>30</v>
          </cell>
          <cell r="L1994">
            <v>72.989999999999995</v>
          </cell>
        </row>
        <row r="1995">
          <cell r="A1995" t="str">
            <v>3817/25</v>
          </cell>
          <cell r="B1995" t="str">
            <v>3817</v>
          </cell>
          <cell r="C1995" t="str">
            <v>GATEAU AU CITRON BIO</v>
          </cell>
          <cell r="J1995" t="str">
            <v>3817</v>
          </cell>
          <cell r="K1995">
            <v>25</v>
          </cell>
          <cell r="L1995">
            <v>68.12</v>
          </cell>
        </row>
        <row r="1996">
          <cell r="A1996" t="str">
            <v>3817/20</v>
          </cell>
          <cell r="B1996" t="str">
            <v>3817</v>
          </cell>
          <cell r="C1996" t="str">
            <v>GATEAU AU CITRON BIO</v>
          </cell>
          <cell r="J1996" t="str">
            <v>3817</v>
          </cell>
          <cell r="K1996">
            <v>20</v>
          </cell>
          <cell r="L1996">
            <v>63.86</v>
          </cell>
        </row>
        <row r="1997">
          <cell r="A1997" t="str">
            <v>3818/1</v>
          </cell>
          <cell r="B1997" t="str">
            <v>3818</v>
          </cell>
          <cell r="C1997" t="str">
            <v>BOUILLON DE LEGUMES BIO</v>
          </cell>
          <cell r="J1997" t="str">
            <v>3818</v>
          </cell>
          <cell r="K1997">
            <v>1</v>
          </cell>
          <cell r="L1997">
            <v>26.12</v>
          </cell>
        </row>
        <row r="1998">
          <cell r="A1998" t="str">
            <v>3818/A</v>
          </cell>
          <cell r="B1998" t="str">
            <v>3818</v>
          </cell>
          <cell r="C1998" t="str">
            <v>BOUILLON DE LEGUMES BIO</v>
          </cell>
          <cell r="J1998" t="str">
            <v>3818</v>
          </cell>
          <cell r="K1998" t="str">
            <v>A</v>
          </cell>
          <cell r="L1998">
            <v>24.82</v>
          </cell>
        </row>
        <row r="1999">
          <cell r="A1999" t="str">
            <v>3818/B</v>
          </cell>
          <cell r="B1999" t="str">
            <v>3818</v>
          </cell>
          <cell r="C1999" t="str">
            <v>BOUILLON DE LEGUMES BIO</v>
          </cell>
          <cell r="J1999" t="str">
            <v>3818</v>
          </cell>
          <cell r="K1999" t="str">
            <v>B</v>
          </cell>
          <cell r="L1999">
            <v>23.52</v>
          </cell>
        </row>
        <row r="2000">
          <cell r="A2000" t="str">
            <v>3818/C</v>
          </cell>
          <cell r="B2000" t="str">
            <v>3818</v>
          </cell>
          <cell r="C2000" t="str">
            <v>BOUILLON DE LEGUMES BIO</v>
          </cell>
          <cell r="J2000" t="str">
            <v>3818</v>
          </cell>
          <cell r="K2000" t="str">
            <v>C</v>
          </cell>
          <cell r="L2000">
            <v>22.2</v>
          </cell>
        </row>
        <row r="2001">
          <cell r="A2001" t="str">
            <v>3818/3</v>
          </cell>
          <cell r="B2001" t="str">
            <v>3818</v>
          </cell>
          <cell r="C2001" t="str">
            <v>BOUILLON DE LEGUMES BIO</v>
          </cell>
          <cell r="J2001" t="str">
            <v>3818</v>
          </cell>
          <cell r="K2001">
            <v>3</v>
          </cell>
          <cell r="L2001">
            <v>20.48</v>
          </cell>
        </row>
        <row r="2002">
          <cell r="A2002" t="str">
            <v>3818/4</v>
          </cell>
          <cell r="B2002" t="str">
            <v>3818</v>
          </cell>
          <cell r="C2002" t="str">
            <v>BOUILLON DE LEGUMES BIO</v>
          </cell>
          <cell r="J2002" t="str">
            <v>3818</v>
          </cell>
          <cell r="K2002">
            <v>4</v>
          </cell>
          <cell r="L2002">
            <v>18.43</v>
          </cell>
        </row>
        <row r="2003">
          <cell r="A2003" t="str">
            <v>3818/5</v>
          </cell>
          <cell r="B2003" t="str">
            <v>3818</v>
          </cell>
          <cell r="C2003" t="str">
            <v>BOUILLON DE LEGUMES BIO</v>
          </cell>
          <cell r="J2003" t="str">
            <v>3818</v>
          </cell>
          <cell r="K2003">
            <v>5</v>
          </cell>
          <cell r="L2003">
            <v>16.5</v>
          </cell>
        </row>
        <row r="2004">
          <cell r="A2004" t="str">
            <v>3818/6</v>
          </cell>
          <cell r="B2004" t="str">
            <v>3818</v>
          </cell>
          <cell r="C2004" t="str">
            <v>BOUILLON DE LEGUMES BIO</v>
          </cell>
          <cell r="J2004" t="str">
            <v>3818</v>
          </cell>
          <cell r="K2004">
            <v>6</v>
          </cell>
          <cell r="L2004">
            <v>14.9</v>
          </cell>
        </row>
        <row r="2005">
          <cell r="A2005" t="str">
            <v>3818/7</v>
          </cell>
          <cell r="B2005" t="str">
            <v>3818</v>
          </cell>
          <cell r="C2005" t="str">
            <v>BOUILLON DE LEGUMES BIO</v>
          </cell>
          <cell r="J2005" t="str">
            <v>3818</v>
          </cell>
          <cell r="K2005">
            <v>7</v>
          </cell>
          <cell r="L2005">
            <v>13.96</v>
          </cell>
        </row>
        <row r="2006">
          <cell r="A2006" t="str">
            <v>3818/8</v>
          </cell>
          <cell r="B2006" t="str">
            <v>3818</v>
          </cell>
          <cell r="C2006" t="str">
            <v>BOUILLON DE LEGUMES BIO</v>
          </cell>
          <cell r="J2006" t="str">
            <v>3818</v>
          </cell>
          <cell r="K2006">
            <v>8</v>
          </cell>
          <cell r="L2006">
            <v>12.97</v>
          </cell>
        </row>
        <row r="2007">
          <cell r="A2007" t="str">
            <v>3818/30</v>
          </cell>
          <cell r="B2007" t="str">
            <v>3818</v>
          </cell>
          <cell r="C2007" t="str">
            <v>BOUILLON DE LEGUMES BIO</v>
          </cell>
          <cell r="J2007" t="str">
            <v>3818</v>
          </cell>
          <cell r="K2007">
            <v>30</v>
          </cell>
          <cell r="L2007">
            <v>10.7</v>
          </cell>
        </row>
        <row r="2008">
          <cell r="A2008" t="str">
            <v>3818/25</v>
          </cell>
          <cell r="B2008" t="str">
            <v>3818</v>
          </cell>
          <cell r="C2008" t="str">
            <v>BOUILLON DE LEGUMES BIO</v>
          </cell>
          <cell r="J2008" t="str">
            <v>3818</v>
          </cell>
          <cell r="K2008">
            <v>25</v>
          </cell>
          <cell r="L2008">
            <v>9.99</v>
          </cell>
        </row>
        <row r="2009">
          <cell r="A2009" t="str">
            <v>3818/20</v>
          </cell>
          <cell r="B2009" t="str">
            <v>3818</v>
          </cell>
          <cell r="C2009" t="str">
            <v>BOUILLON DE LEGUMES BIO</v>
          </cell>
          <cell r="J2009" t="str">
            <v>3818</v>
          </cell>
          <cell r="K2009">
            <v>20</v>
          </cell>
          <cell r="L2009">
            <v>9.36</v>
          </cell>
        </row>
        <row r="2010">
          <cell r="A2010" t="str">
            <v>3819/1</v>
          </cell>
          <cell r="B2010" t="str">
            <v>3819</v>
          </cell>
          <cell r="C2010" t="str">
            <v>PUREE BIO poche de 5kg</v>
          </cell>
          <cell r="J2010" t="str">
            <v>3819</v>
          </cell>
          <cell r="K2010">
            <v>1</v>
          </cell>
          <cell r="L2010">
            <v>59.03</v>
          </cell>
        </row>
        <row r="2011">
          <cell r="A2011" t="str">
            <v>3819/2</v>
          </cell>
          <cell r="B2011" t="str">
            <v>3819</v>
          </cell>
          <cell r="C2011" t="str">
            <v>PUREE BIO poche de 5kg</v>
          </cell>
          <cell r="J2011" t="str">
            <v>3819</v>
          </cell>
          <cell r="K2011">
            <v>2</v>
          </cell>
          <cell r="L2011">
            <v>53.17</v>
          </cell>
        </row>
        <row r="2012">
          <cell r="A2012" t="str">
            <v>3819/3</v>
          </cell>
          <cell r="B2012" t="str">
            <v>3819</v>
          </cell>
          <cell r="C2012" t="str">
            <v>PUREE BIO poche de 5kg</v>
          </cell>
          <cell r="D2012" t="str">
            <v>Q3</v>
          </cell>
          <cell r="E2012">
            <v>16.97</v>
          </cell>
          <cell r="F2012">
            <v>38626</v>
          </cell>
          <cell r="G2012">
            <v>17.309999999999999</v>
          </cell>
          <cell r="J2012" t="str">
            <v>3819</v>
          </cell>
          <cell r="K2012">
            <v>3</v>
          </cell>
          <cell r="L2012">
            <v>47.65</v>
          </cell>
        </row>
        <row r="2013">
          <cell r="A2013" t="str">
            <v>3819/4</v>
          </cell>
          <cell r="B2013" t="str">
            <v>3819</v>
          </cell>
          <cell r="C2013" t="str">
            <v>PUREE BIO poche de 5kg</v>
          </cell>
          <cell r="D2013" t="str">
            <v>Q3</v>
          </cell>
          <cell r="E2013">
            <v>16.97</v>
          </cell>
          <cell r="F2013">
            <v>38626</v>
          </cell>
          <cell r="G2013">
            <v>17.309999999999999</v>
          </cell>
          <cell r="J2013" t="str">
            <v>3819</v>
          </cell>
          <cell r="K2013">
            <v>4</v>
          </cell>
          <cell r="L2013">
            <v>41.41</v>
          </cell>
        </row>
        <row r="2014">
          <cell r="A2014" t="str">
            <v>3819/5</v>
          </cell>
          <cell r="B2014" t="str">
            <v>3819</v>
          </cell>
          <cell r="C2014" t="str">
            <v>PUREE BIO poche de 5kg</v>
          </cell>
          <cell r="D2014" t="str">
            <v>Q3</v>
          </cell>
          <cell r="E2014">
            <v>16.97</v>
          </cell>
          <cell r="F2014">
            <v>38626</v>
          </cell>
          <cell r="G2014">
            <v>17.309999999999999</v>
          </cell>
          <cell r="J2014" t="str">
            <v>3819</v>
          </cell>
          <cell r="K2014">
            <v>5</v>
          </cell>
          <cell r="L2014">
            <v>37.4</v>
          </cell>
        </row>
        <row r="2015">
          <cell r="A2015" t="str">
            <v>3819/6</v>
          </cell>
          <cell r="B2015" t="str">
            <v>3819</v>
          </cell>
          <cell r="C2015" t="str">
            <v>PUREE BIO poche de 5kg</v>
          </cell>
          <cell r="D2015" t="str">
            <v>Q3</v>
          </cell>
          <cell r="E2015">
            <v>16.97</v>
          </cell>
          <cell r="F2015">
            <v>38626</v>
          </cell>
          <cell r="G2015">
            <v>17.309999999999999</v>
          </cell>
          <cell r="J2015" t="str">
            <v>3819</v>
          </cell>
          <cell r="K2015">
            <v>6</v>
          </cell>
          <cell r="L2015">
            <v>32.61</v>
          </cell>
        </row>
        <row r="2016">
          <cell r="A2016" t="str">
            <v>3819/7</v>
          </cell>
          <cell r="B2016" t="str">
            <v>3819</v>
          </cell>
          <cell r="C2016" t="str">
            <v>PUREE BIO poche de 5kg</v>
          </cell>
          <cell r="D2016" t="str">
            <v>Q3</v>
          </cell>
          <cell r="E2016">
            <v>16.97</v>
          </cell>
          <cell r="F2016">
            <v>38626</v>
          </cell>
          <cell r="G2016">
            <v>17.309999999999999</v>
          </cell>
          <cell r="J2016" t="str">
            <v>3819</v>
          </cell>
          <cell r="K2016">
            <v>7</v>
          </cell>
          <cell r="L2016">
            <v>30.24</v>
          </cell>
        </row>
        <row r="2017">
          <cell r="A2017" t="str">
            <v>3819/8</v>
          </cell>
          <cell r="B2017" t="str">
            <v>3819</v>
          </cell>
          <cell r="C2017" t="str">
            <v>PUREE BIO poche de 5kg</v>
          </cell>
          <cell r="D2017" t="str">
            <v>Q3</v>
          </cell>
          <cell r="E2017">
            <v>16.97</v>
          </cell>
          <cell r="F2017">
            <v>38626</v>
          </cell>
          <cell r="G2017">
            <v>17.309999999999999</v>
          </cell>
          <cell r="J2017" t="str">
            <v>3819</v>
          </cell>
          <cell r="K2017">
            <v>8</v>
          </cell>
          <cell r="L2017">
            <v>28.26</v>
          </cell>
        </row>
        <row r="2018">
          <cell r="A2018" t="str">
            <v>3819/30</v>
          </cell>
          <cell r="B2018" t="str">
            <v>3819</v>
          </cell>
          <cell r="C2018" t="str">
            <v>PUREE BIO poche de 5kg</v>
          </cell>
          <cell r="D2018" t="str">
            <v>Q3</v>
          </cell>
          <cell r="E2018">
            <v>16.97</v>
          </cell>
          <cell r="F2018">
            <v>38626</v>
          </cell>
          <cell r="G2018">
            <v>17.309999999999999</v>
          </cell>
          <cell r="J2018" t="str">
            <v>3819</v>
          </cell>
          <cell r="K2018">
            <v>30</v>
          </cell>
          <cell r="L2018">
            <v>24.79</v>
          </cell>
        </row>
        <row r="2019">
          <cell r="A2019" t="str">
            <v>3819/25</v>
          </cell>
          <cell r="B2019" t="str">
            <v>3819</v>
          </cell>
          <cell r="C2019" t="str">
            <v>PUREE BIO poche de 5kg</v>
          </cell>
          <cell r="D2019" t="str">
            <v>Q3</v>
          </cell>
          <cell r="E2019">
            <v>16.97</v>
          </cell>
          <cell r="F2019">
            <v>38626</v>
          </cell>
          <cell r="G2019">
            <v>17.309999999999999</v>
          </cell>
          <cell r="J2019" t="str">
            <v>3819</v>
          </cell>
          <cell r="K2019">
            <v>25</v>
          </cell>
          <cell r="L2019">
            <v>23.13</v>
          </cell>
        </row>
        <row r="2020">
          <cell r="A2020" t="str">
            <v>3819/20</v>
          </cell>
          <cell r="B2020" t="str">
            <v>3819</v>
          </cell>
          <cell r="C2020" t="str">
            <v>PUREE BIO poche de 5kg</v>
          </cell>
          <cell r="D2020" t="str">
            <v>Q3</v>
          </cell>
          <cell r="E2020">
            <v>16.97</v>
          </cell>
          <cell r="F2020">
            <v>38626</v>
          </cell>
          <cell r="G2020">
            <v>17.309999999999999</v>
          </cell>
          <cell r="J2020" t="str">
            <v>3819</v>
          </cell>
          <cell r="K2020">
            <v>20</v>
          </cell>
          <cell r="L2020">
            <v>21.69</v>
          </cell>
        </row>
        <row r="2021">
          <cell r="A2021" t="str">
            <v>3821/1</v>
          </cell>
          <cell r="B2021" t="str">
            <v>3821</v>
          </cell>
          <cell r="C2021" t="str">
            <v>RIZ ROND BIO</v>
          </cell>
          <cell r="J2021" t="str">
            <v>3821</v>
          </cell>
          <cell r="K2021">
            <v>1</v>
          </cell>
          <cell r="L2021">
            <v>22.75</v>
          </cell>
        </row>
        <row r="2022">
          <cell r="A2022" t="str">
            <v>3821/A</v>
          </cell>
          <cell r="B2022" t="str">
            <v>3821</v>
          </cell>
          <cell r="C2022" t="str">
            <v>RIZ ROND BIO</v>
          </cell>
          <cell r="J2022" t="str">
            <v>3821</v>
          </cell>
          <cell r="K2022" t="str">
            <v>A</v>
          </cell>
          <cell r="L2022">
            <v>21.61</v>
          </cell>
        </row>
        <row r="2023">
          <cell r="A2023" t="str">
            <v>3821/B</v>
          </cell>
          <cell r="B2023" t="str">
            <v>3821</v>
          </cell>
          <cell r="C2023" t="str">
            <v>RIZ ROND BIO</v>
          </cell>
          <cell r="J2023" t="str">
            <v>3821</v>
          </cell>
          <cell r="K2023" t="str">
            <v>B</v>
          </cell>
          <cell r="L2023">
            <v>20.47</v>
          </cell>
        </row>
        <row r="2024">
          <cell r="A2024" t="str">
            <v>3821/C</v>
          </cell>
          <cell r="B2024" t="str">
            <v>3821</v>
          </cell>
          <cell r="C2024" t="str">
            <v>RIZ ROND BIO</v>
          </cell>
          <cell r="J2024" t="str">
            <v>3821</v>
          </cell>
          <cell r="K2024" t="str">
            <v>C</v>
          </cell>
          <cell r="L2024">
            <v>19.34</v>
          </cell>
        </row>
        <row r="2025">
          <cell r="A2025" t="str">
            <v>3821/30</v>
          </cell>
          <cell r="B2025" t="str">
            <v>3821</v>
          </cell>
          <cell r="C2025" t="str">
            <v>RIZ ROND BIO</v>
          </cell>
          <cell r="J2025" t="str">
            <v>3821</v>
          </cell>
          <cell r="K2025">
            <v>30</v>
          </cell>
          <cell r="L2025">
            <v>10.71</v>
          </cell>
        </row>
        <row r="2026">
          <cell r="A2026" t="str">
            <v>3821/25</v>
          </cell>
          <cell r="B2026" t="str">
            <v>3821</v>
          </cell>
          <cell r="C2026" t="str">
            <v>RIZ ROND BIO</v>
          </cell>
          <cell r="J2026" t="str">
            <v>3821</v>
          </cell>
          <cell r="K2026">
            <v>25</v>
          </cell>
          <cell r="L2026">
            <v>10</v>
          </cell>
        </row>
        <row r="2027">
          <cell r="A2027" t="str">
            <v>3821/20</v>
          </cell>
          <cell r="B2027" t="str">
            <v>3821</v>
          </cell>
          <cell r="C2027" t="str">
            <v>RIZ ROND BIO</v>
          </cell>
          <cell r="J2027" t="str">
            <v>3821</v>
          </cell>
          <cell r="K2027">
            <v>20</v>
          </cell>
          <cell r="L2027">
            <v>9.3800000000000008</v>
          </cell>
        </row>
        <row r="2028">
          <cell r="A2028" t="str">
            <v>3823/1</v>
          </cell>
          <cell r="B2028" t="str">
            <v>3823</v>
          </cell>
          <cell r="C2028" t="str">
            <v>RIZ LONG 1/2 COMPLET BIO</v>
          </cell>
          <cell r="J2028" t="str">
            <v>3823</v>
          </cell>
          <cell r="K2028">
            <v>1</v>
          </cell>
          <cell r="L2028">
            <v>25.03</v>
          </cell>
        </row>
        <row r="2029">
          <cell r="A2029" t="str">
            <v>3823/A</v>
          </cell>
          <cell r="B2029" t="str">
            <v>3823</v>
          </cell>
          <cell r="C2029" t="str">
            <v>RIZ LONG 1/2 COMPLET BIO</v>
          </cell>
          <cell r="J2029" t="str">
            <v>3823</v>
          </cell>
          <cell r="K2029" t="str">
            <v>A</v>
          </cell>
          <cell r="L2029">
            <v>23.78</v>
          </cell>
        </row>
        <row r="2030">
          <cell r="A2030" t="str">
            <v>3823/B</v>
          </cell>
          <cell r="B2030" t="str">
            <v>3823</v>
          </cell>
          <cell r="C2030" t="str">
            <v>RIZ LONG 1/2 COMPLET BIO</v>
          </cell>
          <cell r="J2030" t="str">
            <v>3823</v>
          </cell>
          <cell r="K2030" t="str">
            <v>B</v>
          </cell>
          <cell r="L2030">
            <v>22.53</v>
          </cell>
        </row>
        <row r="2031">
          <cell r="A2031" t="str">
            <v>3823/C</v>
          </cell>
          <cell r="B2031" t="str">
            <v>3823</v>
          </cell>
          <cell r="C2031" t="str">
            <v>RIZ LONG 1/2 COMPLET BIO</v>
          </cell>
          <cell r="J2031" t="str">
            <v>3823</v>
          </cell>
          <cell r="K2031" t="str">
            <v>C</v>
          </cell>
          <cell r="L2031">
            <v>21.28</v>
          </cell>
        </row>
        <row r="2032">
          <cell r="A2032" t="str">
            <v>3823/30</v>
          </cell>
          <cell r="B2032" t="str">
            <v>3823</v>
          </cell>
          <cell r="C2032" t="str">
            <v>RIZ LONG 1/2 COMPLET BIO</v>
          </cell>
          <cell r="J2032" t="str">
            <v>3823</v>
          </cell>
          <cell r="K2032">
            <v>30</v>
          </cell>
          <cell r="L2032">
            <v>14.5</v>
          </cell>
        </row>
        <row r="2033">
          <cell r="A2033" t="str">
            <v>3823/25</v>
          </cell>
          <cell r="B2033" t="str">
            <v>3823</v>
          </cell>
          <cell r="C2033" t="str">
            <v>RIZ LONG 1/2 COMPLET BIO</v>
          </cell>
          <cell r="J2033" t="str">
            <v>3823</v>
          </cell>
          <cell r="K2033">
            <v>25</v>
          </cell>
          <cell r="L2033">
            <v>13.53</v>
          </cell>
        </row>
        <row r="2034">
          <cell r="A2034" t="str">
            <v>3823/20</v>
          </cell>
          <cell r="B2034" t="str">
            <v>3823</v>
          </cell>
          <cell r="C2034" t="str">
            <v>RIZ LONG 1/2 COMPLET BIO</v>
          </cell>
          <cell r="J2034" t="str">
            <v>3823</v>
          </cell>
          <cell r="K2034">
            <v>20</v>
          </cell>
          <cell r="L2034">
            <v>12.69</v>
          </cell>
        </row>
        <row r="2035">
          <cell r="A2035" t="str">
            <v>3850/1</v>
          </cell>
          <cell r="B2035" t="str">
            <v>3850</v>
          </cell>
          <cell r="C2035" t="str">
            <v>ENTREMETS VANILLE BIO étui de 800 g</v>
          </cell>
          <cell r="J2035" t="str">
            <v>3850</v>
          </cell>
          <cell r="K2035">
            <v>1</v>
          </cell>
          <cell r="L2035">
            <v>16.239999999999998</v>
          </cell>
        </row>
        <row r="2036">
          <cell r="A2036" t="str">
            <v>3850/A</v>
          </cell>
          <cell r="B2036" t="str">
            <v>3850</v>
          </cell>
          <cell r="C2036" t="str">
            <v>ENTREMETS VANILLE BIO étui de 800 g</v>
          </cell>
          <cell r="J2036" t="str">
            <v>3850</v>
          </cell>
          <cell r="K2036" t="str">
            <v>A</v>
          </cell>
          <cell r="L2036">
            <v>15.42</v>
          </cell>
        </row>
        <row r="2037">
          <cell r="A2037" t="str">
            <v>3850/B</v>
          </cell>
          <cell r="B2037" t="str">
            <v>3850</v>
          </cell>
          <cell r="C2037" t="str">
            <v>ENTREMETS VANILLE BIO étui de 800 g</v>
          </cell>
          <cell r="J2037" t="str">
            <v>3850</v>
          </cell>
          <cell r="K2037" t="str">
            <v>B</v>
          </cell>
          <cell r="L2037">
            <v>14.61</v>
          </cell>
        </row>
        <row r="2038">
          <cell r="A2038" t="str">
            <v>3850/C</v>
          </cell>
          <cell r="B2038" t="str">
            <v>3850</v>
          </cell>
          <cell r="C2038" t="str">
            <v>ENTREMETS VANILLE BIO étui de 800 g</v>
          </cell>
          <cell r="J2038" t="str">
            <v>3850</v>
          </cell>
          <cell r="K2038" t="str">
            <v>C</v>
          </cell>
          <cell r="L2038">
            <v>13.79</v>
          </cell>
        </row>
        <row r="2039">
          <cell r="A2039" t="str">
            <v>3850/6</v>
          </cell>
          <cell r="B2039" t="str">
            <v>3850</v>
          </cell>
          <cell r="C2039" t="str">
            <v>ENTREMETS VANILLE BIO étui de 800 g</v>
          </cell>
          <cell r="J2039" t="str">
            <v>3850</v>
          </cell>
          <cell r="K2039">
            <v>6</v>
          </cell>
          <cell r="L2039">
            <v>12.61</v>
          </cell>
        </row>
        <row r="2040">
          <cell r="A2040" t="str">
            <v>3850/30</v>
          </cell>
          <cell r="B2040" t="str">
            <v>3850</v>
          </cell>
          <cell r="C2040" t="str">
            <v>ENTREMETS VANILLE BIO étui de 800 g</v>
          </cell>
          <cell r="J2040" t="str">
            <v>3850</v>
          </cell>
          <cell r="K2040">
            <v>30</v>
          </cell>
          <cell r="L2040">
            <v>9.66</v>
          </cell>
        </row>
        <row r="2041">
          <cell r="A2041" t="str">
            <v>3850/25</v>
          </cell>
          <cell r="B2041" t="str">
            <v>3850</v>
          </cell>
          <cell r="C2041" t="str">
            <v>ENTREMETS VANILLE BIO étui de 800 g</v>
          </cell>
          <cell r="J2041" t="str">
            <v>3850</v>
          </cell>
          <cell r="K2041">
            <v>25</v>
          </cell>
          <cell r="L2041">
            <v>9.01</v>
          </cell>
        </row>
        <row r="2042">
          <cell r="A2042" t="str">
            <v>3850/20</v>
          </cell>
          <cell r="B2042" t="str">
            <v>3850</v>
          </cell>
          <cell r="C2042" t="str">
            <v>ENTREMETS VANILLE BIO étui de 800 g</v>
          </cell>
          <cell r="J2042" t="str">
            <v>3850</v>
          </cell>
          <cell r="K2042">
            <v>20</v>
          </cell>
          <cell r="L2042">
            <v>8.4499999999999993</v>
          </cell>
        </row>
        <row r="2043">
          <cell r="A2043" t="str">
            <v>3851/1</v>
          </cell>
          <cell r="B2043" t="str">
            <v>3851</v>
          </cell>
          <cell r="C2043" t="str">
            <v>ENTREMETS CHOCOLAT BIO étui de 1 kg</v>
          </cell>
          <cell r="J2043" t="str">
            <v>3851</v>
          </cell>
          <cell r="K2043">
            <v>1</v>
          </cell>
          <cell r="L2043">
            <v>16.239999999999998</v>
          </cell>
        </row>
        <row r="2044">
          <cell r="A2044" t="str">
            <v>3851/A</v>
          </cell>
          <cell r="B2044" t="str">
            <v>3851</v>
          </cell>
          <cell r="C2044" t="str">
            <v>ENTREMETS CHOCOLAT BIO étui de 1 kg</v>
          </cell>
          <cell r="J2044" t="str">
            <v>3851</v>
          </cell>
          <cell r="K2044" t="str">
            <v>A</v>
          </cell>
          <cell r="L2044">
            <v>15.42</v>
          </cell>
        </row>
        <row r="2045">
          <cell r="A2045" t="str">
            <v>3851/B</v>
          </cell>
          <cell r="B2045" t="str">
            <v>3851</v>
          </cell>
          <cell r="C2045" t="str">
            <v>ENTREMETS CHOCOLAT BIO étui de 1 kg</v>
          </cell>
          <cell r="J2045" t="str">
            <v>3851</v>
          </cell>
          <cell r="K2045" t="str">
            <v>B</v>
          </cell>
          <cell r="L2045">
            <v>14.61</v>
          </cell>
        </row>
        <row r="2046">
          <cell r="A2046" t="str">
            <v>3851/C</v>
          </cell>
          <cell r="B2046" t="str">
            <v>3851</v>
          </cell>
          <cell r="C2046" t="str">
            <v>ENTREMETS CHOCOLAT BIO étui de 1 kg</v>
          </cell>
          <cell r="J2046" t="str">
            <v>3851</v>
          </cell>
          <cell r="K2046" t="str">
            <v>C</v>
          </cell>
          <cell r="L2046">
            <v>13.79</v>
          </cell>
        </row>
        <row r="2047">
          <cell r="A2047" t="str">
            <v>3851/6</v>
          </cell>
          <cell r="B2047" t="str">
            <v>3851</v>
          </cell>
          <cell r="C2047" t="str">
            <v>ENTREMETS CHOCOLAT BIO étui de 1 kg</v>
          </cell>
          <cell r="J2047" t="str">
            <v>3851</v>
          </cell>
          <cell r="K2047">
            <v>6</v>
          </cell>
          <cell r="L2047">
            <v>12.61</v>
          </cell>
        </row>
        <row r="2048">
          <cell r="A2048" t="str">
            <v>3851/30</v>
          </cell>
          <cell r="B2048" t="str">
            <v>3851</v>
          </cell>
          <cell r="C2048" t="str">
            <v>ENTREMETS CHOCOLAT BIO étui de 1 kg</v>
          </cell>
          <cell r="J2048" t="str">
            <v>3851</v>
          </cell>
          <cell r="K2048">
            <v>30</v>
          </cell>
          <cell r="L2048">
            <v>8.8699999999999992</v>
          </cell>
        </row>
        <row r="2049">
          <cell r="A2049" t="str">
            <v>3851/25</v>
          </cell>
          <cell r="B2049" t="str">
            <v>3851</v>
          </cell>
          <cell r="C2049" t="str">
            <v>ENTREMETS CHOCOLAT BIO étui de 1 kg</v>
          </cell>
          <cell r="J2049" t="str">
            <v>3851</v>
          </cell>
          <cell r="K2049">
            <v>25</v>
          </cell>
          <cell r="L2049">
            <v>8.2799999999999994</v>
          </cell>
        </row>
        <row r="2050">
          <cell r="A2050" t="str">
            <v>3851/20</v>
          </cell>
          <cell r="B2050" t="str">
            <v>3851</v>
          </cell>
          <cell r="C2050" t="str">
            <v>ENTREMETS CHOCOLAT BIO étui de 1 kg</v>
          </cell>
          <cell r="J2050" t="str">
            <v>3851</v>
          </cell>
          <cell r="K2050">
            <v>20</v>
          </cell>
          <cell r="L2050">
            <v>7.76</v>
          </cell>
        </row>
        <row r="2051">
          <cell r="A2051" t="str">
            <v>3853/1</v>
          </cell>
          <cell r="B2051" t="str">
            <v>3853</v>
          </cell>
          <cell r="C2051" t="str">
            <v>GATEAU DE RIZ CHOCOLAT BIO sac de 3,2 kg</v>
          </cell>
          <cell r="J2051" t="str">
            <v>3853</v>
          </cell>
          <cell r="K2051">
            <v>1</v>
          </cell>
          <cell r="L2051">
            <v>50.5</v>
          </cell>
        </row>
        <row r="2052">
          <cell r="A2052" t="str">
            <v>3853/A</v>
          </cell>
          <cell r="B2052" t="str">
            <v>3853</v>
          </cell>
          <cell r="C2052" t="str">
            <v>GATEAU DE RIZ CHOCOLAT BIO sac de 3,2 kg</v>
          </cell>
          <cell r="J2052" t="str">
            <v>3853</v>
          </cell>
          <cell r="K2052" t="str">
            <v>A</v>
          </cell>
          <cell r="L2052">
            <v>47.98</v>
          </cell>
        </row>
        <row r="2053">
          <cell r="A2053" t="str">
            <v>3853/B</v>
          </cell>
          <cell r="B2053" t="str">
            <v>3853</v>
          </cell>
          <cell r="C2053" t="str">
            <v>GATEAU DE RIZ CHOCOLAT BIO sac de 3,2 kg</v>
          </cell>
          <cell r="J2053" t="str">
            <v>3853</v>
          </cell>
          <cell r="K2053" t="str">
            <v>B</v>
          </cell>
          <cell r="L2053">
            <v>45.45</v>
          </cell>
        </row>
        <row r="2054">
          <cell r="A2054" t="str">
            <v>3853/C</v>
          </cell>
          <cell r="B2054" t="str">
            <v>3853</v>
          </cell>
          <cell r="C2054" t="str">
            <v>GATEAU DE RIZ CHOCOLAT BIO sac de 3,2 kg</v>
          </cell>
          <cell r="J2054" t="str">
            <v>3853</v>
          </cell>
          <cell r="K2054" t="str">
            <v>C</v>
          </cell>
          <cell r="L2054">
            <v>42.93</v>
          </cell>
        </row>
        <row r="2055">
          <cell r="A2055" t="str">
            <v>3853/3</v>
          </cell>
          <cell r="B2055" t="str">
            <v>3853</v>
          </cell>
          <cell r="C2055" t="str">
            <v>GATEAU DE RIZ CHOCOLAT BIO sac de 3,2 kg</v>
          </cell>
          <cell r="J2055" t="str">
            <v>3853</v>
          </cell>
          <cell r="K2055">
            <v>3</v>
          </cell>
          <cell r="L2055">
            <v>39.76</v>
          </cell>
        </row>
        <row r="2056">
          <cell r="A2056" t="str">
            <v>3853/4</v>
          </cell>
          <cell r="B2056" t="str">
            <v>3853</v>
          </cell>
          <cell r="C2056" t="str">
            <v>GATEAU DE RIZ CHOCOLAT BIO sac de 3,2 kg</v>
          </cell>
          <cell r="J2056" t="str">
            <v>3853</v>
          </cell>
          <cell r="K2056">
            <v>4</v>
          </cell>
          <cell r="L2056">
            <v>35.79</v>
          </cell>
        </row>
        <row r="2057">
          <cell r="A2057" t="str">
            <v>3853/30</v>
          </cell>
          <cell r="B2057" t="str">
            <v>3853</v>
          </cell>
          <cell r="C2057" t="str">
            <v>GATEAU DE RIZ CHOCOLAT BIO sac de 3,2 kg</v>
          </cell>
          <cell r="J2057" t="str">
            <v>3853</v>
          </cell>
          <cell r="K2057">
            <v>30</v>
          </cell>
          <cell r="L2057">
            <v>20.79</v>
          </cell>
        </row>
        <row r="2058">
          <cell r="A2058" t="str">
            <v>3853/25</v>
          </cell>
          <cell r="B2058" t="str">
            <v>3853</v>
          </cell>
          <cell r="C2058" t="str">
            <v>GATEAU DE RIZ CHOCOLAT BIO sac de 3,2 kg</v>
          </cell>
          <cell r="J2058" t="str">
            <v>3853</v>
          </cell>
          <cell r="K2058">
            <v>25</v>
          </cell>
          <cell r="L2058">
            <v>19.399999999999999</v>
          </cell>
        </row>
        <row r="2059">
          <cell r="A2059" t="str">
            <v>3853/20</v>
          </cell>
          <cell r="B2059" t="str">
            <v>3853</v>
          </cell>
          <cell r="C2059" t="str">
            <v>GATEAU DE RIZ CHOCOLAT BIO sac de 3,2 kg</v>
          </cell>
          <cell r="D2059" t="str">
            <v>QA</v>
          </cell>
          <cell r="E2059">
            <v>21.76</v>
          </cell>
          <cell r="F2059">
            <v>38626</v>
          </cell>
          <cell r="G2059">
            <v>22.2</v>
          </cell>
          <cell r="J2059" t="str">
            <v>3853</v>
          </cell>
          <cell r="K2059">
            <v>20</v>
          </cell>
          <cell r="L2059">
            <v>18.190000000000001</v>
          </cell>
        </row>
        <row r="2060">
          <cell r="A2060" t="str">
            <v>3871/1</v>
          </cell>
          <cell r="B2060" t="str">
            <v>3871</v>
          </cell>
          <cell r="C2060" t="str">
            <v>SAUCE TOMATE BIO</v>
          </cell>
          <cell r="D2060" t="str">
            <v>QB</v>
          </cell>
          <cell r="E2060">
            <v>20.61</v>
          </cell>
          <cell r="F2060">
            <v>38626</v>
          </cell>
          <cell r="G2060">
            <v>21.02</v>
          </cell>
          <cell r="J2060" t="str">
            <v>3871</v>
          </cell>
          <cell r="K2060">
            <v>1</v>
          </cell>
          <cell r="L2060">
            <v>25.9</v>
          </cell>
        </row>
        <row r="2061">
          <cell r="A2061" t="str">
            <v>3871/A</v>
          </cell>
          <cell r="B2061" t="str">
            <v>3871</v>
          </cell>
          <cell r="C2061" t="str">
            <v>SAUCE TOMATE BIO</v>
          </cell>
          <cell r="D2061" t="str">
            <v>QC</v>
          </cell>
          <cell r="E2061">
            <v>19.47</v>
          </cell>
          <cell r="F2061">
            <v>38626</v>
          </cell>
          <cell r="G2061">
            <v>19.86</v>
          </cell>
          <cell r="J2061" t="str">
            <v>3871</v>
          </cell>
          <cell r="K2061" t="str">
            <v>A</v>
          </cell>
          <cell r="L2061">
            <v>24.61</v>
          </cell>
        </row>
        <row r="2062">
          <cell r="A2062" t="str">
            <v>3871/B</v>
          </cell>
          <cell r="B2062" t="str">
            <v>3871</v>
          </cell>
          <cell r="C2062" t="str">
            <v>SAUCE TOMATE BIO</v>
          </cell>
          <cell r="D2062" t="str">
            <v>Q3</v>
          </cell>
          <cell r="E2062">
            <v>16.97</v>
          </cell>
          <cell r="F2062">
            <v>38626</v>
          </cell>
          <cell r="G2062">
            <v>17.309999999999999</v>
          </cell>
          <cell r="J2062" t="str">
            <v>3871</v>
          </cell>
          <cell r="K2062" t="str">
            <v>B</v>
          </cell>
          <cell r="L2062">
            <v>23.31</v>
          </cell>
        </row>
        <row r="2063">
          <cell r="A2063" t="str">
            <v>3871/C</v>
          </cell>
          <cell r="B2063" t="str">
            <v>3871</v>
          </cell>
          <cell r="C2063" t="str">
            <v>SAUCE TOMATE BIO</v>
          </cell>
          <cell r="J2063" t="str">
            <v>3871</v>
          </cell>
          <cell r="K2063" t="str">
            <v>C</v>
          </cell>
          <cell r="L2063">
            <v>22.01</v>
          </cell>
        </row>
        <row r="2064">
          <cell r="A2064" t="str">
            <v>3871/4</v>
          </cell>
          <cell r="B2064" t="str">
            <v>3871</v>
          </cell>
          <cell r="C2064" t="str">
            <v>SAUCE TOMATE BIO</v>
          </cell>
          <cell r="J2064" t="str">
            <v>3871</v>
          </cell>
          <cell r="K2064">
            <v>4</v>
          </cell>
          <cell r="L2064">
            <v>16.05</v>
          </cell>
        </row>
        <row r="2065">
          <cell r="A2065" t="str">
            <v>3871/30</v>
          </cell>
          <cell r="B2065" t="str">
            <v>3871</v>
          </cell>
          <cell r="C2065" t="str">
            <v>SAUCE TOMATE BIO</v>
          </cell>
          <cell r="J2065" t="str">
            <v>3871</v>
          </cell>
          <cell r="K2065">
            <v>30</v>
          </cell>
          <cell r="L2065">
            <v>11.07</v>
          </cell>
        </row>
        <row r="2066">
          <cell r="A2066" t="str">
            <v>3871/25</v>
          </cell>
          <cell r="B2066" t="str">
            <v>3871</v>
          </cell>
          <cell r="C2066" t="str">
            <v>SAUCE TOMATE BIO</v>
          </cell>
          <cell r="D2066" t="str">
            <v>Q1</v>
          </cell>
          <cell r="E2066">
            <v>18.18</v>
          </cell>
          <cell r="F2066">
            <v>38626</v>
          </cell>
          <cell r="G2066">
            <v>18.54</v>
          </cell>
          <cell r="J2066" t="str">
            <v>3871</v>
          </cell>
          <cell r="K2066">
            <v>25</v>
          </cell>
          <cell r="L2066">
            <v>10.33</v>
          </cell>
        </row>
        <row r="2067">
          <cell r="A2067" t="str">
            <v>3871/20</v>
          </cell>
          <cell r="B2067" t="str">
            <v>3871</v>
          </cell>
          <cell r="C2067" t="str">
            <v>SAUCE TOMATE BIO</v>
          </cell>
          <cell r="D2067" t="str">
            <v>QA</v>
          </cell>
          <cell r="E2067">
            <v>17.27</v>
          </cell>
          <cell r="F2067">
            <v>38626</v>
          </cell>
          <cell r="G2067">
            <v>17.62</v>
          </cell>
          <cell r="J2067" t="str">
            <v>3871</v>
          </cell>
          <cell r="K2067">
            <v>20</v>
          </cell>
          <cell r="L2067">
            <v>9.69</v>
          </cell>
        </row>
        <row r="2068">
          <cell r="A2068" t="str">
            <v>3880/1</v>
          </cell>
          <cell r="B2068" t="str">
            <v>3880</v>
          </cell>
          <cell r="C2068" t="str">
            <v>FOND BRUN BIO</v>
          </cell>
          <cell r="D2068" t="str">
            <v>QB</v>
          </cell>
          <cell r="E2068">
            <v>16.36</v>
          </cell>
          <cell r="F2068">
            <v>38626</v>
          </cell>
          <cell r="G2068">
            <v>16.690000000000001</v>
          </cell>
          <cell r="J2068" t="str">
            <v>3880</v>
          </cell>
          <cell r="K2068">
            <v>1</v>
          </cell>
          <cell r="L2068">
            <v>31.59</v>
          </cell>
        </row>
        <row r="2069">
          <cell r="A2069" t="str">
            <v>3880/A</v>
          </cell>
          <cell r="B2069" t="str">
            <v>3880</v>
          </cell>
          <cell r="C2069" t="str">
            <v>FOND BRUN BIO</v>
          </cell>
          <cell r="D2069" t="str">
            <v>QC</v>
          </cell>
          <cell r="E2069">
            <v>15.45</v>
          </cell>
          <cell r="F2069">
            <v>38626</v>
          </cell>
          <cell r="G2069">
            <v>15.76</v>
          </cell>
          <cell r="J2069" t="str">
            <v>3880</v>
          </cell>
          <cell r="K2069" t="str">
            <v>A</v>
          </cell>
          <cell r="L2069">
            <v>30.01</v>
          </cell>
        </row>
        <row r="2070">
          <cell r="A2070" t="str">
            <v>3880/B</v>
          </cell>
          <cell r="B2070" t="str">
            <v>3880</v>
          </cell>
          <cell r="C2070" t="str">
            <v>FOND BRUN BIO</v>
          </cell>
          <cell r="D2070" t="str">
            <v>Q4</v>
          </cell>
          <cell r="E2070">
            <v>13.05</v>
          </cell>
          <cell r="F2070">
            <v>38626</v>
          </cell>
          <cell r="G2070">
            <v>13.31</v>
          </cell>
          <cell r="J2070" t="str">
            <v>3880</v>
          </cell>
          <cell r="K2070" t="str">
            <v>B</v>
          </cell>
          <cell r="L2070">
            <v>28.43</v>
          </cell>
        </row>
        <row r="2071">
          <cell r="A2071" t="str">
            <v>3880/C</v>
          </cell>
          <cell r="B2071" t="str">
            <v>3880</v>
          </cell>
          <cell r="C2071" t="str">
            <v>FOND BRUN BIO</v>
          </cell>
          <cell r="D2071" t="str">
            <v>Q5</v>
          </cell>
          <cell r="E2071">
            <v>11.95</v>
          </cell>
          <cell r="F2071">
            <v>38626</v>
          </cell>
          <cell r="G2071">
            <v>12.19</v>
          </cell>
          <cell r="J2071" t="str">
            <v>3880</v>
          </cell>
          <cell r="K2071" t="str">
            <v>C</v>
          </cell>
          <cell r="L2071">
            <v>27.25</v>
          </cell>
        </row>
        <row r="2072">
          <cell r="A2072" t="str">
            <v>3880/6</v>
          </cell>
          <cell r="B2072" t="str">
            <v>3880</v>
          </cell>
          <cell r="C2072" t="str">
            <v>FOND BRUN BIO</v>
          </cell>
          <cell r="D2072" t="str">
            <v>Q6</v>
          </cell>
          <cell r="E2072">
            <v>11.04</v>
          </cell>
          <cell r="F2072">
            <v>38626</v>
          </cell>
          <cell r="G2072">
            <v>11.26</v>
          </cell>
          <cell r="J2072" t="str">
            <v>3880</v>
          </cell>
          <cell r="K2072">
            <v>6</v>
          </cell>
          <cell r="L2072">
            <v>16.45</v>
          </cell>
        </row>
        <row r="2073">
          <cell r="A2073" t="str">
            <v>3880/30</v>
          </cell>
          <cell r="B2073" t="str">
            <v>3880</v>
          </cell>
          <cell r="C2073" t="str">
            <v>FOND BRUN BIO</v>
          </cell>
          <cell r="D2073" t="str">
            <v>Q7</v>
          </cell>
          <cell r="E2073">
            <v>10.25</v>
          </cell>
          <cell r="F2073">
            <v>38626</v>
          </cell>
          <cell r="G2073">
            <v>10.46</v>
          </cell>
          <cell r="J2073" t="str">
            <v>3880</v>
          </cell>
          <cell r="K2073">
            <v>30</v>
          </cell>
          <cell r="L2073">
            <v>18.14</v>
          </cell>
        </row>
        <row r="2074">
          <cell r="A2074" t="str">
            <v>3880/25</v>
          </cell>
          <cell r="B2074" t="str">
            <v>3880</v>
          </cell>
          <cell r="C2074" t="str">
            <v>FOND BRUN BIO</v>
          </cell>
          <cell r="D2074" t="str">
            <v>Q8</v>
          </cell>
          <cell r="E2074">
            <v>9.66</v>
          </cell>
          <cell r="F2074">
            <v>38626</v>
          </cell>
          <cell r="G2074">
            <v>9.85</v>
          </cell>
          <cell r="J2074" t="str">
            <v>3880</v>
          </cell>
          <cell r="K2074">
            <v>25</v>
          </cell>
          <cell r="L2074">
            <v>16.93</v>
          </cell>
        </row>
        <row r="2075">
          <cell r="A2075" t="str">
            <v>3880/20</v>
          </cell>
          <cell r="B2075" t="str">
            <v>3880</v>
          </cell>
          <cell r="C2075" t="str">
            <v>FOND BRUN BIO</v>
          </cell>
          <cell r="D2075" t="str">
            <v>Q9</v>
          </cell>
          <cell r="E2075">
            <v>8.9700000000000006</v>
          </cell>
          <cell r="F2075">
            <v>38626</v>
          </cell>
          <cell r="G2075">
            <v>9.15</v>
          </cell>
          <cell r="J2075" t="str">
            <v>3880</v>
          </cell>
          <cell r="K2075">
            <v>20</v>
          </cell>
          <cell r="L2075">
            <v>15.88</v>
          </cell>
        </row>
        <row r="2076">
          <cell r="A2076" t="str">
            <v>3890/1</v>
          </cell>
          <cell r="B2076" t="str">
            <v>3890</v>
          </cell>
          <cell r="C2076" t="str">
            <v>PREPARATION POUR SNOW CAKE</v>
          </cell>
          <cell r="J2076" t="str">
            <v>3890</v>
          </cell>
          <cell r="K2076">
            <v>1</v>
          </cell>
          <cell r="L2076">
            <v>51.49</v>
          </cell>
        </row>
        <row r="2077">
          <cell r="A2077" t="str">
            <v>3890/2</v>
          </cell>
          <cell r="B2077" t="str">
            <v>3890</v>
          </cell>
          <cell r="C2077" t="str">
            <v>PREPARATION POUR SNOW CAKE</v>
          </cell>
          <cell r="J2077" t="str">
            <v>3890</v>
          </cell>
          <cell r="K2077">
            <v>2</v>
          </cell>
          <cell r="L2077">
            <v>49.85</v>
          </cell>
        </row>
        <row r="2078">
          <cell r="A2078" t="str">
            <v>3890/3</v>
          </cell>
          <cell r="B2078" t="str">
            <v>3890</v>
          </cell>
          <cell r="C2078" t="str">
            <v>PREPARATION POUR SNOW CAKE</v>
          </cell>
          <cell r="J2078" t="str">
            <v>3890</v>
          </cell>
          <cell r="K2078">
            <v>3</v>
          </cell>
          <cell r="L2078">
            <v>44.31</v>
          </cell>
        </row>
        <row r="2079">
          <cell r="A2079" t="str">
            <v>3890/4</v>
          </cell>
          <cell r="B2079" t="str">
            <v>3890</v>
          </cell>
          <cell r="C2079" t="str">
            <v>PREPARATION POUR SNOW CAKE</v>
          </cell>
          <cell r="D2079" t="str">
            <v>Q1</v>
          </cell>
          <cell r="E2079">
            <v>15.65</v>
          </cell>
          <cell r="F2079">
            <v>38626</v>
          </cell>
          <cell r="G2079">
            <v>15.96</v>
          </cell>
          <cell r="J2079" t="str">
            <v>3890</v>
          </cell>
          <cell r="K2079">
            <v>4</v>
          </cell>
          <cell r="L2079">
            <v>39.880000000000003</v>
          </cell>
        </row>
        <row r="2080">
          <cell r="A2080" t="str">
            <v>3890/5</v>
          </cell>
          <cell r="B2080" t="str">
            <v>3890</v>
          </cell>
          <cell r="C2080" t="str">
            <v>PREPARATION POUR SNOW CAKE</v>
          </cell>
          <cell r="D2080" t="str">
            <v>QA</v>
          </cell>
          <cell r="E2080">
            <v>14.86</v>
          </cell>
          <cell r="F2080">
            <v>38626</v>
          </cell>
          <cell r="G2080">
            <v>15.16</v>
          </cell>
          <cell r="J2080" t="str">
            <v>3890</v>
          </cell>
          <cell r="K2080">
            <v>5</v>
          </cell>
          <cell r="L2080">
            <v>36.25</v>
          </cell>
        </row>
        <row r="2081">
          <cell r="A2081" t="str">
            <v>3890/6</v>
          </cell>
          <cell r="B2081" t="str">
            <v>3890</v>
          </cell>
          <cell r="C2081" t="str">
            <v>PREPARATION POUR SNOW CAKE</v>
          </cell>
          <cell r="D2081" t="str">
            <v>QB</v>
          </cell>
          <cell r="E2081">
            <v>14.09</v>
          </cell>
          <cell r="F2081">
            <v>38626</v>
          </cell>
          <cell r="G2081">
            <v>14.37</v>
          </cell>
          <cell r="J2081" t="str">
            <v>3890</v>
          </cell>
          <cell r="K2081">
            <v>6</v>
          </cell>
          <cell r="L2081">
            <v>33.229999999999997</v>
          </cell>
        </row>
        <row r="2082">
          <cell r="A2082" t="str">
            <v>3890/30</v>
          </cell>
          <cell r="B2082" t="str">
            <v>3890</v>
          </cell>
          <cell r="C2082" t="str">
            <v>PREPARATION POUR SNOW CAKE</v>
          </cell>
          <cell r="D2082" t="str">
            <v>QC</v>
          </cell>
          <cell r="E2082">
            <v>13.3</v>
          </cell>
          <cell r="F2082">
            <v>38626</v>
          </cell>
          <cell r="G2082">
            <v>13.57</v>
          </cell>
          <cell r="J2082" t="str">
            <v>3890</v>
          </cell>
          <cell r="K2082">
            <v>30</v>
          </cell>
          <cell r="L2082">
            <v>24</v>
          </cell>
        </row>
        <row r="2083">
          <cell r="A2083" t="str">
            <v>3890/25</v>
          </cell>
          <cell r="B2083" t="str">
            <v>3890</v>
          </cell>
          <cell r="C2083" t="str">
            <v>PREPARATION POUR SNOW CAKE</v>
          </cell>
          <cell r="D2083" t="str">
            <v>Q2</v>
          </cell>
          <cell r="E2083">
            <v>12.03</v>
          </cell>
          <cell r="F2083">
            <v>38626</v>
          </cell>
          <cell r="G2083">
            <v>12.27</v>
          </cell>
          <cell r="J2083" t="str">
            <v>3890</v>
          </cell>
          <cell r="K2083">
            <v>25</v>
          </cell>
          <cell r="L2083">
            <v>22.4</v>
          </cell>
        </row>
        <row r="2084">
          <cell r="A2084" t="str">
            <v>3890/20</v>
          </cell>
          <cell r="B2084" t="str">
            <v>3890</v>
          </cell>
          <cell r="C2084" t="str">
            <v>PREPARATION POUR SNOW CAKE</v>
          </cell>
          <cell r="D2084" t="str">
            <v>Q3</v>
          </cell>
          <cell r="E2084">
            <v>10.83</v>
          </cell>
          <cell r="F2084">
            <v>38626</v>
          </cell>
          <cell r="G2084">
            <v>11.05</v>
          </cell>
          <cell r="J2084" t="str">
            <v>3890</v>
          </cell>
          <cell r="K2084">
            <v>20</v>
          </cell>
          <cell r="L2084">
            <v>21</v>
          </cell>
        </row>
        <row r="2085">
          <cell r="A2085" t="str">
            <v>4102/1</v>
          </cell>
          <cell r="B2085" t="str">
            <v>4102</v>
          </cell>
          <cell r="C2085" t="str">
            <v>MARINADE CREME TANDOORI carton de 12 boites</v>
          </cell>
          <cell r="D2085" t="str">
            <v>Q4</v>
          </cell>
          <cell r="E2085">
            <v>9.84</v>
          </cell>
          <cell r="F2085">
            <v>38626</v>
          </cell>
          <cell r="G2085">
            <v>10.039999999999999</v>
          </cell>
          <cell r="J2085" t="str">
            <v>4102</v>
          </cell>
          <cell r="K2085">
            <v>1</v>
          </cell>
          <cell r="L2085">
            <v>26.86</v>
          </cell>
        </row>
        <row r="2086">
          <cell r="A2086" t="str">
            <v>4102/A</v>
          </cell>
          <cell r="B2086" t="str">
            <v>4102</v>
          </cell>
          <cell r="C2086" t="str">
            <v>MARINADE CREME TANDOORI carton de 12 boites</v>
          </cell>
          <cell r="D2086" t="str">
            <v>QA</v>
          </cell>
          <cell r="E2086">
            <v>21.76</v>
          </cell>
          <cell r="F2086">
            <v>38626</v>
          </cell>
          <cell r="G2086">
            <v>22.2</v>
          </cell>
          <cell r="J2086" t="str">
            <v>4102</v>
          </cell>
          <cell r="K2086" t="str">
            <v>A</v>
          </cell>
          <cell r="L2086">
            <v>25.51</v>
          </cell>
        </row>
        <row r="2087">
          <cell r="A2087" t="str">
            <v>4102/B</v>
          </cell>
          <cell r="B2087" t="str">
            <v>4102</v>
          </cell>
          <cell r="C2087" t="str">
            <v>MARINADE CREME TANDOORI carton de 12 boites</v>
          </cell>
          <cell r="D2087" t="str">
            <v>QB</v>
          </cell>
          <cell r="E2087">
            <v>20.61</v>
          </cell>
          <cell r="F2087">
            <v>38626</v>
          </cell>
          <cell r="G2087">
            <v>21.02</v>
          </cell>
          <cell r="J2087" t="str">
            <v>4102</v>
          </cell>
          <cell r="K2087" t="str">
            <v>B</v>
          </cell>
          <cell r="L2087">
            <v>24.16</v>
          </cell>
        </row>
        <row r="2088">
          <cell r="A2088" t="str">
            <v>4102/C</v>
          </cell>
          <cell r="B2088" t="str">
            <v>4102</v>
          </cell>
          <cell r="C2088" t="str">
            <v>MARINADE CREME TANDOORI carton de 12 boites</v>
          </cell>
          <cell r="D2088" t="str">
            <v>QC</v>
          </cell>
          <cell r="E2088">
            <v>19.47</v>
          </cell>
          <cell r="F2088">
            <v>38626</v>
          </cell>
          <cell r="G2088">
            <v>19.86</v>
          </cell>
          <cell r="J2088" t="str">
            <v>4102</v>
          </cell>
          <cell r="K2088" t="str">
            <v>C</v>
          </cell>
          <cell r="L2088">
            <v>22.83</v>
          </cell>
        </row>
        <row r="2089">
          <cell r="A2089" t="str">
            <v>4102/3</v>
          </cell>
          <cell r="B2089" t="str">
            <v>4102</v>
          </cell>
          <cell r="C2089" t="str">
            <v>MARINADE CREME TANDOORI carton de 12 boites</v>
          </cell>
          <cell r="D2089" t="str">
            <v>Q3</v>
          </cell>
          <cell r="E2089">
            <v>16.97</v>
          </cell>
          <cell r="F2089">
            <v>38626</v>
          </cell>
          <cell r="G2089">
            <v>17.309999999999999</v>
          </cell>
          <cell r="J2089" t="str">
            <v>4102</v>
          </cell>
          <cell r="K2089" t="str">
            <v>3</v>
          </cell>
          <cell r="L2089">
            <v>19.899999999999999</v>
          </cell>
        </row>
        <row r="2090">
          <cell r="A2090" t="str">
            <v>4102/30</v>
          </cell>
          <cell r="B2090" t="str">
            <v>4102</v>
          </cell>
          <cell r="C2090" t="str">
            <v>MARINADE CREME TANDOORI carton de 12 boites</v>
          </cell>
          <cell r="D2090" t="str">
            <v>Q9</v>
          </cell>
          <cell r="E2090">
            <v>6.77</v>
          </cell>
          <cell r="F2090">
            <v>38626</v>
          </cell>
          <cell r="G2090">
            <v>6.91</v>
          </cell>
          <cell r="J2090" t="str">
            <v>4102</v>
          </cell>
          <cell r="K2090">
            <v>30</v>
          </cell>
          <cell r="L2090">
            <v>12.17</v>
          </cell>
        </row>
        <row r="2091">
          <cell r="A2091" t="str">
            <v>4102/25</v>
          </cell>
          <cell r="B2091" t="str">
            <v>4102</v>
          </cell>
          <cell r="C2091" t="str">
            <v>MARINADE CREME TANDOORI carton de 12 boites</v>
          </cell>
          <cell r="D2091" t="str">
            <v>QC</v>
          </cell>
          <cell r="E2091">
            <v>13.3</v>
          </cell>
          <cell r="F2091">
            <v>38626</v>
          </cell>
          <cell r="G2091">
            <v>13.57</v>
          </cell>
          <cell r="J2091" t="str">
            <v>4102</v>
          </cell>
          <cell r="K2091">
            <v>25</v>
          </cell>
          <cell r="L2091">
            <v>11.36</v>
          </cell>
        </row>
        <row r="2092">
          <cell r="A2092" t="str">
            <v>4102/20</v>
          </cell>
          <cell r="B2092" t="str">
            <v>4102</v>
          </cell>
          <cell r="C2092" t="str">
            <v>MARINADE CREME TANDOORI carton de 12 boites</v>
          </cell>
          <cell r="D2092" t="str">
            <v>QC</v>
          </cell>
          <cell r="E2092">
            <v>13.3</v>
          </cell>
          <cell r="F2092">
            <v>38626</v>
          </cell>
          <cell r="G2092">
            <v>13.57</v>
          </cell>
          <cell r="J2092" t="str">
            <v>4102</v>
          </cell>
          <cell r="K2092">
            <v>20</v>
          </cell>
          <cell r="L2092">
            <v>10.65</v>
          </cell>
        </row>
        <row r="2093">
          <cell r="A2093" t="str">
            <v>4201/1</v>
          </cell>
          <cell r="B2093" t="str">
            <v>4201</v>
          </cell>
          <cell r="C2093" t="str">
            <v>FONDS DE VEAU carton de 12 boites</v>
          </cell>
          <cell r="D2093" t="str">
            <v>Q1</v>
          </cell>
          <cell r="E2093">
            <v>18.18</v>
          </cell>
          <cell r="F2093">
            <v>38626</v>
          </cell>
          <cell r="G2093">
            <v>18.54</v>
          </cell>
          <cell r="J2093" t="str">
            <v>4201</v>
          </cell>
          <cell r="K2093" t="str">
            <v>1</v>
          </cell>
          <cell r="L2093">
            <v>21.11</v>
          </cell>
        </row>
        <row r="2094">
          <cell r="A2094" t="str">
            <v>4201/A</v>
          </cell>
          <cell r="B2094" t="str">
            <v>4201</v>
          </cell>
          <cell r="C2094" t="str">
            <v>FONDS DE VEAU carton de 12 boites</v>
          </cell>
          <cell r="D2094" t="str">
            <v>QA</v>
          </cell>
          <cell r="E2094">
            <v>17.27</v>
          </cell>
          <cell r="F2094">
            <v>38626</v>
          </cell>
          <cell r="G2094">
            <v>17.62</v>
          </cell>
          <cell r="J2094" t="str">
            <v>4201</v>
          </cell>
          <cell r="K2094" t="str">
            <v>A</v>
          </cell>
          <cell r="L2094">
            <v>20.059999999999999</v>
          </cell>
        </row>
        <row r="2095">
          <cell r="A2095" t="str">
            <v>4201/B</v>
          </cell>
          <cell r="B2095" t="str">
            <v>4201</v>
          </cell>
          <cell r="C2095" t="str">
            <v>FONDS DE VEAU carton de 12 boites</v>
          </cell>
          <cell r="D2095" t="str">
            <v>QB</v>
          </cell>
          <cell r="E2095">
            <v>16.36</v>
          </cell>
          <cell r="F2095">
            <v>38626</v>
          </cell>
          <cell r="G2095">
            <v>16.690000000000001</v>
          </cell>
          <cell r="J2095" t="str">
            <v>4201</v>
          </cell>
          <cell r="K2095" t="str">
            <v>B</v>
          </cell>
          <cell r="L2095">
            <v>19.010000000000002</v>
          </cell>
        </row>
        <row r="2096">
          <cell r="A2096" t="str">
            <v>4201/C</v>
          </cell>
          <cell r="B2096" t="str">
            <v>4201</v>
          </cell>
          <cell r="C2096" t="str">
            <v>FONDS DE VEAU carton de 12 boites</v>
          </cell>
          <cell r="D2096" t="str">
            <v>QC</v>
          </cell>
          <cell r="E2096">
            <v>15.45</v>
          </cell>
          <cell r="F2096">
            <v>38626</v>
          </cell>
          <cell r="G2096">
            <v>15.76</v>
          </cell>
          <cell r="J2096" t="str">
            <v>4201</v>
          </cell>
          <cell r="K2096" t="str">
            <v>C</v>
          </cell>
          <cell r="L2096">
            <v>17.940000000000001</v>
          </cell>
        </row>
        <row r="2097">
          <cell r="A2097" t="str">
            <v>4201/4</v>
          </cell>
          <cell r="B2097" t="str">
            <v>4201</v>
          </cell>
          <cell r="C2097" t="str">
            <v>FONDS DE VEAU carton de 12 boites</v>
          </cell>
          <cell r="D2097" t="str">
            <v>Q4</v>
          </cell>
          <cell r="E2097">
            <v>13.05</v>
          </cell>
          <cell r="F2097">
            <v>38626</v>
          </cell>
          <cell r="G2097">
            <v>13.31</v>
          </cell>
          <cell r="J2097" t="str">
            <v>4201</v>
          </cell>
          <cell r="K2097" t="str">
            <v>4</v>
          </cell>
          <cell r="L2097">
            <v>15.15</v>
          </cell>
        </row>
        <row r="2098">
          <cell r="A2098" t="str">
            <v>4201/5</v>
          </cell>
          <cell r="B2098" t="str">
            <v>4201</v>
          </cell>
          <cell r="C2098" t="str">
            <v>FONDS DE VEAU carton de 12 boites</v>
          </cell>
          <cell r="D2098" t="str">
            <v>Q5</v>
          </cell>
          <cell r="E2098">
            <v>11.95</v>
          </cell>
          <cell r="F2098">
            <v>38626</v>
          </cell>
          <cell r="G2098">
            <v>12.19</v>
          </cell>
          <cell r="J2098" t="str">
            <v>4201</v>
          </cell>
          <cell r="K2098" t="str">
            <v>5</v>
          </cell>
          <cell r="L2098">
            <v>13.68</v>
          </cell>
        </row>
        <row r="2099">
          <cell r="A2099" t="str">
            <v>4201/6</v>
          </cell>
          <cell r="B2099" t="str">
            <v>4201</v>
          </cell>
          <cell r="C2099" t="str">
            <v>FONDS DE VEAU carton de 12 boites</v>
          </cell>
          <cell r="D2099" t="str">
            <v>Q6</v>
          </cell>
          <cell r="E2099">
            <v>11.04</v>
          </cell>
          <cell r="F2099">
            <v>38626</v>
          </cell>
          <cell r="G2099">
            <v>11.26</v>
          </cell>
          <cell r="J2099" t="str">
            <v>4201</v>
          </cell>
          <cell r="K2099" t="str">
            <v>6</v>
          </cell>
          <cell r="L2099">
            <v>12.63</v>
          </cell>
        </row>
        <row r="2100">
          <cell r="A2100" t="str">
            <v>4201/7</v>
          </cell>
          <cell r="B2100" t="str">
            <v>4201</v>
          </cell>
          <cell r="C2100" t="str">
            <v>FONDS DE VEAU carton de 12 boites</v>
          </cell>
          <cell r="D2100" t="str">
            <v>Q7</v>
          </cell>
          <cell r="E2100">
            <v>10.25</v>
          </cell>
          <cell r="F2100">
            <v>38626</v>
          </cell>
          <cell r="G2100">
            <v>10.46</v>
          </cell>
          <cell r="J2100" t="str">
            <v>4201</v>
          </cell>
          <cell r="K2100" t="str">
            <v>7</v>
          </cell>
          <cell r="L2100">
            <v>11.72</v>
          </cell>
        </row>
        <row r="2101">
          <cell r="A2101" t="str">
            <v>4201/8</v>
          </cell>
          <cell r="B2101" t="str">
            <v>4201</v>
          </cell>
          <cell r="C2101" t="str">
            <v>FONDS DE VEAU carton de 12 boites</v>
          </cell>
          <cell r="D2101" t="str">
            <v>Q8</v>
          </cell>
          <cell r="E2101">
            <v>9.66</v>
          </cell>
          <cell r="F2101">
            <v>38626</v>
          </cell>
          <cell r="G2101">
            <v>9.85</v>
          </cell>
          <cell r="J2101" t="str">
            <v>4201</v>
          </cell>
          <cell r="K2101" t="str">
            <v>8</v>
          </cell>
          <cell r="L2101">
            <v>11.04</v>
          </cell>
        </row>
        <row r="2102">
          <cell r="A2102" t="str">
            <v>4201/9</v>
          </cell>
          <cell r="B2102" t="str">
            <v>4201</v>
          </cell>
          <cell r="C2102" t="str">
            <v>FONDS DE VEAU carton de 12 boites</v>
          </cell>
          <cell r="D2102" t="str">
            <v>Q9</v>
          </cell>
          <cell r="E2102">
            <v>8.9700000000000006</v>
          </cell>
          <cell r="F2102">
            <v>38626</v>
          </cell>
          <cell r="G2102">
            <v>9.15</v>
          </cell>
          <cell r="J2102" t="str">
            <v>4201</v>
          </cell>
          <cell r="K2102" t="str">
            <v>9</v>
          </cell>
          <cell r="L2102">
            <v>10.26</v>
          </cell>
        </row>
        <row r="2103">
          <cell r="A2103" t="str">
            <v>4201/30</v>
          </cell>
          <cell r="B2103" t="str">
            <v>4201</v>
          </cell>
          <cell r="C2103" t="str">
            <v>FONDS DE VEAU carton de 12 boites</v>
          </cell>
          <cell r="D2103" t="str">
            <v>Q7</v>
          </cell>
          <cell r="E2103">
            <v>7.61</v>
          </cell>
          <cell r="F2103">
            <v>38626</v>
          </cell>
          <cell r="G2103">
            <v>7.76</v>
          </cell>
          <cell r="J2103" t="str">
            <v>4201</v>
          </cell>
          <cell r="K2103">
            <v>30</v>
          </cell>
          <cell r="L2103">
            <v>9.3699999999999992</v>
          </cell>
        </row>
        <row r="2104">
          <cell r="A2104" t="str">
            <v>4201/25</v>
          </cell>
          <cell r="B2104" t="str">
            <v>4201</v>
          </cell>
          <cell r="C2104" t="str">
            <v>FONDS DE VEAU carton de 12 boites</v>
          </cell>
          <cell r="D2104" t="str">
            <v>Q8</v>
          </cell>
          <cell r="E2104">
            <v>7.11</v>
          </cell>
          <cell r="F2104">
            <v>38626</v>
          </cell>
          <cell r="G2104">
            <v>7.25</v>
          </cell>
          <cell r="J2104" t="str">
            <v>4201</v>
          </cell>
          <cell r="K2104">
            <v>25</v>
          </cell>
          <cell r="L2104">
            <v>8.75</v>
          </cell>
        </row>
        <row r="2105">
          <cell r="A2105" t="str">
            <v>4201/20</v>
          </cell>
          <cell r="B2105" t="str">
            <v>4201</v>
          </cell>
          <cell r="C2105" t="str">
            <v>FONDS DE VEAU carton de 12 boites</v>
          </cell>
          <cell r="D2105" t="str">
            <v>Q9</v>
          </cell>
          <cell r="E2105">
            <v>6.66</v>
          </cell>
          <cell r="F2105">
            <v>38626</v>
          </cell>
          <cell r="G2105">
            <v>6.79</v>
          </cell>
          <cell r="J2105" t="str">
            <v>4201</v>
          </cell>
          <cell r="K2105">
            <v>20</v>
          </cell>
          <cell r="L2105">
            <v>8.1999999999999993</v>
          </cell>
        </row>
        <row r="2106">
          <cell r="A2106" t="str">
            <v>4203/1</v>
          </cell>
          <cell r="B2106" t="str">
            <v>4203</v>
          </cell>
          <cell r="C2106" t="str">
            <v>FONDS DE VOLAILLE carton de 12 boites</v>
          </cell>
          <cell r="D2106" t="str">
            <v>Q1</v>
          </cell>
          <cell r="E2106">
            <v>15.65</v>
          </cell>
          <cell r="F2106">
            <v>38626</v>
          </cell>
          <cell r="G2106">
            <v>15.96</v>
          </cell>
          <cell r="J2106" t="str">
            <v>4203</v>
          </cell>
          <cell r="K2106" t="str">
            <v>1</v>
          </cell>
          <cell r="L2106">
            <v>18.149999999999999</v>
          </cell>
        </row>
        <row r="2107">
          <cell r="A2107" t="str">
            <v>4203/A</v>
          </cell>
          <cell r="B2107" t="str">
            <v>4203</v>
          </cell>
          <cell r="C2107" t="str">
            <v>FONDS DE VOLAILLE carton de 12 boites</v>
          </cell>
          <cell r="D2107" t="str">
            <v>QA</v>
          </cell>
          <cell r="E2107">
            <v>14.86</v>
          </cell>
          <cell r="F2107">
            <v>38626</v>
          </cell>
          <cell r="G2107">
            <v>15.16</v>
          </cell>
          <cell r="J2107" t="str">
            <v>4203</v>
          </cell>
          <cell r="K2107" t="str">
            <v>A</v>
          </cell>
          <cell r="L2107">
            <v>17.260000000000002</v>
          </cell>
        </row>
        <row r="2108">
          <cell r="A2108" t="str">
            <v>4203/B</v>
          </cell>
          <cell r="B2108" t="str">
            <v>4203</v>
          </cell>
          <cell r="C2108" t="str">
            <v>FONDS DE VOLAILLE carton de 12 boites</v>
          </cell>
          <cell r="D2108" t="str">
            <v>QB</v>
          </cell>
          <cell r="E2108">
            <v>14.09</v>
          </cell>
          <cell r="F2108">
            <v>38626</v>
          </cell>
          <cell r="G2108">
            <v>14.37</v>
          </cell>
          <cell r="J2108" t="str">
            <v>4203</v>
          </cell>
          <cell r="K2108" t="str">
            <v>B</v>
          </cell>
          <cell r="L2108">
            <v>16.37</v>
          </cell>
        </row>
        <row r="2109">
          <cell r="A2109" t="str">
            <v>4203/C</v>
          </cell>
          <cell r="B2109" t="str">
            <v>4203</v>
          </cell>
          <cell r="C2109" t="str">
            <v>FONDS DE VOLAILLE carton de 12 boites</v>
          </cell>
          <cell r="D2109" t="str">
            <v>QC</v>
          </cell>
          <cell r="E2109">
            <v>13.3</v>
          </cell>
          <cell r="F2109">
            <v>38626</v>
          </cell>
          <cell r="G2109">
            <v>13.57</v>
          </cell>
          <cell r="J2109" t="str">
            <v>4203</v>
          </cell>
          <cell r="K2109" t="str">
            <v>C</v>
          </cell>
          <cell r="L2109">
            <v>15.45</v>
          </cell>
        </row>
        <row r="2110">
          <cell r="A2110" t="str">
            <v>4203/2</v>
          </cell>
          <cell r="B2110" t="str">
            <v>4203</v>
          </cell>
          <cell r="C2110" t="str">
            <v>FONDS DE VOLAILLE carton de 12 boites</v>
          </cell>
          <cell r="D2110" t="str">
            <v>Q2</v>
          </cell>
          <cell r="E2110">
            <v>12.03</v>
          </cell>
          <cell r="F2110">
            <v>38626</v>
          </cell>
          <cell r="G2110">
            <v>12.27</v>
          </cell>
          <cell r="J2110" t="str">
            <v>4203</v>
          </cell>
          <cell r="K2110" t="str">
            <v>2</v>
          </cell>
          <cell r="L2110">
            <v>13.96</v>
          </cell>
        </row>
        <row r="2111">
          <cell r="A2111" t="str">
            <v>4203/3</v>
          </cell>
          <cell r="B2111" t="str">
            <v>4203</v>
          </cell>
          <cell r="C2111" t="str">
            <v>FONDS DE VOLAILLE carton de 12 boites</v>
          </cell>
          <cell r="D2111" t="str">
            <v>Q3</v>
          </cell>
          <cell r="E2111">
            <v>10.83</v>
          </cell>
          <cell r="F2111">
            <v>38626</v>
          </cell>
          <cell r="G2111">
            <v>11.05</v>
          </cell>
          <cell r="J2111" t="str">
            <v>4203</v>
          </cell>
          <cell r="K2111" t="str">
            <v>3</v>
          </cell>
          <cell r="L2111">
            <v>12.58</v>
          </cell>
        </row>
        <row r="2112">
          <cell r="A2112" t="str">
            <v>4203/4</v>
          </cell>
          <cell r="B2112" t="str">
            <v>4203</v>
          </cell>
          <cell r="C2112" t="str">
            <v>FONDS DE VOLAILLE carton de 12 boites</v>
          </cell>
          <cell r="D2112" t="str">
            <v>Q4</v>
          </cell>
          <cell r="E2112">
            <v>9.84</v>
          </cell>
          <cell r="F2112">
            <v>38626</v>
          </cell>
          <cell r="G2112">
            <v>10.039999999999999</v>
          </cell>
          <cell r="J2112" t="str">
            <v>4203</v>
          </cell>
          <cell r="K2112" t="str">
            <v>4</v>
          </cell>
          <cell r="L2112">
            <v>11.45</v>
          </cell>
        </row>
        <row r="2113">
          <cell r="A2113" t="str">
            <v>4203/5</v>
          </cell>
          <cell r="B2113" t="str">
            <v>4203</v>
          </cell>
          <cell r="C2113" t="str">
            <v>FONDS DE VOLAILLE carton de 12 boites</v>
          </cell>
          <cell r="D2113" t="str">
            <v>Q5</v>
          </cell>
          <cell r="E2113">
            <v>9.0299999999999994</v>
          </cell>
          <cell r="F2113">
            <v>38626</v>
          </cell>
          <cell r="G2113">
            <v>9.2100000000000009</v>
          </cell>
          <cell r="J2113" t="str">
            <v>4203</v>
          </cell>
          <cell r="K2113" t="str">
            <v>5</v>
          </cell>
          <cell r="L2113">
            <v>10.34</v>
          </cell>
        </row>
        <row r="2114">
          <cell r="A2114" t="str">
            <v>4203/6</v>
          </cell>
          <cell r="B2114" t="str">
            <v>4203</v>
          </cell>
          <cell r="C2114" t="str">
            <v>FONDS DE VOLAILLE carton de 12 boites</v>
          </cell>
          <cell r="D2114" t="str">
            <v>Q6</v>
          </cell>
          <cell r="E2114">
            <v>8.32</v>
          </cell>
          <cell r="F2114">
            <v>38626</v>
          </cell>
          <cell r="G2114">
            <v>8.49</v>
          </cell>
          <cell r="J2114" t="str">
            <v>4203</v>
          </cell>
          <cell r="K2114" t="str">
            <v>6</v>
          </cell>
          <cell r="L2114">
            <v>9.52</v>
          </cell>
        </row>
        <row r="2115">
          <cell r="A2115" t="str">
            <v>4203/7</v>
          </cell>
          <cell r="B2115" t="str">
            <v>4203</v>
          </cell>
          <cell r="C2115" t="str">
            <v>FONDS DE VOLAILLE carton de 12 boites</v>
          </cell>
          <cell r="D2115" t="str">
            <v>Q7</v>
          </cell>
          <cell r="E2115">
            <v>7.73</v>
          </cell>
          <cell r="F2115">
            <v>38626</v>
          </cell>
          <cell r="G2115">
            <v>7.88</v>
          </cell>
          <cell r="J2115" t="str">
            <v>4203</v>
          </cell>
          <cell r="K2115" t="str">
            <v>7</v>
          </cell>
          <cell r="L2115">
            <v>8.84</v>
          </cell>
        </row>
        <row r="2116">
          <cell r="A2116" t="str">
            <v>4203/8</v>
          </cell>
          <cell r="B2116" t="str">
            <v>4203</v>
          </cell>
          <cell r="C2116" t="str">
            <v>FONDS DE VOLAILLE carton de 12 boites</v>
          </cell>
          <cell r="D2116" t="str">
            <v>Q8</v>
          </cell>
          <cell r="E2116">
            <v>7.21</v>
          </cell>
          <cell r="F2116">
            <v>38626</v>
          </cell>
          <cell r="G2116">
            <v>7.35</v>
          </cell>
          <cell r="J2116" t="str">
            <v>4203</v>
          </cell>
          <cell r="K2116" t="str">
            <v>8</v>
          </cell>
          <cell r="L2116">
            <v>8.26</v>
          </cell>
        </row>
        <row r="2117">
          <cell r="A2117" t="str">
            <v>4203/9</v>
          </cell>
          <cell r="B2117" t="str">
            <v>4203</v>
          </cell>
          <cell r="C2117" t="str">
            <v>FONDS DE VOLAILLE carton de 12 boites</v>
          </cell>
          <cell r="D2117" t="str">
            <v>Q9</v>
          </cell>
          <cell r="E2117">
            <v>6.77</v>
          </cell>
          <cell r="F2117">
            <v>38626</v>
          </cell>
          <cell r="G2117">
            <v>6.91</v>
          </cell>
          <cell r="J2117" t="str">
            <v>4203</v>
          </cell>
          <cell r="K2117" t="str">
            <v>9</v>
          </cell>
          <cell r="L2117">
            <v>7.76</v>
          </cell>
        </row>
        <row r="2118">
          <cell r="A2118" t="str">
            <v>4203/30</v>
          </cell>
          <cell r="B2118" t="str">
            <v>4203</v>
          </cell>
          <cell r="C2118" t="str">
            <v>FONDS DE VOLAILLE carton de 12 boites</v>
          </cell>
          <cell r="D2118" t="str">
            <v>QC</v>
          </cell>
          <cell r="E2118">
            <v>13.3</v>
          </cell>
          <cell r="F2118">
            <v>38626</v>
          </cell>
          <cell r="G2118">
            <v>13.57</v>
          </cell>
          <cell r="J2118" t="str">
            <v>4203</v>
          </cell>
          <cell r="K2118">
            <v>30</v>
          </cell>
          <cell r="L2118">
            <v>6.97</v>
          </cell>
        </row>
        <row r="2119">
          <cell r="A2119" t="str">
            <v>4203/25</v>
          </cell>
          <cell r="B2119" t="str">
            <v>4203</v>
          </cell>
          <cell r="C2119" t="str">
            <v>FONDS DE VOLAILLE carton de 12 boites</v>
          </cell>
          <cell r="D2119" t="str">
            <v>QC</v>
          </cell>
          <cell r="E2119">
            <v>13.3</v>
          </cell>
          <cell r="F2119">
            <v>38626</v>
          </cell>
          <cell r="G2119">
            <v>13.57</v>
          </cell>
          <cell r="J2119" t="str">
            <v>4203</v>
          </cell>
          <cell r="K2119">
            <v>25</v>
          </cell>
          <cell r="L2119">
            <v>6.51</v>
          </cell>
        </row>
        <row r="2120">
          <cell r="A2120" t="str">
            <v>4203/20</v>
          </cell>
          <cell r="B2120" t="str">
            <v>4203</v>
          </cell>
          <cell r="C2120" t="str">
            <v>FONDS DE VOLAILLE carton de 12 boites</v>
          </cell>
          <cell r="D2120" t="str">
            <v>QC</v>
          </cell>
          <cell r="E2120">
            <v>13.3</v>
          </cell>
          <cell r="F2120">
            <v>38626</v>
          </cell>
          <cell r="G2120">
            <v>13.57</v>
          </cell>
          <cell r="J2120" t="str">
            <v>4203</v>
          </cell>
          <cell r="K2120">
            <v>20</v>
          </cell>
          <cell r="L2120">
            <v>6.1</v>
          </cell>
        </row>
        <row r="2121">
          <cell r="A2121" t="str">
            <v>4204/1</v>
          </cell>
          <cell r="B2121" t="str">
            <v>4204</v>
          </cell>
          <cell r="C2121" t="str">
            <v>GELEE AROMATISEE carton de 12 boites</v>
          </cell>
          <cell r="D2121" t="str">
            <v>Q1</v>
          </cell>
          <cell r="E2121">
            <v>15.23</v>
          </cell>
          <cell r="F2121">
            <v>38626</v>
          </cell>
          <cell r="G2121">
            <v>15.53</v>
          </cell>
          <cell r="J2121" t="str">
            <v>4204</v>
          </cell>
          <cell r="K2121" t="str">
            <v>1</v>
          </cell>
          <cell r="L2121">
            <v>17.86</v>
          </cell>
        </row>
        <row r="2122">
          <cell r="A2122" t="str">
            <v>4204/A</v>
          </cell>
          <cell r="B2122" t="str">
            <v>4204</v>
          </cell>
          <cell r="C2122" t="str">
            <v>GELEE AROMATISEE carton de 12 boites</v>
          </cell>
          <cell r="D2122" t="str">
            <v>QA</v>
          </cell>
          <cell r="E2122">
            <v>14.46</v>
          </cell>
          <cell r="F2122">
            <v>38626</v>
          </cell>
          <cell r="G2122">
            <v>14.75</v>
          </cell>
          <cell r="J2122" t="str">
            <v>4204</v>
          </cell>
          <cell r="K2122" t="str">
            <v>A</v>
          </cell>
          <cell r="L2122">
            <v>16.96</v>
          </cell>
        </row>
        <row r="2123">
          <cell r="A2123" t="str">
            <v>4204/B</v>
          </cell>
          <cell r="B2123" t="str">
            <v>4204</v>
          </cell>
          <cell r="C2123" t="str">
            <v>GELEE AROMATISEE carton de 12 boites</v>
          </cell>
          <cell r="D2123" t="str">
            <v>QB</v>
          </cell>
          <cell r="E2123">
            <v>13.71</v>
          </cell>
          <cell r="F2123">
            <v>38626</v>
          </cell>
          <cell r="G2123">
            <v>13.98</v>
          </cell>
          <cell r="J2123" t="str">
            <v>4204</v>
          </cell>
          <cell r="K2123" t="str">
            <v>B</v>
          </cell>
          <cell r="L2123">
            <v>16.059999999999999</v>
          </cell>
        </row>
        <row r="2124">
          <cell r="A2124" t="str">
            <v>4204/C</v>
          </cell>
          <cell r="B2124" t="str">
            <v>4204</v>
          </cell>
          <cell r="C2124" t="str">
            <v>GELEE AROMATISEE carton de 12 boites</v>
          </cell>
          <cell r="D2124" t="str">
            <v>QC</v>
          </cell>
          <cell r="E2124">
            <v>12.94</v>
          </cell>
          <cell r="F2124">
            <v>38626</v>
          </cell>
          <cell r="G2124">
            <v>13.2</v>
          </cell>
          <cell r="J2124" t="str">
            <v>4204</v>
          </cell>
          <cell r="K2124" t="str">
            <v>C</v>
          </cell>
          <cell r="L2124">
            <v>15.18</v>
          </cell>
        </row>
        <row r="2125">
          <cell r="A2125" t="str">
            <v>4204/2</v>
          </cell>
          <cell r="B2125" t="str">
            <v>4204</v>
          </cell>
          <cell r="C2125" t="str">
            <v>GELEE AROMATISEE carton de 12 boites</v>
          </cell>
          <cell r="D2125" t="str">
            <v>Q2</v>
          </cell>
          <cell r="E2125">
            <v>11.84</v>
          </cell>
          <cell r="F2125">
            <v>38626</v>
          </cell>
          <cell r="G2125">
            <v>12.08</v>
          </cell>
          <cell r="J2125" t="str">
            <v>4204</v>
          </cell>
          <cell r="K2125" t="str">
            <v>2</v>
          </cell>
          <cell r="L2125">
            <v>13.88</v>
          </cell>
        </row>
        <row r="2126">
          <cell r="A2126" t="str">
            <v>4204/3</v>
          </cell>
          <cell r="B2126" t="str">
            <v>4204</v>
          </cell>
          <cell r="C2126" t="str">
            <v>GELEE AROMATISEE carton de 12 boites</v>
          </cell>
          <cell r="D2126" t="str">
            <v>Q3</v>
          </cell>
          <cell r="E2126">
            <v>10.66</v>
          </cell>
          <cell r="F2126">
            <v>38626</v>
          </cell>
          <cell r="G2126">
            <v>10.87</v>
          </cell>
          <cell r="J2126" t="str">
            <v>4204</v>
          </cell>
          <cell r="K2126" t="str">
            <v>3</v>
          </cell>
          <cell r="L2126">
            <v>12.5</v>
          </cell>
        </row>
        <row r="2127">
          <cell r="A2127" t="str">
            <v>4204/4</v>
          </cell>
          <cell r="B2127" t="str">
            <v>4204</v>
          </cell>
          <cell r="C2127" t="str">
            <v>GELEE AROMATISEE carton de 12 boites</v>
          </cell>
          <cell r="D2127" t="str">
            <v>Q4</v>
          </cell>
          <cell r="E2127">
            <v>9.69</v>
          </cell>
          <cell r="F2127">
            <v>38626</v>
          </cell>
          <cell r="G2127">
            <v>9.8800000000000008</v>
          </cell>
          <cell r="J2127" t="str">
            <v>4204</v>
          </cell>
          <cell r="K2127" t="str">
            <v>4</v>
          </cell>
          <cell r="L2127">
            <v>11.37</v>
          </cell>
        </row>
        <row r="2128">
          <cell r="A2128" t="str">
            <v>4204/5</v>
          </cell>
          <cell r="B2128" t="str">
            <v>4204</v>
          </cell>
          <cell r="C2128" t="str">
            <v>GELEE AROMATISEE carton de 12 boites</v>
          </cell>
          <cell r="D2128" t="str">
            <v>Q5</v>
          </cell>
          <cell r="E2128">
            <v>8.8800000000000008</v>
          </cell>
          <cell r="F2128">
            <v>38626</v>
          </cell>
          <cell r="G2128">
            <v>9.06</v>
          </cell>
          <cell r="J2128" t="str">
            <v>4204</v>
          </cell>
          <cell r="K2128" t="str">
            <v>5</v>
          </cell>
          <cell r="L2128">
            <v>10.26</v>
          </cell>
        </row>
        <row r="2129">
          <cell r="A2129" t="str">
            <v>4204/6</v>
          </cell>
          <cell r="B2129" t="str">
            <v>4204</v>
          </cell>
          <cell r="C2129" t="str">
            <v>GELEE AROMATISEE carton de 12 boites</v>
          </cell>
          <cell r="D2129" t="str">
            <v>Q6</v>
          </cell>
          <cell r="E2129">
            <v>8.1999999999999993</v>
          </cell>
          <cell r="F2129">
            <v>38626</v>
          </cell>
          <cell r="G2129">
            <v>8.36</v>
          </cell>
          <cell r="J2129" t="str">
            <v>4204</v>
          </cell>
          <cell r="K2129" t="str">
            <v>6</v>
          </cell>
          <cell r="L2129">
            <v>9.48</v>
          </cell>
        </row>
        <row r="2130">
          <cell r="A2130" t="str">
            <v>4204/7</v>
          </cell>
          <cell r="B2130" t="str">
            <v>4204</v>
          </cell>
          <cell r="C2130" t="str">
            <v>GELEE AROMATISEE carton de 12 boites</v>
          </cell>
          <cell r="D2130" t="str">
            <v>Q7</v>
          </cell>
          <cell r="E2130">
            <v>7.61</v>
          </cell>
          <cell r="F2130">
            <v>38626</v>
          </cell>
          <cell r="G2130">
            <v>7.76</v>
          </cell>
          <cell r="J2130" t="str">
            <v>4204</v>
          </cell>
          <cell r="K2130" t="str">
            <v>7</v>
          </cell>
          <cell r="L2130">
            <v>8.8000000000000007</v>
          </cell>
        </row>
        <row r="2131">
          <cell r="A2131" t="str">
            <v>4204/8</v>
          </cell>
          <cell r="B2131" t="str">
            <v>4204</v>
          </cell>
          <cell r="C2131" t="str">
            <v>GELEE AROMATISEE carton de 12 boites</v>
          </cell>
          <cell r="D2131" t="str">
            <v>Q8</v>
          </cell>
          <cell r="E2131">
            <v>7.11</v>
          </cell>
          <cell r="F2131">
            <v>38626</v>
          </cell>
          <cell r="G2131">
            <v>7.25</v>
          </cell>
          <cell r="J2131" t="str">
            <v>4204</v>
          </cell>
          <cell r="K2131" t="str">
            <v>8</v>
          </cell>
          <cell r="L2131">
            <v>8.23</v>
          </cell>
        </row>
        <row r="2132">
          <cell r="A2132" t="str">
            <v>4204/9</v>
          </cell>
          <cell r="B2132" t="str">
            <v>4204</v>
          </cell>
          <cell r="C2132" t="str">
            <v>GELEE AROMATISEE carton de 12 boites</v>
          </cell>
          <cell r="D2132" t="str">
            <v>Q9</v>
          </cell>
          <cell r="E2132">
            <v>6.66</v>
          </cell>
          <cell r="F2132">
            <v>38626</v>
          </cell>
          <cell r="G2132">
            <v>6.79</v>
          </cell>
          <cell r="J2132" t="str">
            <v>4204</v>
          </cell>
          <cell r="K2132" t="str">
            <v>9</v>
          </cell>
          <cell r="L2132">
            <v>7.71</v>
          </cell>
        </row>
        <row r="2133">
          <cell r="A2133" t="str">
            <v>4204/20</v>
          </cell>
          <cell r="B2133" t="str">
            <v>4204</v>
          </cell>
          <cell r="C2133" t="str">
            <v>GELEE AROMATISEE carton de 12 boites</v>
          </cell>
          <cell r="D2133" t="str">
            <v>Q9</v>
          </cell>
          <cell r="E2133">
            <v>6.66</v>
          </cell>
          <cell r="F2133">
            <v>38626</v>
          </cell>
          <cell r="G2133">
            <v>6.79</v>
          </cell>
          <cell r="J2133" t="str">
            <v>4204</v>
          </cell>
          <cell r="K2133">
            <v>20</v>
          </cell>
          <cell r="L2133">
            <v>7.4</v>
          </cell>
        </row>
        <row r="2134">
          <cell r="A2134" t="str">
            <v>4207/1</v>
          </cell>
          <cell r="B2134" t="str">
            <v>4207</v>
          </cell>
          <cell r="C2134" t="str">
            <v>FUMET DE CRUSTACE carton de 12 boites</v>
          </cell>
          <cell r="D2134" t="str">
            <v>Q1</v>
          </cell>
          <cell r="E2134">
            <v>19.79</v>
          </cell>
          <cell r="F2134">
            <v>38626</v>
          </cell>
          <cell r="G2134">
            <v>20.190000000000001</v>
          </cell>
          <cell r="J2134" t="str">
            <v>4207</v>
          </cell>
          <cell r="K2134" t="str">
            <v>1</v>
          </cell>
          <cell r="L2134">
            <v>23.2</v>
          </cell>
        </row>
        <row r="2135">
          <cell r="A2135" t="str">
            <v>4207/A</v>
          </cell>
          <cell r="B2135" t="str">
            <v>4207</v>
          </cell>
          <cell r="C2135" t="str">
            <v>FUMET DE CRUSTACE carton de 12 boites</v>
          </cell>
          <cell r="D2135" t="str">
            <v>QA</v>
          </cell>
          <cell r="E2135">
            <v>18.8</v>
          </cell>
          <cell r="F2135">
            <v>38626</v>
          </cell>
          <cell r="G2135">
            <v>19.18</v>
          </cell>
          <cell r="J2135" t="str">
            <v>4207</v>
          </cell>
          <cell r="K2135" t="str">
            <v>A</v>
          </cell>
          <cell r="L2135">
            <v>22.04</v>
          </cell>
        </row>
        <row r="2136">
          <cell r="A2136" t="str">
            <v>4207/B</v>
          </cell>
          <cell r="B2136" t="str">
            <v>4207</v>
          </cell>
          <cell r="C2136" t="str">
            <v>FUMET DE CRUSTACE carton de 12 boites</v>
          </cell>
          <cell r="D2136" t="str">
            <v>QB</v>
          </cell>
          <cell r="E2136">
            <v>17.809999999999999</v>
          </cell>
          <cell r="F2136">
            <v>38626</v>
          </cell>
          <cell r="G2136">
            <v>18.170000000000002</v>
          </cell>
          <cell r="J2136" t="str">
            <v>4207</v>
          </cell>
          <cell r="K2136" t="str">
            <v>B</v>
          </cell>
          <cell r="L2136">
            <v>20.88</v>
          </cell>
        </row>
        <row r="2137">
          <cell r="A2137" t="str">
            <v>4207/C</v>
          </cell>
          <cell r="B2137" t="str">
            <v>4207</v>
          </cell>
          <cell r="C2137" t="str">
            <v>FUMET DE CRUSTACE carton de 12 boites</v>
          </cell>
          <cell r="D2137" t="str">
            <v>QC</v>
          </cell>
          <cell r="E2137">
            <v>16.82</v>
          </cell>
          <cell r="F2137">
            <v>38626</v>
          </cell>
          <cell r="G2137">
            <v>17.16</v>
          </cell>
          <cell r="J2137" t="str">
            <v>4207</v>
          </cell>
          <cell r="K2137" t="str">
            <v>C</v>
          </cell>
          <cell r="L2137">
            <v>19.73</v>
          </cell>
        </row>
        <row r="2138">
          <cell r="A2138" t="str">
            <v>4207/3</v>
          </cell>
          <cell r="B2138" t="str">
            <v>4207</v>
          </cell>
          <cell r="C2138" t="str">
            <v>FUMET DE CRUSTACE carton de 12 boites</v>
          </cell>
          <cell r="D2138" t="str">
            <v>Q3</v>
          </cell>
          <cell r="E2138">
            <v>15.84</v>
          </cell>
          <cell r="F2138">
            <v>38626</v>
          </cell>
          <cell r="G2138">
            <v>16.16</v>
          </cell>
          <cell r="J2138" t="str">
            <v>4207</v>
          </cell>
          <cell r="K2138" t="str">
            <v>3</v>
          </cell>
          <cell r="L2138">
            <v>18.579999999999998</v>
          </cell>
        </row>
        <row r="2139">
          <cell r="A2139" t="str">
            <v>4207/4</v>
          </cell>
          <cell r="B2139" t="str">
            <v>4207</v>
          </cell>
          <cell r="C2139" t="str">
            <v>FUMET DE CRUSTACE carton de 12 boites</v>
          </cell>
          <cell r="D2139" t="str">
            <v>Q4</v>
          </cell>
          <cell r="E2139">
            <v>14.4</v>
          </cell>
          <cell r="F2139">
            <v>38626</v>
          </cell>
          <cell r="G2139">
            <v>14.69</v>
          </cell>
          <cell r="J2139" t="str">
            <v>4207</v>
          </cell>
          <cell r="K2139" t="str">
            <v>4</v>
          </cell>
          <cell r="L2139">
            <v>16.88</v>
          </cell>
        </row>
        <row r="2140">
          <cell r="A2140" t="str">
            <v>4207/5</v>
          </cell>
          <cell r="B2140" t="str">
            <v>4207</v>
          </cell>
          <cell r="C2140" t="str">
            <v>FUMET DE CRUSTACE carton de 12 boites</v>
          </cell>
          <cell r="D2140" t="str">
            <v>Q5</v>
          </cell>
          <cell r="E2140">
            <v>13.2</v>
          </cell>
          <cell r="F2140">
            <v>38626</v>
          </cell>
          <cell r="G2140">
            <v>13.46</v>
          </cell>
          <cell r="J2140" t="str">
            <v>4207</v>
          </cell>
          <cell r="K2140" t="str">
            <v>5</v>
          </cell>
          <cell r="L2140">
            <v>15.24</v>
          </cell>
        </row>
        <row r="2141">
          <cell r="A2141" t="str">
            <v>4207/6</v>
          </cell>
          <cell r="B2141" t="str">
            <v>4207</v>
          </cell>
          <cell r="C2141" t="str">
            <v>FUMET DE CRUSTACE carton de 12 boites</v>
          </cell>
          <cell r="D2141" t="str">
            <v>Q6</v>
          </cell>
          <cell r="E2141">
            <v>12.18</v>
          </cell>
          <cell r="F2141">
            <v>38626</v>
          </cell>
          <cell r="G2141">
            <v>12.42</v>
          </cell>
          <cell r="J2141" t="str">
            <v>4207</v>
          </cell>
          <cell r="K2141" t="str">
            <v>6</v>
          </cell>
          <cell r="L2141">
            <v>14.06</v>
          </cell>
        </row>
        <row r="2142">
          <cell r="A2142" t="str">
            <v>4207/7</v>
          </cell>
          <cell r="B2142" t="str">
            <v>4207</v>
          </cell>
          <cell r="C2142" t="str">
            <v>FUMET DE CRUSTACE carton de 12 boites</v>
          </cell>
          <cell r="D2142" t="str">
            <v>Q7</v>
          </cell>
          <cell r="E2142">
            <v>11.3</v>
          </cell>
          <cell r="F2142">
            <v>38626</v>
          </cell>
          <cell r="G2142">
            <v>11.53</v>
          </cell>
          <cell r="J2142" t="str">
            <v>4207</v>
          </cell>
          <cell r="K2142" t="str">
            <v>7</v>
          </cell>
          <cell r="L2142">
            <v>13.06</v>
          </cell>
        </row>
        <row r="2143">
          <cell r="A2143" t="str">
            <v>4207/8</v>
          </cell>
          <cell r="B2143" t="str">
            <v>4207</v>
          </cell>
          <cell r="C2143" t="str">
            <v>FUMET DE CRUSTACE carton de 12 boites</v>
          </cell>
          <cell r="D2143" t="str">
            <v>Q8</v>
          </cell>
          <cell r="E2143">
            <v>10.56</v>
          </cell>
          <cell r="F2143">
            <v>38626</v>
          </cell>
          <cell r="G2143">
            <v>10.77</v>
          </cell>
          <cell r="J2143" t="str">
            <v>4207</v>
          </cell>
          <cell r="K2143" t="str">
            <v>8</v>
          </cell>
          <cell r="L2143">
            <v>12.21</v>
          </cell>
        </row>
        <row r="2144">
          <cell r="A2144" t="str">
            <v>4207/S1</v>
          </cell>
          <cell r="B2144" t="str">
            <v>4207</v>
          </cell>
          <cell r="C2144" t="str">
            <v>FUMET DE CRUSTACE carton de 12 boites</v>
          </cell>
          <cell r="D2144" t="str">
            <v>Q8</v>
          </cell>
          <cell r="E2144">
            <v>10.56</v>
          </cell>
          <cell r="F2144">
            <v>38626</v>
          </cell>
          <cell r="G2144">
            <v>10.77</v>
          </cell>
          <cell r="J2144" t="str">
            <v>4207</v>
          </cell>
          <cell r="K2144" t="str">
            <v>S1</v>
          </cell>
          <cell r="L2144">
            <v>35.17</v>
          </cell>
        </row>
        <row r="2145">
          <cell r="A2145" t="str">
            <v>4207/30</v>
          </cell>
          <cell r="B2145" t="str">
            <v>4207</v>
          </cell>
          <cell r="C2145" t="str">
            <v>FUMET DE CRUSTACE carton de 12 boites</v>
          </cell>
          <cell r="D2145" t="str">
            <v>Q7</v>
          </cell>
          <cell r="E2145">
            <v>6.47</v>
          </cell>
          <cell r="F2145">
            <v>38626</v>
          </cell>
          <cell r="G2145">
            <v>6.6</v>
          </cell>
          <cell r="J2145" t="str">
            <v>4207</v>
          </cell>
          <cell r="K2145">
            <v>30</v>
          </cell>
          <cell r="L2145">
            <v>11.33</v>
          </cell>
        </row>
        <row r="2146">
          <cell r="A2146" t="str">
            <v>4207/25</v>
          </cell>
          <cell r="B2146" t="str">
            <v>4207</v>
          </cell>
          <cell r="C2146" t="str">
            <v>FUMET DE CRUSTACE carton de 12 boites</v>
          </cell>
          <cell r="D2146" t="str">
            <v>Q8</v>
          </cell>
          <cell r="E2146">
            <v>6.04</v>
          </cell>
          <cell r="F2146">
            <v>38626</v>
          </cell>
          <cell r="G2146">
            <v>6.16</v>
          </cell>
          <cell r="J2146" t="str">
            <v>4207</v>
          </cell>
          <cell r="K2146">
            <v>25</v>
          </cell>
          <cell r="L2146">
            <v>10.57</v>
          </cell>
        </row>
        <row r="2147">
          <cell r="A2147" t="str">
            <v>4207/20</v>
          </cell>
          <cell r="B2147" t="str">
            <v>4207</v>
          </cell>
          <cell r="C2147" t="str">
            <v>FUMET DE CRUSTACE carton de 12 boites</v>
          </cell>
          <cell r="D2147" t="str">
            <v>Q8</v>
          </cell>
          <cell r="E2147">
            <v>6.04</v>
          </cell>
          <cell r="F2147">
            <v>38626</v>
          </cell>
          <cell r="G2147">
            <v>6.16</v>
          </cell>
          <cell r="J2147" t="str">
            <v>4207</v>
          </cell>
          <cell r="K2147">
            <v>20</v>
          </cell>
          <cell r="L2147">
            <v>9.91</v>
          </cell>
        </row>
        <row r="2148">
          <cell r="A2148" t="str">
            <v>4209/1</v>
          </cell>
          <cell r="B2148" t="str">
            <v>4209</v>
          </cell>
          <cell r="C2148" t="str">
            <v>JUS DE ROTI DE BOEUF carton de 12 boites</v>
          </cell>
          <cell r="D2148" t="str">
            <v>Q1</v>
          </cell>
          <cell r="E2148">
            <v>16.309999999999999</v>
          </cell>
          <cell r="F2148">
            <v>38626</v>
          </cell>
          <cell r="G2148">
            <v>16.64</v>
          </cell>
          <cell r="J2148" t="str">
            <v>4209</v>
          </cell>
          <cell r="K2148" t="str">
            <v>1</v>
          </cell>
          <cell r="L2148">
            <v>18.95</v>
          </cell>
        </row>
        <row r="2149">
          <cell r="A2149" t="str">
            <v>4209/A</v>
          </cell>
          <cell r="B2149" t="str">
            <v>4209</v>
          </cell>
          <cell r="C2149" t="str">
            <v>JUS DE ROTI DE BOEUF carton de 12 boites</v>
          </cell>
          <cell r="D2149" t="str">
            <v>Q9</v>
          </cell>
          <cell r="E2149">
            <v>7.13</v>
          </cell>
          <cell r="F2149">
            <v>38626</v>
          </cell>
          <cell r="G2149">
            <v>7.27</v>
          </cell>
          <cell r="J2149" t="str">
            <v>4209</v>
          </cell>
          <cell r="K2149" t="str">
            <v>A</v>
          </cell>
          <cell r="L2149">
            <v>17.98</v>
          </cell>
        </row>
        <row r="2150">
          <cell r="A2150" t="str">
            <v>4209/B</v>
          </cell>
          <cell r="B2150" t="str">
            <v>4209</v>
          </cell>
          <cell r="C2150" t="str">
            <v>JUS DE ROTI DE BOEUF carton de 12 boites</v>
          </cell>
          <cell r="D2150" t="str">
            <v>Q8</v>
          </cell>
          <cell r="E2150">
            <v>6.04</v>
          </cell>
          <cell r="F2150">
            <v>38626</v>
          </cell>
          <cell r="G2150">
            <v>6.16</v>
          </cell>
          <cell r="J2150" t="str">
            <v>4209</v>
          </cell>
          <cell r="K2150" t="str">
            <v>B</v>
          </cell>
          <cell r="L2150">
            <v>17.03</v>
          </cell>
        </row>
        <row r="2151">
          <cell r="A2151" t="str">
            <v>4209/C</v>
          </cell>
          <cell r="B2151" t="str">
            <v>4209</v>
          </cell>
          <cell r="C2151" t="str">
            <v>JUS DE ROTI DE BOEUF carton de 12 boites</v>
          </cell>
          <cell r="D2151" t="str">
            <v>Q1</v>
          </cell>
          <cell r="E2151">
            <v>16.52</v>
          </cell>
          <cell r="F2151">
            <v>38626</v>
          </cell>
          <cell r="G2151">
            <v>16.850000000000001</v>
          </cell>
          <cell r="J2151" t="str">
            <v>4209</v>
          </cell>
          <cell r="K2151" t="str">
            <v>C</v>
          </cell>
          <cell r="L2151">
            <v>16.09</v>
          </cell>
        </row>
        <row r="2152">
          <cell r="A2152" t="str">
            <v>4209/2</v>
          </cell>
          <cell r="B2152" t="str">
            <v>4209</v>
          </cell>
          <cell r="C2152" t="str">
            <v>JUS DE ROTI DE BOEUF carton de 12 boites</v>
          </cell>
          <cell r="D2152" t="str">
            <v>Q2</v>
          </cell>
          <cell r="E2152">
            <v>12.69</v>
          </cell>
          <cell r="F2152">
            <v>38626</v>
          </cell>
          <cell r="G2152">
            <v>12.94</v>
          </cell>
          <cell r="J2152" t="str">
            <v>4209</v>
          </cell>
          <cell r="K2152" t="str">
            <v>2</v>
          </cell>
          <cell r="L2152">
            <v>14.73</v>
          </cell>
        </row>
        <row r="2153">
          <cell r="A2153" t="str">
            <v>4209/3</v>
          </cell>
          <cell r="B2153" t="str">
            <v>4209</v>
          </cell>
          <cell r="C2153" t="str">
            <v>JUS DE ROTI DE BOEUF carton de 12 boites</v>
          </cell>
          <cell r="D2153" t="str">
            <v>Q3</v>
          </cell>
          <cell r="E2153">
            <v>11.42</v>
          </cell>
          <cell r="F2153">
            <v>38626</v>
          </cell>
          <cell r="G2153">
            <v>11.65</v>
          </cell>
          <cell r="J2153" t="str">
            <v>4209</v>
          </cell>
          <cell r="K2153" t="str">
            <v>3</v>
          </cell>
          <cell r="L2153">
            <v>13.27</v>
          </cell>
        </row>
        <row r="2154">
          <cell r="A2154" t="str">
            <v>4209/4</v>
          </cell>
          <cell r="B2154" t="str">
            <v>4209</v>
          </cell>
          <cell r="C2154" t="str">
            <v>JUS DE ROTI DE BOEUF carton de 12 boites</v>
          </cell>
          <cell r="D2154" t="str">
            <v>Q4</v>
          </cell>
          <cell r="E2154">
            <v>10.38</v>
          </cell>
          <cell r="F2154">
            <v>38626</v>
          </cell>
          <cell r="G2154">
            <v>10.59</v>
          </cell>
          <cell r="J2154" t="str">
            <v>4209</v>
          </cell>
          <cell r="K2154" t="str">
            <v>4</v>
          </cell>
          <cell r="L2154">
            <v>12.05</v>
          </cell>
        </row>
        <row r="2155">
          <cell r="A2155" t="str">
            <v>4209/5</v>
          </cell>
          <cell r="B2155" t="str">
            <v>4209</v>
          </cell>
          <cell r="C2155" t="str">
            <v>JUS DE ROTI DE BOEUF carton de 12 boites</v>
          </cell>
          <cell r="D2155" t="str">
            <v>Q5</v>
          </cell>
          <cell r="E2155">
            <v>9.52</v>
          </cell>
          <cell r="F2155">
            <v>38626</v>
          </cell>
          <cell r="G2155">
            <v>9.7100000000000009</v>
          </cell>
          <cell r="J2155" t="str">
            <v>4209</v>
          </cell>
          <cell r="K2155" t="str">
            <v>5</v>
          </cell>
          <cell r="L2155">
            <v>10.9</v>
          </cell>
        </row>
        <row r="2156">
          <cell r="A2156" t="str">
            <v>4209/6</v>
          </cell>
          <cell r="B2156" t="str">
            <v>4209</v>
          </cell>
          <cell r="C2156" t="str">
            <v>JUS DE ROTI DE BOEUF carton de 12 boites</v>
          </cell>
          <cell r="D2156" t="str">
            <v>Q6</v>
          </cell>
          <cell r="E2156">
            <v>8.7899999999999991</v>
          </cell>
          <cell r="F2156">
            <v>38626</v>
          </cell>
          <cell r="G2156">
            <v>8.9700000000000006</v>
          </cell>
          <cell r="J2156" t="str">
            <v>4209</v>
          </cell>
          <cell r="K2156" t="str">
            <v>6</v>
          </cell>
          <cell r="L2156">
            <v>10.06</v>
          </cell>
        </row>
        <row r="2157">
          <cell r="A2157" t="str">
            <v>4209/7</v>
          </cell>
          <cell r="B2157" t="str">
            <v>4209</v>
          </cell>
          <cell r="C2157" t="str">
            <v>JUS DE ROTI DE BOEUF carton de 12 boites</v>
          </cell>
          <cell r="D2157" t="str">
            <v>Q7</v>
          </cell>
          <cell r="E2157">
            <v>8.16</v>
          </cell>
          <cell r="F2157">
            <v>38626</v>
          </cell>
          <cell r="G2157">
            <v>8.32</v>
          </cell>
          <cell r="J2157" t="str">
            <v>4209</v>
          </cell>
          <cell r="K2157" t="str">
            <v>7</v>
          </cell>
          <cell r="L2157">
            <v>9.35</v>
          </cell>
        </row>
        <row r="2158">
          <cell r="A2158" t="str">
            <v>4209/8</v>
          </cell>
          <cell r="B2158" t="str">
            <v>4209</v>
          </cell>
          <cell r="C2158" t="str">
            <v>JUS DE ROTI DE BOEUF carton de 12 boites</v>
          </cell>
          <cell r="D2158" t="str">
            <v>Q8</v>
          </cell>
          <cell r="E2158">
            <v>7.61</v>
          </cell>
          <cell r="F2158">
            <v>38626</v>
          </cell>
          <cell r="G2158">
            <v>7.76</v>
          </cell>
          <cell r="J2158" t="str">
            <v>4209</v>
          </cell>
          <cell r="K2158" t="str">
            <v>8</v>
          </cell>
          <cell r="L2158">
            <v>8.7100000000000009</v>
          </cell>
        </row>
        <row r="2159">
          <cell r="A2159" t="str">
            <v>4209/9</v>
          </cell>
          <cell r="B2159" t="str">
            <v>4209</v>
          </cell>
          <cell r="C2159" t="str">
            <v>JUS DE ROTI DE BOEUF carton de 12 boites</v>
          </cell>
          <cell r="D2159" t="str">
            <v>Q9</v>
          </cell>
          <cell r="E2159">
            <v>7.13</v>
          </cell>
          <cell r="F2159">
            <v>38626</v>
          </cell>
          <cell r="G2159">
            <v>7.27</v>
          </cell>
          <cell r="J2159" t="str">
            <v>4209</v>
          </cell>
          <cell r="K2159" t="str">
            <v>9</v>
          </cell>
          <cell r="L2159">
            <v>8.15</v>
          </cell>
        </row>
        <row r="2160">
          <cell r="A2160" t="str">
            <v>4209/S1</v>
          </cell>
          <cell r="B2160" t="str">
            <v>4209</v>
          </cell>
          <cell r="C2160" t="str">
            <v>JUS DE ROTI DE BOEUF carton de 12 boites</v>
          </cell>
          <cell r="D2160" t="str">
            <v>Q9</v>
          </cell>
          <cell r="E2160">
            <v>7.13</v>
          </cell>
          <cell r="F2160">
            <v>38626</v>
          </cell>
          <cell r="G2160">
            <v>7.27</v>
          </cell>
          <cell r="J2160" t="str">
            <v>4209</v>
          </cell>
          <cell r="K2160" t="str">
            <v>S1</v>
          </cell>
          <cell r="L2160">
            <v>21.13</v>
          </cell>
        </row>
        <row r="2161">
          <cell r="A2161" t="str">
            <v>4209/25</v>
          </cell>
          <cell r="B2161" t="str">
            <v>4209</v>
          </cell>
          <cell r="C2161" t="str">
            <v>JUS DE ROTI DE BOEUF carton de 12 boites</v>
          </cell>
          <cell r="D2161" t="str">
            <v>Q8</v>
          </cell>
          <cell r="E2161">
            <v>6.5</v>
          </cell>
          <cell r="F2161">
            <v>38626</v>
          </cell>
          <cell r="G2161">
            <v>6.63</v>
          </cell>
          <cell r="J2161" t="str">
            <v>4209</v>
          </cell>
          <cell r="K2161">
            <v>25</v>
          </cell>
          <cell r="L2161">
            <v>7.21</v>
          </cell>
        </row>
        <row r="2162">
          <cell r="A2162" t="str">
            <v>4209/20</v>
          </cell>
          <cell r="B2162" t="str">
            <v>4209</v>
          </cell>
          <cell r="C2162" t="str">
            <v>JUS DE ROTI DE BOEUF carton de 12 boites</v>
          </cell>
          <cell r="D2162" t="str">
            <v>Q9</v>
          </cell>
          <cell r="E2162">
            <v>6.1</v>
          </cell>
          <cell r="F2162">
            <v>38626</v>
          </cell>
          <cell r="G2162">
            <v>6.22</v>
          </cell>
          <cell r="J2162" t="str">
            <v>4209</v>
          </cell>
          <cell r="K2162">
            <v>20</v>
          </cell>
          <cell r="L2162">
            <v>6.76</v>
          </cell>
        </row>
        <row r="2163">
          <cell r="A2163" t="str">
            <v>4211/1</v>
          </cell>
          <cell r="B2163" t="str">
            <v>4211</v>
          </cell>
          <cell r="C2163" t="str">
            <v>ROUX BLANC carton de 12 boites</v>
          </cell>
          <cell r="D2163" t="str">
            <v>Q1</v>
          </cell>
          <cell r="E2163">
            <v>16.05</v>
          </cell>
          <cell r="F2163">
            <v>38626</v>
          </cell>
          <cell r="G2163">
            <v>16.37</v>
          </cell>
          <cell r="J2163" t="str">
            <v>4211</v>
          </cell>
          <cell r="K2163" t="str">
            <v>1</v>
          </cell>
          <cell r="L2163">
            <v>18.55</v>
          </cell>
        </row>
        <row r="2164">
          <cell r="A2164" t="str">
            <v>4211/A</v>
          </cell>
          <cell r="B2164" t="str">
            <v>4211</v>
          </cell>
          <cell r="C2164" t="str">
            <v>ROUX BLANC carton de 12 boites</v>
          </cell>
          <cell r="D2164" t="str">
            <v>QA</v>
          </cell>
          <cell r="E2164">
            <v>15.25</v>
          </cell>
          <cell r="F2164">
            <v>38626</v>
          </cell>
          <cell r="G2164">
            <v>15.56</v>
          </cell>
          <cell r="J2164" t="str">
            <v>4211</v>
          </cell>
          <cell r="K2164" t="str">
            <v>A</v>
          </cell>
          <cell r="L2164">
            <v>17.63</v>
          </cell>
        </row>
        <row r="2165">
          <cell r="A2165" t="str">
            <v>4211/B</v>
          </cell>
          <cell r="B2165" t="str">
            <v>4211</v>
          </cell>
          <cell r="C2165" t="str">
            <v>ROUX BLANC carton de 12 boites</v>
          </cell>
          <cell r="D2165" t="str">
            <v>QB</v>
          </cell>
          <cell r="E2165">
            <v>14.45</v>
          </cell>
          <cell r="F2165">
            <v>38626</v>
          </cell>
          <cell r="G2165">
            <v>14.74</v>
          </cell>
          <cell r="J2165" t="str">
            <v>4211</v>
          </cell>
          <cell r="K2165" t="str">
            <v>B</v>
          </cell>
          <cell r="L2165">
            <v>16.690000000000001</v>
          </cell>
        </row>
        <row r="2166">
          <cell r="A2166" t="str">
            <v>4211/C</v>
          </cell>
          <cell r="B2166" t="str">
            <v>4211</v>
          </cell>
          <cell r="C2166" t="str">
            <v>ROUX BLANC carton de 12 boites</v>
          </cell>
          <cell r="D2166" t="str">
            <v>QC</v>
          </cell>
          <cell r="E2166">
            <v>13.65</v>
          </cell>
          <cell r="F2166">
            <v>38626</v>
          </cell>
          <cell r="G2166">
            <v>13.92</v>
          </cell>
          <cell r="J2166" t="str">
            <v>4211</v>
          </cell>
          <cell r="K2166" t="str">
            <v>C</v>
          </cell>
          <cell r="L2166">
            <v>15.77</v>
          </cell>
        </row>
        <row r="2167">
          <cell r="A2167" t="str">
            <v>4211/2</v>
          </cell>
          <cell r="B2167" t="str">
            <v>4211</v>
          </cell>
          <cell r="C2167" t="str">
            <v>ROUX BLANC carton de 12 boites</v>
          </cell>
          <cell r="D2167" t="str">
            <v>Q2</v>
          </cell>
          <cell r="E2167">
            <v>10.08</v>
          </cell>
          <cell r="F2167">
            <v>38626</v>
          </cell>
          <cell r="G2167">
            <v>10.28</v>
          </cell>
          <cell r="J2167" t="str">
            <v>4211</v>
          </cell>
          <cell r="K2167" t="str">
            <v>2</v>
          </cell>
          <cell r="L2167">
            <v>11.52</v>
          </cell>
        </row>
        <row r="2168">
          <cell r="A2168" t="str">
            <v>4211/3</v>
          </cell>
          <cell r="B2168" t="str">
            <v>4211</v>
          </cell>
          <cell r="C2168" t="str">
            <v>ROUX BLANC carton de 12 boites</v>
          </cell>
          <cell r="D2168" t="str">
            <v>Q3</v>
          </cell>
          <cell r="E2168">
            <v>9.06</v>
          </cell>
          <cell r="F2168">
            <v>38626</v>
          </cell>
          <cell r="G2168">
            <v>9.24</v>
          </cell>
          <cell r="J2168" t="str">
            <v>4211</v>
          </cell>
          <cell r="K2168" t="str">
            <v>3</v>
          </cell>
          <cell r="L2168">
            <v>10.039999999999999</v>
          </cell>
        </row>
        <row r="2169">
          <cell r="A2169" t="str">
            <v>4211/4</v>
          </cell>
          <cell r="B2169" t="str">
            <v>4211</v>
          </cell>
          <cell r="C2169" t="str">
            <v>ROUX BLANC carton de 12 boites</v>
          </cell>
          <cell r="D2169" t="str">
            <v>Q4</v>
          </cell>
          <cell r="E2169">
            <v>8.23</v>
          </cell>
          <cell r="F2169">
            <v>38626</v>
          </cell>
          <cell r="G2169">
            <v>8.39</v>
          </cell>
          <cell r="J2169" t="str">
            <v>4211</v>
          </cell>
          <cell r="K2169" t="str">
            <v>4</v>
          </cell>
          <cell r="L2169">
            <v>8.7899999999999991</v>
          </cell>
        </row>
        <row r="2170">
          <cell r="A2170" t="str">
            <v>4211/5</v>
          </cell>
          <cell r="B2170" t="str">
            <v>4211</v>
          </cell>
          <cell r="C2170" t="str">
            <v>ROUX BLANC carton de 12 boites</v>
          </cell>
          <cell r="D2170" t="str">
            <v>Q5</v>
          </cell>
          <cell r="E2170">
            <v>7.55</v>
          </cell>
          <cell r="F2170">
            <v>38626</v>
          </cell>
          <cell r="G2170">
            <v>7.7</v>
          </cell>
          <cell r="J2170" t="str">
            <v>4211</v>
          </cell>
          <cell r="K2170" t="str">
            <v>5</v>
          </cell>
          <cell r="L2170">
            <v>8.02</v>
          </cell>
        </row>
        <row r="2171">
          <cell r="A2171" t="str">
            <v>4211/6</v>
          </cell>
          <cell r="B2171" t="str">
            <v>4211</v>
          </cell>
          <cell r="C2171" t="str">
            <v>ROUX BLANC carton de 12 boites</v>
          </cell>
          <cell r="D2171" t="str">
            <v>Q6</v>
          </cell>
          <cell r="E2171">
            <v>6.97</v>
          </cell>
          <cell r="F2171">
            <v>38626</v>
          </cell>
          <cell r="G2171">
            <v>7.11</v>
          </cell>
          <cell r="J2171" t="str">
            <v>4211</v>
          </cell>
          <cell r="K2171" t="str">
            <v>6</v>
          </cell>
          <cell r="L2171">
            <v>7.24</v>
          </cell>
        </row>
        <row r="2172">
          <cell r="A2172" t="str">
            <v>4211/7</v>
          </cell>
          <cell r="B2172" t="str">
            <v>4211</v>
          </cell>
          <cell r="C2172" t="str">
            <v>ROUX BLANC carton de 12 boites</v>
          </cell>
          <cell r="D2172" t="str">
            <v>Q7</v>
          </cell>
          <cell r="E2172">
            <v>6.47</v>
          </cell>
          <cell r="F2172">
            <v>38626</v>
          </cell>
          <cell r="G2172">
            <v>6.6</v>
          </cell>
          <cell r="J2172" t="str">
            <v>4211</v>
          </cell>
          <cell r="K2172" t="str">
            <v>7</v>
          </cell>
          <cell r="L2172">
            <v>6.64</v>
          </cell>
        </row>
        <row r="2173">
          <cell r="A2173" t="str">
            <v>4211/8</v>
          </cell>
          <cell r="B2173" t="str">
            <v>4211</v>
          </cell>
          <cell r="C2173" t="str">
            <v>ROUX BLANC carton de 12 boites</v>
          </cell>
          <cell r="D2173" t="str">
            <v>Q8</v>
          </cell>
          <cell r="E2173">
            <v>6.04</v>
          </cell>
          <cell r="F2173">
            <v>38626</v>
          </cell>
          <cell r="G2173">
            <v>6.16</v>
          </cell>
          <cell r="J2173" t="str">
            <v>4211</v>
          </cell>
          <cell r="K2173" t="str">
            <v>8</v>
          </cell>
          <cell r="L2173">
            <v>6.12</v>
          </cell>
        </row>
        <row r="2174">
          <cell r="A2174" t="str">
            <v>4211/9</v>
          </cell>
          <cell r="B2174" t="str">
            <v>4211</v>
          </cell>
          <cell r="C2174" t="str">
            <v>ROUX BLANC carton de 12 boites</v>
          </cell>
          <cell r="D2174" t="str">
            <v>Q8</v>
          </cell>
          <cell r="E2174">
            <v>6.04</v>
          </cell>
          <cell r="F2174">
            <v>38626</v>
          </cell>
          <cell r="G2174">
            <v>6.16</v>
          </cell>
          <cell r="J2174" t="str">
            <v>4211</v>
          </cell>
          <cell r="K2174">
            <v>9</v>
          </cell>
          <cell r="L2174">
            <v>5.68</v>
          </cell>
        </row>
        <row r="2175">
          <cell r="A2175" t="str">
            <v>4211/30</v>
          </cell>
          <cell r="B2175" t="str">
            <v>4211</v>
          </cell>
          <cell r="C2175" t="str">
            <v>ROUX BLANC carton de 12 boites</v>
          </cell>
          <cell r="D2175" t="str">
            <v>Q8</v>
          </cell>
          <cell r="E2175">
            <v>6.04</v>
          </cell>
          <cell r="F2175">
            <v>38626</v>
          </cell>
          <cell r="G2175">
            <v>6.16</v>
          </cell>
          <cell r="J2175" t="str">
            <v>4211</v>
          </cell>
          <cell r="K2175">
            <v>30</v>
          </cell>
          <cell r="L2175">
            <v>4.66</v>
          </cell>
        </row>
        <row r="2176">
          <cell r="A2176" t="str">
            <v>4211/25</v>
          </cell>
          <cell r="B2176" t="str">
            <v>4211</v>
          </cell>
          <cell r="C2176" t="str">
            <v>ROUX BLANC carton de 12 boites</v>
          </cell>
          <cell r="D2176" t="str">
            <v>Q8</v>
          </cell>
          <cell r="E2176">
            <v>6.04</v>
          </cell>
          <cell r="F2176">
            <v>38626</v>
          </cell>
          <cell r="G2176">
            <v>6.16</v>
          </cell>
          <cell r="J2176" t="str">
            <v>4211</v>
          </cell>
          <cell r="K2176">
            <v>25</v>
          </cell>
          <cell r="L2176">
            <v>4.3499999999999996</v>
          </cell>
        </row>
        <row r="2177">
          <cell r="A2177" t="str">
            <v>4211/20</v>
          </cell>
          <cell r="B2177" t="str">
            <v>4211</v>
          </cell>
          <cell r="C2177" t="str">
            <v>ROUX BLANC carton de 12 boites</v>
          </cell>
          <cell r="D2177" t="str">
            <v>Q8</v>
          </cell>
          <cell r="E2177">
            <v>6.04</v>
          </cell>
          <cell r="F2177">
            <v>38626</v>
          </cell>
          <cell r="G2177">
            <v>6.16</v>
          </cell>
          <cell r="J2177" t="str">
            <v>4211</v>
          </cell>
          <cell r="K2177">
            <v>20</v>
          </cell>
          <cell r="L2177">
            <v>4.08</v>
          </cell>
        </row>
        <row r="2178">
          <cell r="A2178" t="str">
            <v>4212/1</v>
          </cell>
          <cell r="B2178" t="str">
            <v>4212</v>
          </cell>
          <cell r="C2178" t="str">
            <v>* ROUX BRUN carton de 12 boites</v>
          </cell>
          <cell r="D2178" t="str">
            <v>Q1</v>
          </cell>
          <cell r="E2178">
            <v>16.52</v>
          </cell>
          <cell r="F2178">
            <v>38626</v>
          </cell>
          <cell r="G2178">
            <v>16.850000000000001</v>
          </cell>
          <cell r="J2178" t="str">
            <v>4212</v>
          </cell>
          <cell r="K2178" t="str">
            <v>1</v>
          </cell>
          <cell r="L2178">
            <v>19.37</v>
          </cell>
        </row>
        <row r="2179">
          <cell r="A2179" t="str">
            <v>4212/A</v>
          </cell>
          <cell r="B2179" t="str">
            <v>4212</v>
          </cell>
          <cell r="C2179" t="str">
            <v>* ROUX BRUN carton de 12 boites</v>
          </cell>
          <cell r="D2179" t="str">
            <v>QA</v>
          </cell>
          <cell r="E2179">
            <v>15.7</v>
          </cell>
          <cell r="F2179">
            <v>38626</v>
          </cell>
          <cell r="G2179">
            <v>16.010000000000002</v>
          </cell>
          <cell r="J2179" t="str">
            <v>4212</v>
          </cell>
          <cell r="K2179" t="str">
            <v>A</v>
          </cell>
          <cell r="L2179">
            <v>18.420000000000002</v>
          </cell>
        </row>
        <row r="2180">
          <cell r="A2180" t="str">
            <v>4212/B</v>
          </cell>
          <cell r="B2180" t="str">
            <v>4212</v>
          </cell>
          <cell r="C2180" t="str">
            <v>* ROUX BRUN carton de 12 boites</v>
          </cell>
          <cell r="D2180" t="str">
            <v>QB</v>
          </cell>
          <cell r="E2180">
            <v>14.87</v>
          </cell>
          <cell r="F2180">
            <v>38626</v>
          </cell>
          <cell r="G2180">
            <v>15.17</v>
          </cell>
          <cell r="J2180" t="str">
            <v>4212</v>
          </cell>
          <cell r="K2180" t="str">
            <v>B</v>
          </cell>
          <cell r="L2180">
            <v>17.440000000000001</v>
          </cell>
        </row>
        <row r="2181">
          <cell r="A2181" t="str">
            <v>4212/C</v>
          </cell>
          <cell r="B2181" t="str">
            <v>4212</v>
          </cell>
          <cell r="C2181" t="str">
            <v>* ROUX BRUN carton de 12 boites</v>
          </cell>
          <cell r="D2181" t="str">
            <v>QC</v>
          </cell>
          <cell r="E2181">
            <v>14.05</v>
          </cell>
          <cell r="F2181">
            <v>38626</v>
          </cell>
          <cell r="G2181">
            <v>14.33</v>
          </cell>
          <cell r="J2181" t="str">
            <v>4212</v>
          </cell>
          <cell r="K2181" t="str">
            <v>C</v>
          </cell>
          <cell r="L2181">
            <v>16.48</v>
          </cell>
        </row>
        <row r="2182">
          <cell r="A2182" t="str">
            <v>4212/2</v>
          </cell>
          <cell r="B2182" t="str">
            <v>4212</v>
          </cell>
          <cell r="C2182" t="str">
            <v>* ROUX BRUN carton de 12 boites</v>
          </cell>
          <cell r="D2182" t="str">
            <v>Q2</v>
          </cell>
          <cell r="E2182">
            <v>10.83</v>
          </cell>
          <cell r="F2182">
            <v>38626</v>
          </cell>
          <cell r="G2182">
            <v>11.05</v>
          </cell>
          <cell r="J2182" t="str">
            <v>4212</v>
          </cell>
          <cell r="K2182" t="str">
            <v>2</v>
          </cell>
          <cell r="L2182">
            <v>12.71</v>
          </cell>
        </row>
        <row r="2183">
          <cell r="A2183" t="str">
            <v>4212/3</v>
          </cell>
          <cell r="B2183" t="str">
            <v>4212</v>
          </cell>
          <cell r="C2183" t="str">
            <v>* ROUX BRUN carton de 12 boites</v>
          </cell>
          <cell r="D2183" t="str">
            <v>Q3</v>
          </cell>
          <cell r="E2183">
            <v>9.75</v>
          </cell>
          <cell r="F2183">
            <v>38626</v>
          </cell>
          <cell r="G2183">
            <v>9.9499999999999993</v>
          </cell>
          <cell r="J2183" t="str">
            <v>4212</v>
          </cell>
          <cell r="K2183" t="str">
            <v>3</v>
          </cell>
          <cell r="L2183">
            <v>11.46</v>
          </cell>
        </row>
        <row r="2184">
          <cell r="A2184" t="str">
            <v>4212/4</v>
          </cell>
          <cell r="B2184" t="str">
            <v>4212</v>
          </cell>
          <cell r="C2184" t="str">
            <v>* ROUX BRUN carton de 12 boites</v>
          </cell>
          <cell r="D2184" t="str">
            <v>Q4</v>
          </cell>
          <cell r="E2184">
            <v>8.86</v>
          </cell>
          <cell r="F2184">
            <v>38626</v>
          </cell>
          <cell r="G2184">
            <v>9.0399999999999991</v>
          </cell>
          <cell r="J2184" t="str">
            <v>4212</v>
          </cell>
          <cell r="K2184" t="str">
            <v>4</v>
          </cell>
          <cell r="L2184">
            <v>10.4</v>
          </cell>
        </row>
        <row r="2185">
          <cell r="A2185" t="str">
            <v>4212/5</v>
          </cell>
          <cell r="B2185" t="str">
            <v>4212</v>
          </cell>
          <cell r="C2185" t="str">
            <v>* ROUX BRUN carton de 12 boites</v>
          </cell>
          <cell r="D2185" t="str">
            <v>Q5</v>
          </cell>
          <cell r="E2185">
            <v>8.1300000000000008</v>
          </cell>
          <cell r="F2185">
            <v>38626</v>
          </cell>
          <cell r="G2185">
            <v>8.2899999999999991</v>
          </cell>
          <cell r="J2185" t="str">
            <v>4212</v>
          </cell>
          <cell r="K2185" t="str">
            <v>5</v>
          </cell>
          <cell r="L2185">
            <v>9.41</v>
          </cell>
        </row>
        <row r="2186">
          <cell r="A2186" t="str">
            <v>4212/6</v>
          </cell>
          <cell r="B2186" t="str">
            <v>4212</v>
          </cell>
          <cell r="C2186" t="str">
            <v>* ROUX BRUN carton de 12 boites</v>
          </cell>
          <cell r="D2186" t="str">
            <v>Q6</v>
          </cell>
          <cell r="E2186">
            <v>7.5</v>
          </cell>
          <cell r="F2186">
            <v>38626</v>
          </cell>
          <cell r="G2186">
            <v>7.65</v>
          </cell>
          <cell r="J2186" t="str">
            <v>4212</v>
          </cell>
          <cell r="K2186" t="str">
            <v>6</v>
          </cell>
          <cell r="L2186">
            <v>8.67</v>
          </cell>
        </row>
        <row r="2187">
          <cell r="A2187" t="str">
            <v>4212/7</v>
          </cell>
          <cell r="B2187" t="str">
            <v>4212</v>
          </cell>
          <cell r="C2187" t="str">
            <v>* ROUX BRUN carton de 12 boites</v>
          </cell>
          <cell r="D2187" t="str">
            <v>Q7</v>
          </cell>
          <cell r="E2187">
            <v>6.97</v>
          </cell>
          <cell r="F2187">
            <v>38626</v>
          </cell>
          <cell r="G2187">
            <v>7.11</v>
          </cell>
          <cell r="J2187" t="str">
            <v>4212</v>
          </cell>
          <cell r="K2187" t="str">
            <v>7</v>
          </cell>
          <cell r="L2187">
            <v>8.0500000000000007</v>
          </cell>
        </row>
        <row r="2188">
          <cell r="A2188" t="str">
            <v>4212/8</v>
          </cell>
          <cell r="B2188" t="str">
            <v>4212</v>
          </cell>
          <cell r="C2188" t="str">
            <v>* ROUX BRUN carton de 12 boites</v>
          </cell>
          <cell r="D2188" t="str">
            <v>Q8</v>
          </cell>
          <cell r="E2188">
            <v>6.5</v>
          </cell>
          <cell r="F2188">
            <v>38626</v>
          </cell>
          <cell r="G2188">
            <v>6.63</v>
          </cell>
          <cell r="J2188" t="str">
            <v>4212</v>
          </cell>
          <cell r="K2188" t="str">
            <v>8</v>
          </cell>
          <cell r="L2188">
            <v>7.52</v>
          </cell>
        </row>
        <row r="2189">
          <cell r="A2189" t="str">
            <v>4212/9</v>
          </cell>
          <cell r="B2189" t="str">
            <v>4212</v>
          </cell>
          <cell r="C2189" t="str">
            <v>* ROUX BRUN carton de 12 boites</v>
          </cell>
          <cell r="D2189" t="str">
            <v>Q9</v>
          </cell>
          <cell r="E2189">
            <v>6.1</v>
          </cell>
          <cell r="F2189">
            <v>38626</v>
          </cell>
          <cell r="G2189">
            <v>6.22</v>
          </cell>
          <cell r="J2189" t="str">
            <v>4212</v>
          </cell>
          <cell r="K2189" t="str">
            <v>9</v>
          </cell>
          <cell r="L2189">
            <v>7.04</v>
          </cell>
        </row>
        <row r="2190">
          <cell r="A2190" t="str">
            <v>4212/30</v>
          </cell>
          <cell r="B2190" t="str">
            <v>4212</v>
          </cell>
          <cell r="C2190" t="str">
            <v>* ROUX BRUN carton de 12 boites</v>
          </cell>
          <cell r="D2190" t="str">
            <v>Q8</v>
          </cell>
          <cell r="E2190">
            <v>8.36</v>
          </cell>
          <cell r="F2190">
            <v>38626</v>
          </cell>
          <cell r="G2190">
            <v>8.5299999999999994</v>
          </cell>
          <cell r="J2190" t="str">
            <v>4212</v>
          </cell>
          <cell r="K2190">
            <v>30</v>
          </cell>
          <cell r="L2190">
            <v>5.56</v>
          </cell>
        </row>
        <row r="2191">
          <cell r="A2191" t="str">
            <v>4212/25</v>
          </cell>
          <cell r="B2191" t="str">
            <v>4212</v>
          </cell>
          <cell r="C2191" t="str">
            <v>* ROUX BRUN carton de 12 boites</v>
          </cell>
          <cell r="D2191" t="str">
            <v>Q9</v>
          </cell>
          <cell r="E2191">
            <v>7.84</v>
          </cell>
          <cell r="F2191">
            <v>38626</v>
          </cell>
          <cell r="G2191">
            <v>8</v>
          </cell>
          <cell r="J2191" t="str">
            <v>4212</v>
          </cell>
          <cell r="K2191">
            <v>25</v>
          </cell>
          <cell r="L2191">
            <v>5.19</v>
          </cell>
        </row>
        <row r="2192">
          <cell r="A2192" t="str">
            <v>4212/20</v>
          </cell>
          <cell r="B2192" t="str">
            <v>4212</v>
          </cell>
          <cell r="C2192" t="str">
            <v>* ROUX BRUN carton de 12 boites</v>
          </cell>
          <cell r="J2192" t="str">
            <v>4212</v>
          </cell>
          <cell r="K2192">
            <v>20</v>
          </cell>
          <cell r="L2192">
            <v>4.8600000000000003</v>
          </cell>
        </row>
        <row r="2193">
          <cell r="A2193" t="str">
            <v>4213/1</v>
          </cell>
          <cell r="B2193" t="str">
            <v>4213</v>
          </cell>
          <cell r="C2193" t="str">
            <v>JUS DE POULET carton de 12 boites</v>
          </cell>
          <cell r="D2193" t="str">
            <v>Q1</v>
          </cell>
          <cell r="E2193">
            <v>20.43</v>
          </cell>
          <cell r="F2193">
            <v>38626</v>
          </cell>
          <cell r="G2193">
            <v>20.84</v>
          </cell>
          <cell r="J2193" t="str">
            <v>4213</v>
          </cell>
          <cell r="K2193" t="str">
            <v>1</v>
          </cell>
          <cell r="L2193">
            <v>23.97</v>
          </cell>
        </row>
        <row r="2194">
          <cell r="A2194" t="str">
            <v>4213/A</v>
          </cell>
          <cell r="B2194" t="str">
            <v>4213</v>
          </cell>
          <cell r="C2194" t="str">
            <v>JUS DE POULET carton de 12 boites</v>
          </cell>
          <cell r="D2194" t="str">
            <v>QA</v>
          </cell>
          <cell r="E2194">
            <v>19.41</v>
          </cell>
          <cell r="F2194">
            <v>38626</v>
          </cell>
          <cell r="G2194">
            <v>19.8</v>
          </cell>
          <cell r="J2194" t="str">
            <v>4213</v>
          </cell>
          <cell r="K2194" t="str">
            <v>A</v>
          </cell>
          <cell r="L2194">
            <v>22.76</v>
          </cell>
        </row>
        <row r="2195">
          <cell r="A2195" t="str">
            <v>4213/B</v>
          </cell>
          <cell r="B2195" t="str">
            <v>4213</v>
          </cell>
          <cell r="C2195" t="str">
            <v>JUS DE POULET carton de 12 boites</v>
          </cell>
          <cell r="D2195" t="str">
            <v>QB</v>
          </cell>
          <cell r="E2195">
            <v>18.39</v>
          </cell>
          <cell r="F2195">
            <v>38626</v>
          </cell>
          <cell r="G2195">
            <v>18.760000000000002</v>
          </cell>
          <cell r="J2195" t="str">
            <v>4213</v>
          </cell>
          <cell r="K2195" t="str">
            <v>B</v>
          </cell>
          <cell r="L2195">
            <v>21.57</v>
          </cell>
        </row>
        <row r="2196">
          <cell r="A2196" t="str">
            <v>4213/C</v>
          </cell>
          <cell r="B2196" t="str">
            <v>4213</v>
          </cell>
          <cell r="C2196" t="str">
            <v>JUS DE POULET carton de 12 boites</v>
          </cell>
          <cell r="D2196" t="str">
            <v>QC</v>
          </cell>
          <cell r="E2196">
            <v>17.37</v>
          </cell>
          <cell r="F2196">
            <v>38626</v>
          </cell>
          <cell r="G2196">
            <v>17.72</v>
          </cell>
          <cell r="J2196" t="str">
            <v>4213</v>
          </cell>
          <cell r="K2196" t="str">
            <v>C</v>
          </cell>
          <cell r="L2196">
            <v>20.36</v>
          </cell>
        </row>
        <row r="2197">
          <cell r="A2197" t="str">
            <v>4213/3</v>
          </cell>
          <cell r="B2197" t="str">
            <v>4213</v>
          </cell>
          <cell r="C2197" t="str">
            <v>JUS DE POULET carton de 12 boites</v>
          </cell>
          <cell r="D2197" t="str">
            <v>Q3</v>
          </cell>
          <cell r="E2197">
            <v>16.36</v>
          </cell>
          <cell r="F2197">
            <v>38626</v>
          </cell>
          <cell r="G2197">
            <v>16.690000000000001</v>
          </cell>
          <cell r="J2197" t="str">
            <v>4213</v>
          </cell>
          <cell r="K2197" t="str">
            <v>3</v>
          </cell>
          <cell r="L2197">
            <v>19.170000000000002</v>
          </cell>
        </row>
        <row r="2198">
          <cell r="A2198" t="str">
            <v>4213/4</v>
          </cell>
          <cell r="B2198" t="str">
            <v>4213</v>
          </cell>
          <cell r="C2198" t="str">
            <v>JUS DE POULET carton de 12 boites</v>
          </cell>
          <cell r="D2198" t="str">
            <v>Q4</v>
          </cell>
          <cell r="E2198">
            <v>14.87</v>
          </cell>
          <cell r="F2198">
            <v>38626</v>
          </cell>
          <cell r="G2198">
            <v>15.17</v>
          </cell>
          <cell r="J2198" t="str">
            <v>4213</v>
          </cell>
          <cell r="K2198" t="str">
            <v>4</v>
          </cell>
          <cell r="L2198">
            <v>17.440000000000001</v>
          </cell>
        </row>
        <row r="2199">
          <cell r="A2199" t="str">
            <v>4213/5</v>
          </cell>
          <cell r="B2199" t="str">
            <v>4213</v>
          </cell>
          <cell r="C2199" t="str">
            <v>JUS DE POULET carton de 12 boites</v>
          </cell>
          <cell r="D2199" t="str">
            <v>Q5</v>
          </cell>
          <cell r="E2199">
            <v>13.63</v>
          </cell>
          <cell r="F2199">
            <v>38626</v>
          </cell>
          <cell r="G2199">
            <v>13.9</v>
          </cell>
          <cell r="J2199" t="str">
            <v>4213</v>
          </cell>
          <cell r="K2199" t="str">
            <v>5</v>
          </cell>
          <cell r="L2199">
            <v>15.75</v>
          </cell>
        </row>
        <row r="2200">
          <cell r="A2200" t="str">
            <v>4213/6</v>
          </cell>
          <cell r="B2200" t="str">
            <v>4213</v>
          </cell>
          <cell r="C2200" t="str">
            <v>JUS DE POULET carton de 12 boites</v>
          </cell>
          <cell r="D2200" t="str">
            <v>Q6</v>
          </cell>
          <cell r="E2200">
            <v>12.58</v>
          </cell>
          <cell r="F2200">
            <v>38626</v>
          </cell>
          <cell r="G2200">
            <v>12.83</v>
          </cell>
          <cell r="J2200" t="str">
            <v>4213</v>
          </cell>
          <cell r="K2200" t="str">
            <v>6</v>
          </cell>
          <cell r="L2200">
            <v>14.54</v>
          </cell>
        </row>
        <row r="2201">
          <cell r="A2201" t="str">
            <v>4213/7</v>
          </cell>
          <cell r="B2201" t="str">
            <v>4213</v>
          </cell>
          <cell r="C2201" t="str">
            <v>JUS DE POULET carton de 12 boites</v>
          </cell>
          <cell r="D2201" t="str">
            <v>Q7</v>
          </cell>
          <cell r="E2201">
            <v>11.68</v>
          </cell>
          <cell r="F2201">
            <v>38626</v>
          </cell>
          <cell r="G2201">
            <v>11.91</v>
          </cell>
          <cell r="J2201" t="str">
            <v>4213</v>
          </cell>
          <cell r="K2201" t="str">
            <v>7</v>
          </cell>
          <cell r="L2201">
            <v>13.51</v>
          </cell>
        </row>
        <row r="2202">
          <cell r="A2202" t="str">
            <v>4213/8</v>
          </cell>
          <cell r="B2202" t="str">
            <v>4213</v>
          </cell>
          <cell r="C2202" t="str">
            <v>JUS DE POULET carton de 12 boites</v>
          </cell>
          <cell r="D2202" t="str">
            <v>Q8</v>
          </cell>
          <cell r="E2202">
            <v>10.9</v>
          </cell>
          <cell r="F2202">
            <v>38626</v>
          </cell>
          <cell r="G2202">
            <v>11.12</v>
          </cell>
          <cell r="J2202" t="str">
            <v>4213</v>
          </cell>
          <cell r="K2202" t="str">
            <v>8</v>
          </cell>
          <cell r="L2202">
            <v>12.6</v>
          </cell>
        </row>
        <row r="2203">
          <cell r="A2203" t="str">
            <v>4213/9</v>
          </cell>
          <cell r="B2203" t="str">
            <v>4213</v>
          </cell>
          <cell r="C2203" t="str">
            <v>JUS DE POULET carton de 12 boites</v>
          </cell>
          <cell r="D2203" t="str">
            <v>Q9</v>
          </cell>
          <cell r="E2203">
            <v>10.220000000000001</v>
          </cell>
          <cell r="F2203">
            <v>38626</v>
          </cell>
          <cell r="G2203">
            <v>10.42</v>
          </cell>
          <cell r="J2203" t="str">
            <v>4213</v>
          </cell>
          <cell r="K2203" t="str">
            <v>9</v>
          </cell>
          <cell r="L2203">
            <v>11.8</v>
          </cell>
        </row>
        <row r="2204">
          <cell r="A2204" t="str">
            <v>4213/30</v>
          </cell>
          <cell r="B2204" t="str">
            <v>4213</v>
          </cell>
          <cell r="C2204" t="str">
            <v>JUS DE POULET carton de 12 boites</v>
          </cell>
          <cell r="D2204" t="str">
            <v>Q8</v>
          </cell>
          <cell r="E2204">
            <v>9.89</v>
          </cell>
          <cell r="F2204">
            <v>38626</v>
          </cell>
          <cell r="G2204">
            <v>10.09</v>
          </cell>
          <cell r="J2204" t="str">
            <v>4213</v>
          </cell>
          <cell r="K2204">
            <v>30</v>
          </cell>
          <cell r="L2204">
            <v>9.43</v>
          </cell>
        </row>
        <row r="2205">
          <cell r="A2205" t="str">
            <v>4213/25</v>
          </cell>
          <cell r="B2205" t="str">
            <v>4213</v>
          </cell>
          <cell r="C2205" t="str">
            <v>JUS DE POULET carton de 12 boites</v>
          </cell>
          <cell r="D2205" t="str">
            <v>Q9</v>
          </cell>
          <cell r="E2205">
            <v>9.27</v>
          </cell>
          <cell r="F2205">
            <v>38626</v>
          </cell>
          <cell r="G2205">
            <v>9.4600000000000009</v>
          </cell>
          <cell r="J2205" t="str">
            <v>4213</v>
          </cell>
          <cell r="K2205">
            <v>25</v>
          </cell>
          <cell r="L2205">
            <v>8.8000000000000007</v>
          </cell>
        </row>
        <row r="2206">
          <cell r="A2206" t="str">
            <v>4213/20</v>
          </cell>
          <cell r="B2206" t="str">
            <v>4213</v>
          </cell>
          <cell r="C2206" t="str">
            <v>JUS DE POULET carton de 12 boites</v>
          </cell>
          <cell r="J2206" t="str">
            <v>4213</v>
          </cell>
          <cell r="K2206">
            <v>20</v>
          </cell>
          <cell r="L2206">
            <v>8.25</v>
          </cell>
        </row>
        <row r="2207">
          <cell r="A2207" t="str">
            <v>4214/1</v>
          </cell>
          <cell r="B2207" t="str">
            <v>4214</v>
          </cell>
          <cell r="C2207" t="str">
            <v>JUS DE PORC carton de 12 boites</v>
          </cell>
          <cell r="D2207" t="str">
            <v>Q1</v>
          </cell>
          <cell r="E2207">
            <v>18.829999999999998</v>
          </cell>
          <cell r="F2207">
            <v>38626</v>
          </cell>
          <cell r="G2207">
            <v>19.21</v>
          </cell>
          <cell r="J2207" t="str">
            <v>4214</v>
          </cell>
          <cell r="K2207" t="str">
            <v>1</v>
          </cell>
          <cell r="L2207">
            <v>22.07</v>
          </cell>
        </row>
        <row r="2208">
          <cell r="A2208" t="str">
            <v>4214/A</v>
          </cell>
          <cell r="B2208" t="str">
            <v>4214</v>
          </cell>
          <cell r="C2208" t="str">
            <v>JUS DE PORC carton de 12 boites</v>
          </cell>
          <cell r="D2208" t="str">
            <v>QA</v>
          </cell>
          <cell r="E2208">
            <v>17.89</v>
          </cell>
          <cell r="F2208">
            <v>38626</v>
          </cell>
          <cell r="G2208">
            <v>18.25</v>
          </cell>
          <cell r="J2208" t="str">
            <v>4214</v>
          </cell>
          <cell r="K2208" t="str">
            <v>A</v>
          </cell>
          <cell r="L2208">
            <v>20.97</v>
          </cell>
        </row>
        <row r="2209">
          <cell r="A2209" t="str">
            <v>4214/B</v>
          </cell>
          <cell r="B2209" t="str">
            <v>4214</v>
          </cell>
          <cell r="C2209" t="str">
            <v>JUS DE PORC carton de 12 boites</v>
          </cell>
          <cell r="D2209" t="str">
            <v>QB</v>
          </cell>
          <cell r="E2209">
            <v>16.940000000000001</v>
          </cell>
          <cell r="F2209">
            <v>38626</v>
          </cell>
          <cell r="G2209">
            <v>17.28</v>
          </cell>
          <cell r="J2209" t="str">
            <v>4214</v>
          </cell>
          <cell r="K2209" t="str">
            <v>B</v>
          </cell>
          <cell r="L2209">
            <v>19.87</v>
          </cell>
        </row>
        <row r="2210">
          <cell r="A2210" t="str">
            <v>4214/C</v>
          </cell>
          <cell r="B2210" t="str">
            <v>4214</v>
          </cell>
          <cell r="C2210" t="str">
            <v>JUS DE PORC carton de 12 boites</v>
          </cell>
          <cell r="D2210" t="str">
            <v>QC</v>
          </cell>
          <cell r="E2210">
            <v>16</v>
          </cell>
          <cell r="F2210">
            <v>38626</v>
          </cell>
          <cell r="G2210">
            <v>16.32</v>
          </cell>
          <cell r="J2210" t="str">
            <v>4214</v>
          </cell>
          <cell r="K2210" t="str">
            <v>C</v>
          </cell>
          <cell r="L2210">
            <v>18.760000000000002</v>
          </cell>
        </row>
        <row r="2211">
          <cell r="A2211" t="str">
            <v>4214/2</v>
          </cell>
          <cell r="B2211" t="str">
            <v>4214</v>
          </cell>
          <cell r="C2211" t="str">
            <v>JUS DE PORC carton de 12 boites</v>
          </cell>
          <cell r="D2211" t="str">
            <v>Q2</v>
          </cell>
          <cell r="E2211">
            <v>13.94</v>
          </cell>
          <cell r="F2211">
            <v>38626</v>
          </cell>
          <cell r="G2211">
            <v>14.22</v>
          </cell>
          <cell r="J2211" t="str">
            <v>4214</v>
          </cell>
          <cell r="K2211" t="str">
            <v>2</v>
          </cell>
          <cell r="L2211">
            <v>16.36</v>
          </cell>
        </row>
        <row r="2212">
          <cell r="A2212" t="str">
            <v>4214/3</v>
          </cell>
          <cell r="B2212" t="str">
            <v>4214</v>
          </cell>
          <cell r="C2212" t="str">
            <v>JUS DE PORC carton de 12 boites</v>
          </cell>
          <cell r="D2212" t="str">
            <v>Q3</v>
          </cell>
          <cell r="E2212">
            <v>12.56</v>
          </cell>
          <cell r="F2212">
            <v>38626</v>
          </cell>
          <cell r="G2212">
            <v>12.81</v>
          </cell>
          <cell r="J2212" t="str">
            <v>4214</v>
          </cell>
          <cell r="K2212" t="str">
            <v>3</v>
          </cell>
          <cell r="L2212">
            <v>14.73</v>
          </cell>
        </row>
        <row r="2213">
          <cell r="A2213" t="str">
            <v>4214/4</v>
          </cell>
          <cell r="B2213" t="str">
            <v>4214</v>
          </cell>
          <cell r="C2213" t="str">
            <v>JUS DE PORC carton de 12 boites</v>
          </cell>
          <cell r="D2213" t="str">
            <v>Q4</v>
          </cell>
          <cell r="E2213">
            <v>11.41</v>
          </cell>
          <cell r="F2213">
            <v>38626</v>
          </cell>
          <cell r="G2213">
            <v>11.64</v>
          </cell>
          <cell r="J2213" t="str">
            <v>4214</v>
          </cell>
          <cell r="K2213" t="str">
            <v>4</v>
          </cell>
          <cell r="L2213">
            <v>13.38</v>
          </cell>
        </row>
        <row r="2214">
          <cell r="A2214" t="str">
            <v>4214/5</v>
          </cell>
          <cell r="B2214" t="str">
            <v>4214</v>
          </cell>
          <cell r="C2214" t="str">
            <v>JUS DE PORC carton de 12 boites</v>
          </cell>
          <cell r="D2214" t="str">
            <v>Q5</v>
          </cell>
          <cell r="E2214">
            <v>10.46</v>
          </cell>
          <cell r="F2214">
            <v>38626</v>
          </cell>
          <cell r="G2214">
            <v>10.67</v>
          </cell>
          <cell r="J2214" t="str">
            <v>4214</v>
          </cell>
          <cell r="K2214" t="str">
            <v>5</v>
          </cell>
          <cell r="L2214">
            <v>12.09</v>
          </cell>
        </row>
        <row r="2215">
          <cell r="A2215" t="str">
            <v>4214/6</v>
          </cell>
          <cell r="B2215" t="str">
            <v>4214</v>
          </cell>
          <cell r="C2215" t="str">
            <v>JUS DE PORC carton de 12 boites</v>
          </cell>
          <cell r="D2215" t="str">
            <v>Q6</v>
          </cell>
          <cell r="E2215">
            <v>9.66</v>
          </cell>
          <cell r="F2215">
            <v>38626</v>
          </cell>
          <cell r="G2215">
            <v>9.85</v>
          </cell>
          <cell r="J2215" t="str">
            <v>4214</v>
          </cell>
          <cell r="K2215" t="str">
            <v>6</v>
          </cell>
          <cell r="L2215">
            <v>11.16</v>
          </cell>
        </row>
        <row r="2216">
          <cell r="A2216" t="str">
            <v>4214/7</v>
          </cell>
          <cell r="B2216" t="str">
            <v>4214</v>
          </cell>
          <cell r="C2216" t="str">
            <v>JUS DE PORC carton de 12 boites</v>
          </cell>
          <cell r="D2216" t="str">
            <v>Q7</v>
          </cell>
          <cell r="E2216">
            <v>8.9700000000000006</v>
          </cell>
          <cell r="F2216">
            <v>38626</v>
          </cell>
          <cell r="G2216">
            <v>9.15</v>
          </cell>
          <cell r="J2216" t="str">
            <v>4214</v>
          </cell>
          <cell r="K2216" t="str">
            <v>7</v>
          </cell>
          <cell r="L2216">
            <v>10.37</v>
          </cell>
        </row>
        <row r="2217">
          <cell r="A2217" t="str">
            <v>4214/8</v>
          </cell>
          <cell r="B2217" t="str">
            <v>4214</v>
          </cell>
          <cell r="C2217" t="str">
            <v>JUS DE PORC carton de 12 boites</v>
          </cell>
          <cell r="D2217" t="str">
            <v>Q8</v>
          </cell>
          <cell r="E2217">
            <v>8.36</v>
          </cell>
          <cell r="F2217">
            <v>38626</v>
          </cell>
          <cell r="G2217">
            <v>8.5299999999999994</v>
          </cell>
          <cell r="J2217" t="str">
            <v>4214</v>
          </cell>
          <cell r="K2217" t="str">
            <v>8</v>
          </cell>
          <cell r="L2217">
            <v>9.66</v>
          </cell>
        </row>
        <row r="2218">
          <cell r="A2218" t="str">
            <v>4214/9</v>
          </cell>
          <cell r="B2218" t="str">
            <v>4214</v>
          </cell>
          <cell r="C2218" t="str">
            <v>JUS DE PORC carton de 12 boites</v>
          </cell>
          <cell r="D2218" t="str">
            <v>Q9</v>
          </cell>
          <cell r="E2218">
            <v>7.84</v>
          </cell>
          <cell r="F2218">
            <v>38626</v>
          </cell>
          <cell r="G2218">
            <v>8</v>
          </cell>
          <cell r="J2218" t="str">
            <v>4214</v>
          </cell>
          <cell r="K2218" t="str">
            <v>9</v>
          </cell>
          <cell r="L2218">
            <v>9.0500000000000007</v>
          </cell>
        </row>
        <row r="2219">
          <cell r="A2219" t="str">
            <v>4214/30</v>
          </cell>
          <cell r="B2219" t="str">
            <v>4214</v>
          </cell>
          <cell r="C2219" t="str">
            <v>JUS DE PORC carton de 12 boites</v>
          </cell>
          <cell r="D2219" t="str">
            <v>Q8</v>
          </cell>
          <cell r="E2219">
            <v>12.22</v>
          </cell>
          <cell r="F2219">
            <v>38626</v>
          </cell>
          <cell r="G2219">
            <v>12.46</v>
          </cell>
          <cell r="J2219" t="str">
            <v>4214</v>
          </cell>
          <cell r="K2219">
            <v>30</v>
          </cell>
          <cell r="L2219">
            <v>8.6999999999999993</v>
          </cell>
        </row>
        <row r="2220">
          <cell r="A2220" t="str">
            <v>4214/25</v>
          </cell>
          <cell r="B2220" t="str">
            <v>4214</v>
          </cell>
          <cell r="C2220" t="str">
            <v>JUS DE PORC carton de 12 boites</v>
          </cell>
          <cell r="D2220" t="str">
            <v>Q9</v>
          </cell>
          <cell r="E2220">
            <v>11.45</v>
          </cell>
          <cell r="F2220">
            <v>38626</v>
          </cell>
          <cell r="G2220">
            <v>11.68</v>
          </cell>
          <cell r="J2220" t="str">
            <v>4214</v>
          </cell>
          <cell r="K2220">
            <v>25</v>
          </cell>
          <cell r="L2220">
            <v>8.1199999999999992</v>
          </cell>
        </row>
        <row r="2221">
          <cell r="A2221" t="str">
            <v>4214/20</v>
          </cell>
          <cell r="B2221" t="str">
            <v>4214</v>
          </cell>
          <cell r="C2221" t="str">
            <v>JUS DE PORC carton de 12 boites</v>
          </cell>
          <cell r="J2221" t="str">
            <v>4214</v>
          </cell>
          <cell r="K2221">
            <v>20</v>
          </cell>
          <cell r="L2221">
            <v>7.61</v>
          </cell>
        </row>
        <row r="2222">
          <cell r="A2222" t="str">
            <v>4215/1</v>
          </cell>
          <cell r="B2222" t="str">
            <v>4215</v>
          </cell>
          <cell r="C2222" t="str">
            <v>JUS D'AGNEAU carton de 12 boites</v>
          </cell>
          <cell r="D2222" t="str">
            <v>Q1</v>
          </cell>
          <cell r="E2222">
            <v>22.28</v>
          </cell>
          <cell r="F2222">
            <v>38626</v>
          </cell>
          <cell r="G2222">
            <v>22.73</v>
          </cell>
          <cell r="J2222" t="str">
            <v>4215</v>
          </cell>
          <cell r="K2222" t="str">
            <v>1</v>
          </cell>
          <cell r="L2222">
            <v>26.88</v>
          </cell>
        </row>
        <row r="2223">
          <cell r="A2223" t="str">
            <v>4215/A</v>
          </cell>
          <cell r="B2223" t="str">
            <v>4215</v>
          </cell>
          <cell r="C2223" t="str">
            <v>JUS D'AGNEAU carton de 12 boites</v>
          </cell>
          <cell r="D2223" t="str">
            <v>QA</v>
          </cell>
          <cell r="E2223">
            <v>21.17</v>
          </cell>
          <cell r="F2223">
            <v>38626</v>
          </cell>
          <cell r="G2223">
            <v>21.59</v>
          </cell>
          <cell r="J2223" t="str">
            <v>4215</v>
          </cell>
          <cell r="K2223" t="str">
            <v>A</v>
          </cell>
          <cell r="L2223">
            <v>25.54</v>
          </cell>
        </row>
        <row r="2224">
          <cell r="A2224" t="str">
            <v>4215/B</v>
          </cell>
          <cell r="B2224" t="str">
            <v>4215</v>
          </cell>
          <cell r="C2224" t="str">
            <v>JUS D'AGNEAU carton de 12 boites</v>
          </cell>
          <cell r="D2224" t="str">
            <v>QB</v>
          </cell>
          <cell r="E2224">
            <v>20.05</v>
          </cell>
          <cell r="F2224">
            <v>38626</v>
          </cell>
          <cell r="G2224">
            <v>20.45</v>
          </cell>
          <cell r="J2224" t="str">
            <v>4215</v>
          </cell>
          <cell r="K2224" t="str">
            <v>B</v>
          </cell>
          <cell r="L2224">
            <v>24.19</v>
          </cell>
        </row>
        <row r="2225">
          <cell r="A2225" t="str">
            <v>4215/C</v>
          </cell>
          <cell r="B2225" t="str">
            <v>4215</v>
          </cell>
          <cell r="C2225" t="str">
            <v>JUS D'AGNEAU carton de 12 boites</v>
          </cell>
          <cell r="D2225" t="str">
            <v>QC</v>
          </cell>
          <cell r="E2225">
            <v>18.93</v>
          </cell>
          <cell r="F2225">
            <v>38626</v>
          </cell>
          <cell r="G2225">
            <v>19.309999999999999</v>
          </cell>
          <cell r="J2225" t="str">
            <v>4215</v>
          </cell>
          <cell r="K2225" t="str">
            <v>C</v>
          </cell>
          <cell r="L2225">
            <v>22.85</v>
          </cell>
        </row>
        <row r="2226">
          <cell r="A2226" t="str">
            <v>4215/2</v>
          </cell>
          <cell r="B2226" t="str">
            <v>4215</v>
          </cell>
          <cell r="C2226" t="str">
            <v>JUS D'AGNEAU carton de 12 boites</v>
          </cell>
          <cell r="D2226" t="str">
            <v>Q2</v>
          </cell>
          <cell r="E2226">
            <v>16.5</v>
          </cell>
          <cell r="F2226">
            <v>38626</v>
          </cell>
          <cell r="G2226">
            <v>16.829999999999998</v>
          </cell>
          <cell r="J2226" t="str">
            <v>4215</v>
          </cell>
          <cell r="K2226" t="str">
            <v>2</v>
          </cell>
          <cell r="L2226">
            <v>19.53</v>
          </cell>
        </row>
        <row r="2227">
          <cell r="A2227" t="str">
            <v>4215/3</v>
          </cell>
          <cell r="B2227" t="str">
            <v>4215</v>
          </cell>
          <cell r="C2227" t="str">
            <v>JUS D'AGNEAU carton de 12 boites</v>
          </cell>
          <cell r="D2227" t="str">
            <v>Q3</v>
          </cell>
          <cell r="E2227">
            <v>14.85</v>
          </cell>
          <cell r="F2227">
            <v>38626</v>
          </cell>
          <cell r="G2227">
            <v>15.15</v>
          </cell>
          <cell r="J2227" t="str">
            <v>4215</v>
          </cell>
          <cell r="K2227" t="str">
            <v>3</v>
          </cell>
          <cell r="L2227">
            <v>17.57</v>
          </cell>
        </row>
        <row r="2228">
          <cell r="A2228" t="str">
            <v>4215/4</v>
          </cell>
          <cell r="B2228" t="str">
            <v>4215</v>
          </cell>
          <cell r="C2228" t="str">
            <v>JUS D'AGNEAU carton de 12 boites</v>
          </cell>
          <cell r="D2228" t="str">
            <v>Q4</v>
          </cell>
          <cell r="E2228">
            <v>13.5</v>
          </cell>
          <cell r="F2228">
            <v>38626</v>
          </cell>
          <cell r="G2228">
            <v>13.77</v>
          </cell>
          <cell r="J2228" t="str">
            <v>4215</v>
          </cell>
          <cell r="K2228" t="str">
            <v>4</v>
          </cell>
          <cell r="L2228">
            <v>15.97</v>
          </cell>
        </row>
        <row r="2229">
          <cell r="A2229" t="str">
            <v>4215/5</v>
          </cell>
          <cell r="B2229" t="str">
            <v>4215</v>
          </cell>
          <cell r="C2229" t="str">
            <v>JUS D'AGNEAU carton de 12 boites</v>
          </cell>
          <cell r="D2229" t="str">
            <v>Q5</v>
          </cell>
          <cell r="E2229">
            <v>12.37</v>
          </cell>
          <cell r="F2229">
            <v>38626</v>
          </cell>
          <cell r="G2229">
            <v>12.62</v>
          </cell>
          <cell r="J2229" t="str">
            <v>4215</v>
          </cell>
          <cell r="K2229" t="str">
            <v>5</v>
          </cell>
          <cell r="L2229">
            <v>14.62</v>
          </cell>
        </row>
        <row r="2230">
          <cell r="A2230" t="str">
            <v>4215/6</v>
          </cell>
          <cell r="B2230" t="str">
            <v>4215</v>
          </cell>
          <cell r="C2230" t="str">
            <v>JUS D'AGNEAU carton de 12 boites</v>
          </cell>
          <cell r="D2230" t="str">
            <v>Q6</v>
          </cell>
          <cell r="E2230">
            <v>11.42</v>
          </cell>
          <cell r="F2230">
            <v>38626</v>
          </cell>
          <cell r="G2230">
            <v>11.65</v>
          </cell>
          <cell r="J2230" t="str">
            <v>4215</v>
          </cell>
          <cell r="K2230" t="str">
            <v>6</v>
          </cell>
          <cell r="L2230">
            <v>13.51</v>
          </cell>
        </row>
        <row r="2231">
          <cell r="A2231" t="str">
            <v>4215/8</v>
          </cell>
          <cell r="B2231" t="str">
            <v>4215</v>
          </cell>
          <cell r="C2231" t="str">
            <v>JUS D'AGNEAU carton de 12 boites</v>
          </cell>
          <cell r="D2231" t="str">
            <v>Q8</v>
          </cell>
          <cell r="E2231">
            <v>9.89</v>
          </cell>
          <cell r="F2231">
            <v>38626</v>
          </cell>
          <cell r="G2231">
            <v>10.09</v>
          </cell>
          <cell r="J2231" t="str">
            <v>4215</v>
          </cell>
          <cell r="K2231" t="str">
            <v>8</v>
          </cell>
          <cell r="L2231">
            <v>12.54</v>
          </cell>
        </row>
        <row r="2232">
          <cell r="A2232" t="str">
            <v>4215/9</v>
          </cell>
          <cell r="B2232" t="str">
            <v>4215</v>
          </cell>
          <cell r="C2232" t="str">
            <v>JUS D'AGNEAU carton de 12 boites</v>
          </cell>
          <cell r="D2232" t="str">
            <v>Q9</v>
          </cell>
          <cell r="E2232">
            <v>9.27</v>
          </cell>
          <cell r="F2232">
            <v>38626</v>
          </cell>
          <cell r="G2232">
            <v>9.4600000000000009</v>
          </cell>
          <cell r="J2232" t="str">
            <v>4215</v>
          </cell>
          <cell r="K2232" t="str">
            <v>9</v>
          </cell>
          <cell r="L2232">
            <v>11.71</v>
          </cell>
        </row>
        <row r="2233">
          <cell r="A2233" t="str">
            <v>4215/30</v>
          </cell>
          <cell r="B2233" t="str">
            <v>4215</v>
          </cell>
          <cell r="C2233" t="str">
            <v>JUS D'AGNEAU carton de 12 boites</v>
          </cell>
          <cell r="D2233" t="str">
            <v>C7</v>
          </cell>
          <cell r="E2233">
            <v>7.51</v>
          </cell>
          <cell r="F2233">
            <v>38626</v>
          </cell>
          <cell r="G2233">
            <v>7.66</v>
          </cell>
          <cell r="J2233" t="str">
            <v>4215</v>
          </cell>
          <cell r="K2233">
            <v>30</v>
          </cell>
          <cell r="L2233">
            <v>10.57</v>
          </cell>
        </row>
        <row r="2234">
          <cell r="A2234" t="str">
            <v>4215/25</v>
          </cell>
          <cell r="B2234" t="str">
            <v>4215</v>
          </cell>
          <cell r="C2234" t="str">
            <v>JUS D'AGNEAU carton de 12 boites</v>
          </cell>
          <cell r="D2234" t="str">
            <v>C8</v>
          </cell>
          <cell r="E2234">
            <v>7.01</v>
          </cell>
          <cell r="F2234">
            <v>38626</v>
          </cell>
          <cell r="G2234">
            <v>7.15</v>
          </cell>
          <cell r="J2234" t="str">
            <v>4215</v>
          </cell>
          <cell r="K2234">
            <v>25</v>
          </cell>
          <cell r="L2234">
            <v>9.8699999999999992</v>
          </cell>
        </row>
        <row r="2235">
          <cell r="A2235" t="str">
            <v>4215/20</v>
          </cell>
          <cell r="B2235" t="str">
            <v>4215</v>
          </cell>
          <cell r="C2235" t="str">
            <v>JUS D'AGNEAU carton de 12 boites</v>
          </cell>
          <cell r="J2235" t="str">
            <v>4215</v>
          </cell>
          <cell r="K2235">
            <v>20</v>
          </cell>
          <cell r="L2235">
            <v>9.25</v>
          </cell>
        </row>
        <row r="2236">
          <cell r="A2236" t="str">
            <v>4216/1</v>
          </cell>
          <cell r="B2236" t="str">
            <v>4216</v>
          </cell>
          <cell r="C2236" t="str">
            <v>JUS DE ROTI HYPOSODE carton de 12 boites</v>
          </cell>
          <cell r="D2236" t="str">
            <v>Q1</v>
          </cell>
          <cell r="E2236">
            <v>26.18</v>
          </cell>
          <cell r="F2236">
            <v>38626</v>
          </cell>
          <cell r="G2236">
            <v>26.7</v>
          </cell>
          <cell r="J2236" t="str">
            <v>4216</v>
          </cell>
          <cell r="K2236" t="str">
            <v>1</v>
          </cell>
          <cell r="L2236">
            <v>30.68</v>
          </cell>
        </row>
        <row r="2237">
          <cell r="A2237" t="str">
            <v>4216/A</v>
          </cell>
          <cell r="B2237" t="str">
            <v>4216</v>
          </cell>
          <cell r="C2237" t="str">
            <v>JUS DE ROTI HYPOSODE carton de 12 boites</v>
          </cell>
          <cell r="D2237" t="str">
            <v>QA</v>
          </cell>
          <cell r="E2237">
            <v>24.88</v>
          </cell>
          <cell r="F2237">
            <v>38626</v>
          </cell>
          <cell r="G2237">
            <v>25.38</v>
          </cell>
          <cell r="J2237" t="str">
            <v>4216</v>
          </cell>
          <cell r="K2237" t="str">
            <v>A</v>
          </cell>
          <cell r="L2237">
            <v>29.17</v>
          </cell>
        </row>
        <row r="2238">
          <cell r="A2238" t="str">
            <v>4216/B</v>
          </cell>
          <cell r="B2238" t="str">
            <v>4216</v>
          </cell>
          <cell r="C2238" t="str">
            <v>JUS DE ROTI HYPOSODE carton de 12 boites</v>
          </cell>
          <cell r="D2238" t="str">
            <v>QB</v>
          </cell>
          <cell r="E2238">
            <v>23.56</v>
          </cell>
          <cell r="F2238">
            <v>38626</v>
          </cell>
          <cell r="G2238">
            <v>24.03</v>
          </cell>
          <cell r="J2238" t="str">
            <v>4216</v>
          </cell>
          <cell r="K2238" t="str">
            <v>B</v>
          </cell>
          <cell r="L2238">
            <v>27.63</v>
          </cell>
        </row>
        <row r="2239">
          <cell r="A2239" t="str">
            <v>4216/C</v>
          </cell>
          <cell r="B2239" t="str">
            <v>4216</v>
          </cell>
          <cell r="C2239" t="str">
            <v>JUS DE ROTI HYPOSODE carton de 12 boites</v>
          </cell>
          <cell r="D2239" t="str">
            <v>QC</v>
          </cell>
          <cell r="E2239">
            <v>22.26</v>
          </cell>
          <cell r="F2239">
            <v>38626</v>
          </cell>
          <cell r="G2239">
            <v>22.71</v>
          </cell>
          <cell r="J2239" t="str">
            <v>4216</v>
          </cell>
          <cell r="K2239" t="str">
            <v>C</v>
          </cell>
          <cell r="L2239">
            <v>26.08</v>
          </cell>
        </row>
        <row r="2240">
          <cell r="A2240" t="str">
            <v>4216/2</v>
          </cell>
          <cell r="B2240" t="str">
            <v>4216</v>
          </cell>
          <cell r="C2240" t="str">
            <v>JUS DE ROTI HYPOSODE carton de 12 boites</v>
          </cell>
          <cell r="D2240" t="str">
            <v>Q2</v>
          </cell>
          <cell r="E2240">
            <v>20.37</v>
          </cell>
          <cell r="F2240">
            <v>38626</v>
          </cell>
          <cell r="G2240">
            <v>20.78</v>
          </cell>
          <cell r="J2240" t="str">
            <v>4216</v>
          </cell>
          <cell r="K2240" t="str">
            <v>2</v>
          </cell>
          <cell r="L2240">
            <v>23.88</v>
          </cell>
        </row>
        <row r="2241">
          <cell r="A2241" t="str">
            <v>4216/3</v>
          </cell>
          <cell r="B2241" t="str">
            <v>4216</v>
          </cell>
          <cell r="C2241" t="str">
            <v>JUS DE ROTI HYPOSODE carton de 12 boites</v>
          </cell>
          <cell r="D2241" t="str">
            <v>Q3</v>
          </cell>
          <cell r="E2241">
            <v>18.329999999999998</v>
          </cell>
          <cell r="F2241">
            <v>38626</v>
          </cell>
          <cell r="G2241">
            <v>18.7</v>
          </cell>
          <cell r="J2241" t="str">
            <v>4216</v>
          </cell>
          <cell r="K2241" t="str">
            <v>3</v>
          </cell>
          <cell r="L2241">
            <v>21.5</v>
          </cell>
        </row>
        <row r="2242">
          <cell r="A2242" t="str">
            <v>4216/4</v>
          </cell>
          <cell r="B2242" t="str">
            <v>4216</v>
          </cell>
          <cell r="C2242" t="str">
            <v>JUS DE ROTI HYPOSODE carton de 12 boites</v>
          </cell>
          <cell r="D2242" t="str">
            <v>Q4</v>
          </cell>
          <cell r="E2242">
            <v>16.66</v>
          </cell>
          <cell r="F2242">
            <v>38626</v>
          </cell>
          <cell r="G2242">
            <v>16.989999999999998</v>
          </cell>
          <cell r="J2242" t="str">
            <v>4216</v>
          </cell>
          <cell r="K2242" t="str">
            <v>4</v>
          </cell>
          <cell r="L2242">
            <v>19.54</v>
          </cell>
        </row>
        <row r="2243">
          <cell r="A2243" t="str">
            <v>4216/5</v>
          </cell>
          <cell r="B2243" t="str">
            <v>4216</v>
          </cell>
          <cell r="C2243" t="str">
            <v>JUS DE ROTI HYPOSODE carton de 12 boites</v>
          </cell>
          <cell r="D2243" t="str">
            <v>Q5</v>
          </cell>
          <cell r="E2243">
            <v>15.27</v>
          </cell>
          <cell r="F2243">
            <v>38626</v>
          </cell>
          <cell r="G2243">
            <v>15.58</v>
          </cell>
          <cell r="J2243" t="str">
            <v>4216</v>
          </cell>
          <cell r="K2243" t="str">
            <v>5</v>
          </cell>
          <cell r="L2243">
            <v>17.649999999999999</v>
          </cell>
        </row>
        <row r="2244">
          <cell r="A2244" t="str">
            <v>4216/6</v>
          </cell>
          <cell r="B2244" t="str">
            <v>4216</v>
          </cell>
          <cell r="C2244" t="str">
            <v>JUS DE ROTI HYPOSODE carton de 12 boites</v>
          </cell>
          <cell r="D2244" t="str">
            <v>Q6</v>
          </cell>
          <cell r="E2244">
            <v>14.1</v>
          </cell>
          <cell r="F2244">
            <v>38626</v>
          </cell>
          <cell r="G2244">
            <v>14.38</v>
          </cell>
          <cell r="J2244" t="str">
            <v>4216</v>
          </cell>
          <cell r="K2244" t="str">
            <v>6</v>
          </cell>
          <cell r="L2244">
            <v>16.29</v>
          </cell>
        </row>
        <row r="2245">
          <cell r="A2245" t="str">
            <v>4216/7</v>
          </cell>
          <cell r="B2245" t="str">
            <v>4216</v>
          </cell>
          <cell r="C2245" t="str">
            <v>JUS DE ROTI HYPOSODE carton de 12 boites</v>
          </cell>
          <cell r="D2245" t="str">
            <v>Q7</v>
          </cell>
          <cell r="E2245">
            <v>13.1</v>
          </cell>
          <cell r="F2245">
            <v>38626</v>
          </cell>
          <cell r="G2245">
            <v>13.36</v>
          </cell>
          <cell r="J2245" t="str">
            <v>4216</v>
          </cell>
          <cell r="K2245" t="str">
            <v>7</v>
          </cell>
          <cell r="L2245">
            <v>15.13</v>
          </cell>
        </row>
        <row r="2246">
          <cell r="A2246" t="str">
            <v>4216/8</v>
          </cell>
          <cell r="B2246" t="str">
            <v>4216</v>
          </cell>
          <cell r="C2246" t="str">
            <v>JUS DE ROTI HYPOSODE carton de 12 boites</v>
          </cell>
          <cell r="D2246" t="str">
            <v>Q8</v>
          </cell>
          <cell r="E2246">
            <v>12.22</v>
          </cell>
          <cell r="F2246">
            <v>38626</v>
          </cell>
          <cell r="G2246">
            <v>12.46</v>
          </cell>
          <cell r="J2246" t="str">
            <v>4216</v>
          </cell>
          <cell r="K2246" t="str">
            <v>8</v>
          </cell>
          <cell r="L2246">
            <v>14.1</v>
          </cell>
        </row>
        <row r="2247">
          <cell r="A2247" t="str">
            <v>4216/9</v>
          </cell>
          <cell r="B2247" t="str">
            <v>4216</v>
          </cell>
          <cell r="C2247" t="str">
            <v>JUS DE ROTI HYPOSODE carton de 12 boites</v>
          </cell>
          <cell r="D2247" t="str">
            <v>Q9</v>
          </cell>
          <cell r="E2247">
            <v>11.45</v>
          </cell>
          <cell r="F2247">
            <v>38626</v>
          </cell>
          <cell r="G2247">
            <v>11.68</v>
          </cell>
          <cell r="J2247" t="str">
            <v>4216</v>
          </cell>
          <cell r="K2247" t="str">
            <v>9</v>
          </cell>
          <cell r="L2247">
            <v>13.22</v>
          </cell>
        </row>
        <row r="2248">
          <cell r="A2248" t="str">
            <v>4216/30</v>
          </cell>
          <cell r="B2248" t="str">
            <v>4216</v>
          </cell>
          <cell r="C2248" t="str">
            <v>JUS DE ROTI HYPOSODE carton de 12 boites</v>
          </cell>
          <cell r="J2248" t="str">
            <v>4216</v>
          </cell>
          <cell r="K2248">
            <v>30</v>
          </cell>
          <cell r="L2248">
            <v>8.74</v>
          </cell>
        </row>
        <row r="2249">
          <cell r="A2249" t="str">
            <v>4216/25</v>
          </cell>
          <cell r="B2249" t="str">
            <v>4216</v>
          </cell>
          <cell r="C2249" t="str">
            <v>JUS DE ROTI HYPOSODE carton de 12 boites</v>
          </cell>
          <cell r="D2249" t="str">
            <v>C9</v>
          </cell>
          <cell r="E2249">
            <v>6.57</v>
          </cell>
          <cell r="F2249">
            <v>38626</v>
          </cell>
          <cell r="G2249">
            <v>6.7</v>
          </cell>
          <cell r="J2249" t="str">
            <v>4216</v>
          </cell>
          <cell r="K2249">
            <v>25</v>
          </cell>
          <cell r="L2249">
            <v>8.16</v>
          </cell>
        </row>
        <row r="2250">
          <cell r="A2250" t="str">
            <v>4216/20</v>
          </cell>
          <cell r="B2250" t="str">
            <v>4216</v>
          </cell>
          <cell r="C2250" t="str">
            <v>JUS DE ROTI HYPOSODE carton de 12 boites</v>
          </cell>
          <cell r="D2250" t="str">
            <v>Q1</v>
          </cell>
          <cell r="E2250">
            <v>17.62</v>
          </cell>
          <cell r="J2250" t="str">
            <v>4216</v>
          </cell>
          <cell r="K2250">
            <v>20</v>
          </cell>
          <cell r="L2250">
            <v>7.65</v>
          </cell>
        </row>
        <row r="2251">
          <cell r="A2251" t="str">
            <v>4217/1</v>
          </cell>
          <cell r="B2251" t="str">
            <v>4217</v>
          </cell>
          <cell r="C2251" t="str">
            <v>FONDS BRUN CLAIR carton de 12 boites</v>
          </cell>
          <cell r="D2251" t="str">
            <v>C1</v>
          </cell>
          <cell r="E2251">
            <v>14.99</v>
          </cell>
          <cell r="F2251">
            <v>38626</v>
          </cell>
          <cell r="G2251">
            <v>15.29</v>
          </cell>
          <cell r="J2251" t="str">
            <v>4217</v>
          </cell>
          <cell r="K2251" t="str">
            <v>1</v>
          </cell>
          <cell r="L2251">
            <v>17.579999999999998</v>
          </cell>
        </row>
        <row r="2252">
          <cell r="A2252" t="str">
            <v>4217/A</v>
          </cell>
          <cell r="B2252" t="str">
            <v>4217</v>
          </cell>
          <cell r="C2252" t="str">
            <v>FONDS BRUN CLAIR carton de 12 boites</v>
          </cell>
          <cell r="D2252" t="str">
            <v>CA</v>
          </cell>
          <cell r="E2252">
            <v>14.25</v>
          </cell>
          <cell r="F2252">
            <v>38626</v>
          </cell>
          <cell r="G2252">
            <v>14.54</v>
          </cell>
          <cell r="J2252" t="str">
            <v>4217</v>
          </cell>
          <cell r="K2252" t="str">
            <v>A</v>
          </cell>
          <cell r="L2252">
            <v>16.72</v>
          </cell>
        </row>
        <row r="2253">
          <cell r="A2253" t="str">
            <v>4217/B</v>
          </cell>
          <cell r="B2253" t="str">
            <v>4217</v>
          </cell>
          <cell r="C2253" t="str">
            <v>FONDS BRUN CLAIR carton de 12 boites</v>
          </cell>
          <cell r="D2253" t="str">
            <v>CB</v>
          </cell>
          <cell r="E2253">
            <v>13.49</v>
          </cell>
          <cell r="F2253">
            <v>38626</v>
          </cell>
          <cell r="G2253">
            <v>13.76</v>
          </cell>
          <cell r="J2253" t="str">
            <v>4217</v>
          </cell>
          <cell r="K2253" t="str">
            <v>B</v>
          </cell>
          <cell r="L2253">
            <v>15.82</v>
          </cell>
        </row>
        <row r="2254">
          <cell r="A2254" t="str">
            <v>4217/C</v>
          </cell>
          <cell r="B2254" t="str">
            <v>4217</v>
          </cell>
          <cell r="C2254" t="str">
            <v>FONDS BRUN CLAIR carton de 12 boites</v>
          </cell>
          <cell r="D2254" t="str">
            <v>CC</v>
          </cell>
          <cell r="E2254">
            <v>12.75</v>
          </cell>
          <cell r="F2254">
            <v>38626</v>
          </cell>
          <cell r="G2254">
            <v>13.01</v>
          </cell>
          <cell r="J2254" t="str">
            <v>4217</v>
          </cell>
          <cell r="K2254" t="str">
            <v>C</v>
          </cell>
          <cell r="L2254">
            <v>14.96</v>
          </cell>
        </row>
        <row r="2255">
          <cell r="A2255" t="str">
            <v>4217/2</v>
          </cell>
          <cell r="B2255" t="str">
            <v>4217</v>
          </cell>
          <cell r="C2255" t="str">
            <v>FONDS BRUN CLAIR carton de 12 boites</v>
          </cell>
          <cell r="D2255" t="str">
            <v>C2</v>
          </cell>
          <cell r="E2255">
            <v>11.68</v>
          </cell>
          <cell r="F2255">
            <v>38626</v>
          </cell>
          <cell r="G2255">
            <v>11.91</v>
          </cell>
          <cell r="J2255" t="str">
            <v>4217</v>
          </cell>
          <cell r="K2255" t="str">
            <v>2</v>
          </cell>
          <cell r="L2255">
            <v>13.7</v>
          </cell>
        </row>
        <row r="2256">
          <cell r="A2256" t="str">
            <v>4217/3</v>
          </cell>
          <cell r="B2256" t="str">
            <v>4217</v>
          </cell>
          <cell r="C2256" t="str">
            <v>FONDS BRUN CLAIR carton de 12 boites</v>
          </cell>
          <cell r="D2256" t="str">
            <v>C3</v>
          </cell>
          <cell r="E2256">
            <v>10.51</v>
          </cell>
          <cell r="F2256">
            <v>38626</v>
          </cell>
          <cell r="G2256">
            <v>10.72</v>
          </cell>
          <cell r="J2256" t="str">
            <v>4217</v>
          </cell>
          <cell r="K2256" t="str">
            <v>3</v>
          </cell>
          <cell r="L2256">
            <v>12.33</v>
          </cell>
        </row>
        <row r="2257">
          <cell r="A2257" t="str">
            <v>4217/4</v>
          </cell>
          <cell r="B2257" t="str">
            <v>4217</v>
          </cell>
          <cell r="C2257" t="str">
            <v>FONDS BRUN CLAIR carton de 12 boites</v>
          </cell>
          <cell r="D2257" t="str">
            <v>C4</v>
          </cell>
          <cell r="E2257">
            <v>9.5500000000000007</v>
          </cell>
          <cell r="F2257">
            <v>38626</v>
          </cell>
          <cell r="G2257">
            <v>9.74</v>
          </cell>
          <cell r="J2257" t="str">
            <v>4217</v>
          </cell>
          <cell r="K2257" t="str">
            <v>4</v>
          </cell>
          <cell r="L2257">
            <v>11.19</v>
          </cell>
        </row>
        <row r="2258">
          <cell r="A2258" t="str">
            <v>4217/5</v>
          </cell>
          <cell r="B2258" t="str">
            <v>4217</v>
          </cell>
          <cell r="C2258" t="str">
            <v>FONDS BRUN CLAIR carton de 12 boites</v>
          </cell>
          <cell r="D2258" t="str">
            <v>C5</v>
          </cell>
          <cell r="E2258">
            <v>8.76</v>
          </cell>
          <cell r="F2258">
            <v>38626</v>
          </cell>
          <cell r="G2258">
            <v>8.94</v>
          </cell>
          <cell r="J2258" t="str">
            <v>4217</v>
          </cell>
          <cell r="K2258" t="str">
            <v>5</v>
          </cell>
          <cell r="L2258">
            <v>10.130000000000001</v>
          </cell>
        </row>
        <row r="2259">
          <cell r="A2259" t="str">
            <v>4217/6</v>
          </cell>
          <cell r="B2259" t="str">
            <v>4217</v>
          </cell>
          <cell r="C2259" t="str">
            <v>FONDS BRUN CLAIR carton de 12 boites</v>
          </cell>
          <cell r="D2259" t="str">
            <v>C6</v>
          </cell>
          <cell r="E2259">
            <v>8.09</v>
          </cell>
          <cell r="F2259">
            <v>38626</v>
          </cell>
          <cell r="G2259">
            <v>8.25</v>
          </cell>
          <cell r="J2259" t="str">
            <v>4217</v>
          </cell>
          <cell r="K2259" t="str">
            <v>6</v>
          </cell>
          <cell r="L2259">
            <v>9.3699999999999992</v>
          </cell>
        </row>
        <row r="2260">
          <cell r="A2260" t="str">
            <v>4217/7</v>
          </cell>
          <cell r="B2260" t="str">
            <v>4217</v>
          </cell>
          <cell r="C2260" t="str">
            <v>FONDS BRUN CLAIR carton de 12 boites</v>
          </cell>
          <cell r="D2260" t="str">
            <v>C7</v>
          </cell>
          <cell r="E2260">
            <v>7.51</v>
          </cell>
          <cell r="F2260">
            <v>38626</v>
          </cell>
          <cell r="G2260">
            <v>7.66</v>
          </cell>
          <cell r="J2260" t="str">
            <v>4217</v>
          </cell>
          <cell r="K2260" t="str">
            <v>7</v>
          </cell>
          <cell r="L2260">
            <v>8.68</v>
          </cell>
        </row>
        <row r="2261">
          <cell r="A2261" t="str">
            <v>4217/8</v>
          </cell>
          <cell r="B2261" t="str">
            <v>4217</v>
          </cell>
          <cell r="C2261" t="str">
            <v>FONDS BRUN CLAIR carton de 12 boites</v>
          </cell>
          <cell r="D2261" t="str">
            <v>C8</v>
          </cell>
          <cell r="E2261">
            <v>7.01</v>
          </cell>
          <cell r="F2261">
            <v>38626</v>
          </cell>
          <cell r="G2261">
            <v>7.15</v>
          </cell>
          <cell r="J2261" t="str">
            <v>4217</v>
          </cell>
          <cell r="K2261" t="str">
            <v>8</v>
          </cell>
          <cell r="L2261">
            <v>8.1</v>
          </cell>
        </row>
        <row r="2262">
          <cell r="A2262" t="str">
            <v>4217/20</v>
          </cell>
          <cell r="B2262" t="str">
            <v>4217</v>
          </cell>
          <cell r="C2262" t="str">
            <v>FONDS BRUN CLAIR carton de 12 boites</v>
          </cell>
          <cell r="J2262" t="str">
            <v>4217</v>
          </cell>
          <cell r="K2262">
            <v>20</v>
          </cell>
          <cell r="L2262">
            <v>6.44</v>
          </cell>
        </row>
        <row r="2263">
          <cell r="A2263" t="str">
            <v>4220/1</v>
          </cell>
          <cell r="B2263" t="str">
            <v>4220</v>
          </cell>
          <cell r="C2263" t="str">
            <v>JUS DE VEAU LIE carton de 12 boites</v>
          </cell>
          <cell r="D2263" t="str">
            <v>Q1</v>
          </cell>
          <cell r="E2263">
            <v>16.829999999999998</v>
          </cell>
          <cell r="F2263">
            <v>38626</v>
          </cell>
          <cell r="G2263">
            <v>17.170000000000002</v>
          </cell>
          <cell r="J2263" t="str">
            <v>4220</v>
          </cell>
          <cell r="K2263" t="str">
            <v>1</v>
          </cell>
          <cell r="L2263">
            <v>19.739999999999998</v>
          </cell>
        </row>
        <row r="2264">
          <cell r="A2264" t="str">
            <v>4220/A</v>
          </cell>
          <cell r="B2264" t="str">
            <v>4220</v>
          </cell>
          <cell r="C2264" t="str">
            <v>JUS DE VEAU LIE carton de 12 boites</v>
          </cell>
          <cell r="D2264" t="str">
            <v>QA</v>
          </cell>
          <cell r="E2264">
            <v>15.99</v>
          </cell>
          <cell r="F2264">
            <v>38626</v>
          </cell>
          <cell r="G2264">
            <v>16.309999999999999</v>
          </cell>
          <cell r="J2264" t="str">
            <v>4220</v>
          </cell>
          <cell r="K2264" t="str">
            <v>A</v>
          </cell>
          <cell r="L2264">
            <v>18.739999999999998</v>
          </cell>
        </row>
        <row r="2265">
          <cell r="A2265" t="str">
            <v>4220/B</v>
          </cell>
          <cell r="B2265" t="str">
            <v>4220</v>
          </cell>
          <cell r="C2265" t="str">
            <v>JUS DE VEAU LIE carton de 12 boites</v>
          </cell>
          <cell r="D2265" t="str">
            <v>QB</v>
          </cell>
          <cell r="E2265">
            <v>15.15</v>
          </cell>
          <cell r="F2265">
            <v>38626</v>
          </cell>
          <cell r="G2265">
            <v>15.45</v>
          </cell>
          <cell r="J2265" t="str">
            <v>4220</v>
          </cell>
          <cell r="K2265" t="str">
            <v>B</v>
          </cell>
          <cell r="L2265">
            <v>17.77</v>
          </cell>
        </row>
        <row r="2266">
          <cell r="A2266" t="str">
            <v>4220/C</v>
          </cell>
          <cell r="B2266" t="str">
            <v>4220</v>
          </cell>
          <cell r="C2266" t="str">
            <v>JUS DE VEAU LIE carton de 12 boites</v>
          </cell>
          <cell r="D2266" t="str">
            <v>QC</v>
          </cell>
          <cell r="E2266">
            <v>14.31</v>
          </cell>
          <cell r="F2266">
            <v>38626</v>
          </cell>
          <cell r="G2266">
            <v>14.6</v>
          </cell>
          <cell r="J2266" t="str">
            <v>4220</v>
          </cell>
          <cell r="K2266" t="str">
            <v>C</v>
          </cell>
          <cell r="L2266">
            <v>16.78</v>
          </cell>
        </row>
        <row r="2267">
          <cell r="A2267" t="str">
            <v>4220/2</v>
          </cell>
          <cell r="B2267" t="str">
            <v>4220</v>
          </cell>
          <cell r="C2267" t="str">
            <v>JUS DE VEAU LIE carton de 12 boites</v>
          </cell>
          <cell r="D2267" t="str">
            <v>Q2</v>
          </cell>
          <cell r="E2267">
            <v>13.98</v>
          </cell>
          <cell r="F2267">
            <v>38626</v>
          </cell>
          <cell r="G2267">
            <v>14.26</v>
          </cell>
          <cell r="J2267" t="str">
            <v>4220</v>
          </cell>
          <cell r="K2267" t="str">
            <v>2</v>
          </cell>
          <cell r="L2267">
            <v>16.41</v>
          </cell>
        </row>
        <row r="2268">
          <cell r="A2268" t="str">
            <v>4220/3</v>
          </cell>
          <cell r="B2268" t="str">
            <v>4220</v>
          </cell>
          <cell r="C2268" t="str">
            <v>JUS DE VEAU LIE carton de 12 boites</v>
          </cell>
          <cell r="D2268" t="str">
            <v>Q3</v>
          </cell>
          <cell r="E2268">
            <v>12.59</v>
          </cell>
          <cell r="F2268">
            <v>38626</v>
          </cell>
          <cell r="G2268">
            <v>12.84</v>
          </cell>
          <cell r="J2268" t="str">
            <v>4220</v>
          </cell>
          <cell r="K2268" t="str">
            <v>3</v>
          </cell>
          <cell r="L2268">
            <v>14.76</v>
          </cell>
        </row>
        <row r="2269">
          <cell r="A2269" t="str">
            <v>4220/4</v>
          </cell>
          <cell r="B2269" t="str">
            <v>4220</v>
          </cell>
          <cell r="C2269" t="str">
            <v>JUS DE VEAU LIE carton de 12 boites</v>
          </cell>
          <cell r="D2269" t="str">
            <v>Q4</v>
          </cell>
          <cell r="E2269">
            <v>11.44</v>
          </cell>
          <cell r="F2269">
            <v>38626</v>
          </cell>
          <cell r="G2269">
            <v>11.67</v>
          </cell>
          <cell r="J2269" t="str">
            <v>4220</v>
          </cell>
          <cell r="K2269" t="str">
            <v>4</v>
          </cell>
          <cell r="L2269">
            <v>13.41</v>
          </cell>
        </row>
        <row r="2270">
          <cell r="A2270" t="str">
            <v>4220/5</v>
          </cell>
          <cell r="B2270" t="str">
            <v>4220</v>
          </cell>
          <cell r="C2270" t="str">
            <v>JUS DE VEAU LIE carton de 12 boites</v>
          </cell>
          <cell r="D2270" t="str">
            <v>Q5</v>
          </cell>
          <cell r="E2270">
            <v>10.49</v>
          </cell>
          <cell r="F2270">
            <v>38626</v>
          </cell>
          <cell r="G2270">
            <v>10.7</v>
          </cell>
          <cell r="J2270" t="str">
            <v>4220</v>
          </cell>
          <cell r="K2270" t="str">
            <v>5</v>
          </cell>
          <cell r="L2270">
            <v>12.12</v>
          </cell>
        </row>
        <row r="2271">
          <cell r="A2271" t="str">
            <v>4220/6</v>
          </cell>
          <cell r="B2271" t="str">
            <v>4220</v>
          </cell>
          <cell r="C2271" t="str">
            <v>JUS DE VEAU LIE carton de 12 boites</v>
          </cell>
          <cell r="D2271" t="str">
            <v>Q6</v>
          </cell>
          <cell r="E2271">
            <v>9.68</v>
          </cell>
          <cell r="F2271">
            <v>38626</v>
          </cell>
          <cell r="G2271">
            <v>9.8699999999999992</v>
          </cell>
          <cell r="J2271" t="str">
            <v>4220</v>
          </cell>
          <cell r="K2271" t="str">
            <v>6</v>
          </cell>
          <cell r="L2271">
            <v>11.18</v>
          </cell>
        </row>
        <row r="2272">
          <cell r="A2272" t="str">
            <v>4220/7</v>
          </cell>
          <cell r="B2272" t="str">
            <v>4220</v>
          </cell>
          <cell r="C2272" t="str">
            <v>JUS DE VEAU LIE carton de 12 boites</v>
          </cell>
          <cell r="D2272" t="str">
            <v>Q7</v>
          </cell>
          <cell r="E2272">
            <v>8.99</v>
          </cell>
          <cell r="F2272">
            <v>38626</v>
          </cell>
          <cell r="G2272">
            <v>9.17</v>
          </cell>
          <cell r="J2272" t="str">
            <v>4220</v>
          </cell>
          <cell r="K2272" t="str">
            <v>7</v>
          </cell>
          <cell r="L2272">
            <v>10.4</v>
          </cell>
        </row>
        <row r="2273">
          <cell r="A2273" t="str">
            <v>4220/8</v>
          </cell>
          <cell r="B2273" t="str">
            <v>4220</v>
          </cell>
          <cell r="C2273" t="str">
            <v>JUS DE VEAU LIE carton de 12 boites</v>
          </cell>
          <cell r="D2273" t="str">
            <v>Q8</v>
          </cell>
          <cell r="E2273">
            <v>8.39</v>
          </cell>
          <cell r="F2273">
            <v>38626</v>
          </cell>
          <cell r="G2273">
            <v>8.56</v>
          </cell>
          <cell r="J2273" t="str">
            <v>4220</v>
          </cell>
          <cell r="K2273" t="str">
            <v>8</v>
          </cell>
          <cell r="L2273">
            <v>9.69</v>
          </cell>
        </row>
        <row r="2274">
          <cell r="A2274" t="str">
            <v>4220/30</v>
          </cell>
          <cell r="B2274" t="str">
            <v>4220</v>
          </cell>
          <cell r="C2274" t="str">
            <v>JUS DE VEAU LIE carton de 12 boites</v>
          </cell>
          <cell r="J2274" t="str">
            <v>4220</v>
          </cell>
          <cell r="K2274">
            <v>30</v>
          </cell>
          <cell r="L2274">
            <v>8.5399999999999991</v>
          </cell>
        </row>
        <row r="2275">
          <cell r="A2275" t="str">
            <v>4220/25</v>
          </cell>
          <cell r="B2275" t="str">
            <v>4220</v>
          </cell>
          <cell r="C2275" t="str">
            <v>JUS DE VEAU LIE carton de 12 boites</v>
          </cell>
          <cell r="J2275" t="str">
            <v>4220</v>
          </cell>
          <cell r="K2275">
            <v>25</v>
          </cell>
          <cell r="L2275">
            <v>7.97</v>
          </cell>
        </row>
        <row r="2276">
          <cell r="A2276" t="str">
            <v>4220/20</v>
          </cell>
          <cell r="B2276" t="str">
            <v>4220</v>
          </cell>
          <cell r="C2276" t="str">
            <v>JUS DE VEAU LIE carton de 12 boites</v>
          </cell>
          <cell r="D2276" t="str">
            <v>C9</v>
          </cell>
          <cell r="E2276">
            <v>6.57</v>
          </cell>
          <cell r="F2276">
            <v>38626</v>
          </cell>
          <cell r="G2276">
            <v>6.7</v>
          </cell>
          <cell r="J2276" t="str">
            <v>4220</v>
          </cell>
          <cell r="K2276">
            <v>20</v>
          </cell>
          <cell r="L2276">
            <v>7.48</v>
          </cell>
        </row>
        <row r="2277">
          <cell r="A2277" t="str">
            <v>4221/1</v>
          </cell>
          <cell r="B2277" t="str">
            <v>4221</v>
          </cell>
          <cell r="C2277" t="str">
            <v>BOUILLON DE LEGUMES carton de 12 boites</v>
          </cell>
          <cell r="D2277" t="str">
            <v>Q1</v>
          </cell>
          <cell r="E2277">
            <v>17.62</v>
          </cell>
          <cell r="J2277" t="str">
            <v>4221</v>
          </cell>
          <cell r="K2277" t="str">
            <v>1</v>
          </cell>
          <cell r="L2277">
            <v>20.239999999999998</v>
          </cell>
        </row>
        <row r="2278">
          <cell r="A2278" t="str">
            <v>4221/A</v>
          </cell>
          <cell r="B2278" t="str">
            <v>4221</v>
          </cell>
          <cell r="C2278" t="str">
            <v>BOUILLON DE LEGUMES carton de 12 boites</v>
          </cell>
          <cell r="D2278" t="str">
            <v>QA</v>
          </cell>
          <cell r="E2278">
            <v>16.739999999999998</v>
          </cell>
          <cell r="J2278" t="str">
            <v>4221</v>
          </cell>
          <cell r="K2278" t="str">
            <v>A</v>
          </cell>
          <cell r="L2278">
            <v>19.239999999999998</v>
          </cell>
        </row>
        <row r="2279">
          <cell r="A2279" t="str">
            <v>4221/B</v>
          </cell>
          <cell r="B2279" t="str">
            <v>4221</v>
          </cell>
          <cell r="C2279" t="str">
            <v>BOUILLON DE LEGUMES carton de 12 boites</v>
          </cell>
          <cell r="D2279" t="str">
            <v>QB</v>
          </cell>
          <cell r="E2279">
            <v>15.86</v>
          </cell>
          <cell r="J2279" t="str">
            <v>4221</v>
          </cell>
          <cell r="K2279" t="str">
            <v>B</v>
          </cell>
          <cell r="L2279">
            <v>18.239999999999998</v>
          </cell>
        </row>
        <row r="2280">
          <cell r="A2280" t="str">
            <v>4221/C</v>
          </cell>
          <cell r="B2280" t="str">
            <v>4221</v>
          </cell>
          <cell r="C2280" t="str">
            <v>BOUILLON DE LEGUMES carton de 12 boites</v>
          </cell>
          <cell r="D2280" t="str">
            <v>QC</v>
          </cell>
          <cell r="E2280">
            <v>14.98</v>
          </cell>
          <cell r="J2280" t="str">
            <v>4221</v>
          </cell>
          <cell r="K2280" t="str">
            <v>C</v>
          </cell>
          <cell r="L2280">
            <v>17.23</v>
          </cell>
        </row>
        <row r="2281">
          <cell r="A2281" t="str">
            <v>4221/3</v>
          </cell>
          <cell r="B2281" t="str">
            <v>4221</v>
          </cell>
          <cell r="C2281" t="str">
            <v>BOUILLON DE LEGUMES carton de 12 boites</v>
          </cell>
          <cell r="D2281" t="str">
            <v>Q3</v>
          </cell>
          <cell r="E2281">
            <v>13.7</v>
          </cell>
          <cell r="J2281" t="str">
            <v>4221</v>
          </cell>
          <cell r="K2281" t="str">
            <v>3</v>
          </cell>
          <cell r="L2281">
            <v>15.75</v>
          </cell>
        </row>
        <row r="2282">
          <cell r="A2282" t="str">
            <v>4221/4</v>
          </cell>
          <cell r="B2282" t="str">
            <v>4221</v>
          </cell>
          <cell r="C2282" t="str">
            <v>BOUILLON DE LEGUMES carton de 12 boites</v>
          </cell>
          <cell r="D2282" t="str">
            <v>Q4</v>
          </cell>
          <cell r="E2282">
            <v>12.34</v>
          </cell>
          <cell r="J2282" t="str">
            <v>4221</v>
          </cell>
          <cell r="K2282" t="str">
            <v>4</v>
          </cell>
          <cell r="L2282">
            <v>14.2</v>
          </cell>
        </row>
        <row r="2283">
          <cell r="A2283" t="str">
            <v>4221/5</v>
          </cell>
          <cell r="B2283" t="str">
            <v>4221</v>
          </cell>
          <cell r="C2283" t="str">
            <v>BOUILLON DE LEGUMES carton de 12 boites</v>
          </cell>
          <cell r="D2283" t="str">
            <v>Q5</v>
          </cell>
          <cell r="E2283">
            <v>11.21</v>
          </cell>
          <cell r="J2283" t="str">
            <v>4221</v>
          </cell>
          <cell r="K2283" t="str">
            <v>5</v>
          </cell>
          <cell r="L2283">
            <v>12.69</v>
          </cell>
        </row>
        <row r="2284">
          <cell r="A2284" t="str">
            <v>4221/6</v>
          </cell>
          <cell r="B2284" t="str">
            <v>4221</v>
          </cell>
          <cell r="C2284" t="str">
            <v>BOUILLON DE LEGUMES carton de 12 boites</v>
          </cell>
          <cell r="D2284" t="str">
            <v>Q6</v>
          </cell>
          <cell r="E2284">
            <v>10.28</v>
          </cell>
          <cell r="J2284" t="str">
            <v>4221</v>
          </cell>
          <cell r="K2284" t="str">
            <v>6</v>
          </cell>
          <cell r="L2284">
            <v>11.65</v>
          </cell>
        </row>
        <row r="2285">
          <cell r="A2285" t="str">
            <v>4221/7</v>
          </cell>
          <cell r="B2285" t="str">
            <v>4221</v>
          </cell>
          <cell r="C2285" t="str">
            <v>BOUILLON DE LEGUMES carton de 12 boites</v>
          </cell>
          <cell r="D2285" t="str">
            <v>Q7</v>
          </cell>
          <cell r="E2285">
            <v>9.49</v>
          </cell>
          <cell r="J2285" t="str">
            <v>4221</v>
          </cell>
          <cell r="K2285" t="str">
            <v>7</v>
          </cell>
          <cell r="L2285">
            <v>10.75</v>
          </cell>
        </row>
        <row r="2286">
          <cell r="A2286" t="str">
            <v>4221/8</v>
          </cell>
          <cell r="B2286" t="str">
            <v>4221</v>
          </cell>
          <cell r="C2286" t="str">
            <v>BOUILLON DE LEGUMES carton de 12 boites</v>
          </cell>
          <cell r="D2286" t="str">
            <v>Q8</v>
          </cell>
          <cell r="E2286">
            <v>8.81</v>
          </cell>
          <cell r="J2286" t="str">
            <v>4221</v>
          </cell>
          <cell r="K2286" t="str">
            <v>8</v>
          </cell>
          <cell r="L2286">
            <v>9.98</v>
          </cell>
        </row>
        <row r="2287">
          <cell r="A2287" t="str">
            <v>4221/9</v>
          </cell>
          <cell r="B2287" t="str">
            <v>4221</v>
          </cell>
          <cell r="C2287" t="str">
            <v>BOUILLON DE LEGUMES carton de 12 boites</v>
          </cell>
          <cell r="D2287" t="str">
            <v>Q9</v>
          </cell>
          <cell r="E2287">
            <v>8.2200000000000006</v>
          </cell>
          <cell r="J2287" t="str">
            <v>4221</v>
          </cell>
          <cell r="K2287" t="str">
            <v>9</v>
          </cell>
          <cell r="L2287">
            <v>9.32</v>
          </cell>
        </row>
        <row r="2288">
          <cell r="A2288" t="str">
            <v>4221/30</v>
          </cell>
          <cell r="B2288" t="str">
            <v>4221</v>
          </cell>
          <cell r="C2288" t="str">
            <v>BOUILLON DE LEGUMES carton de 12 boites</v>
          </cell>
          <cell r="J2288" t="str">
            <v>4221</v>
          </cell>
          <cell r="K2288">
            <v>30</v>
          </cell>
          <cell r="L2288">
            <v>6.47</v>
          </cell>
        </row>
        <row r="2289">
          <cell r="A2289" t="str">
            <v>4221/25</v>
          </cell>
          <cell r="B2289" t="str">
            <v>4221</v>
          </cell>
          <cell r="C2289" t="str">
            <v>BOUILLON DE LEGUMES carton de 12 boites</v>
          </cell>
          <cell r="J2289" t="str">
            <v>4221</v>
          </cell>
          <cell r="K2289">
            <v>25</v>
          </cell>
          <cell r="L2289">
            <v>6.04</v>
          </cell>
        </row>
        <row r="2290">
          <cell r="A2290" t="str">
            <v>4221/20</v>
          </cell>
          <cell r="B2290" t="str">
            <v>4221</v>
          </cell>
          <cell r="C2290" t="str">
            <v>BOUILLON DE LEGUMES carton de 12 boites</v>
          </cell>
          <cell r="D2290" t="str">
            <v>C9</v>
          </cell>
          <cell r="E2290">
            <v>6.57</v>
          </cell>
          <cell r="F2290">
            <v>38626</v>
          </cell>
          <cell r="G2290">
            <v>6.7</v>
          </cell>
          <cell r="J2290" t="str">
            <v>4221</v>
          </cell>
          <cell r="K2290">
            <v>20</v>
          </cell>
          <cell r="L2290">
            <v>5.66</v>
          </cell>
        </row>
        <row r="2291">
          <cell r="A2291" t="str">
            <v>4222/1</v>
          </cell>
          <cell r="B2291" t="str">
            <v>4222</v>
          </cell>
          <cell r="C2291" t="str">
            <v>FONDS DE LEGUMES CUISINES</v>
          </cell>
          <cell r="J2291" t="str">
            <v>4222</v>
          </cell>
          <cell r="K2291">
            <v>1</v>
          </cell>
          <cell r="L2291">
            <v>21.88</v>
          </cell>
        </row>
        <row r="2292">
          <cell r="A2292" t="str">
            <v>4222/A</v>
          </cell>
          <cell r="B2292" t="str">
            <v>4222</v>
          </cell>
          <cell r="C2292" t="str">
            <v>FONDS DE LEGUMES CUISINES</v>
          </cell>
          <cell r="J2292" t="str">
            <v>4222</v>
          </cell>
          <cell r="K2292" t="str">
            <v>A</v>
          </cell>
          <cell r="L2292">
            <v>20.78</v>
          </cell>
        </row>
        <row r="2293">
          <cell r="A2293" t="str">
            <v>4222/B</v>
          </cell>
          <cell r="B2293" t="str">
            <v>4222</v>
          </cell>
          <cell r="C2293" t="str">
            <v>FONDS DE LEGUMES CUISINES</v>
          </cell>
          <cell r="J2293" t="str">
            <v>4222</v>
          </cell>
          <cell r="K2293" t="str">
            <v>B</v>
          </cell>
          <cell r="L2293">
            <v>19.7</v>
          </cell>
        </row>
        <row r="2294">
          <cell r="A2294" t="str">
            <v>4222/C</v>
          </cell>
          <cell r="B2294" t="str">
            <v>4222</v>
          </cell>
          <cell r="C2294" t="str">
            <v>FONDS DE LEGUMES CUISINES</v>
          </cell>
          <cell r="J2294" t="str">
            <v>4222</v>
          </cell>
          <cell r="K2294" t="str">
            <v>C</v>
          </cell>
          <cell r="L2294">
            <v>18.600000000000001</v>
          </cell>
        </row>
        <row r="2295">
          <cell r="A2295" t="str">
            <v>4222/2</v>
          </cell>
          <cell r="B2295" t="str">
            <v>4222</v>
          </cell>
          <cell r="C2295" t="str">
            <v>FONDS DE LEGUMES CUISINES</v>
          </cell>
          <cell r="J2295" t="str">
            <v>4222</v>
          </cell>
          <cell r="K2295">
            <v>2</v>
          </cell>
          <cell r="L2295">
            <v>18.43</v>
          </cell>
        </row>
        <row r="2296">
          <cell r="A2296" t="str">
            <v>4222/3</v>
          </cell>
          <cell r="B2296" t="str">
            <v>4222</v>
          </cell>
          <cell r="C2296" t="str">
            <v>FONDS DE LEGUMES CUISINES</v>
          </cell>
          <cell r="J2296" t="str">
            <v>4222</v>
          </cell>
          <cell r="K2296">
            <v>3</v>
          </cell>
          <cell r="L2296">
            <v>16.38</v>
          </cell>
        </row>
        <row r="2297">
          <cell r="A2297" t="str">
            <v>4222/4</v>
          </cell>
          <cell r="B2297" t="str">
            <v>4222</v>
          </cell>
          <cell r="C2297" t="str">
            <v>FONDS DE LEGUMES CUISINES</v>
          </cell>
          <cell r="J2297" t="str">
            <v>4222</v>
          </cell>
          <cell r="K2297">
            <v>4</v>
          </cell>
          <cell r="L2297">
            <v>14.73</v>
          </cell>
        </row>
        <row r="2298">
          <cell r="A2298" t="str">
            <v>4222/5</v>
          </cell>
          <cell r="B2298" t="str">
            <v>4222</v>
          </cell>
          <cell r="C2298" t="str">
            <v>FONDS DE LEGUMES CUISINES</v>
          </cell>
          <cell r="J2298" t="str">
            <v>4222</v>
          </cell>
          <cell r="K2298">
            <v>5</v>
          </cell>
          <cell r="L2298">
            <v>13.19</v>
          </cell>
        </row>
        <row r="2299">
          <cell r="A2299" t="str">
            <v>4222/6</v>
          </cell>
          <cell r="B2299" t="str">
            <v>4222</v>
          </cell>
          <cell r="C2299" t="str">
            <v>FONDS DE LEGUMES CUISINES</v>
          </cell>
          <cell r="J2299" t="str">
            <v>4222</v>
          </cell>
          <cell r="K2299">
            <v>6</v>
          </cell>
          <cell r="L2299">
            <v>12.1</v>
          </cell>
        </row>
        <row r="2300">
          <cell r="A2300" t="str">
            <v>4222/7</v>
          </cell>
          <cell r="B2300" t="str">
            <v>4222</v>
          </cell>
          <cell r="C2300" t="str">
            <v>FONDS DE LEGUMES CUISINES</v>
          </cell>
          <cell r="J2300" t="str">
            <v>4222</v>
          </cell>
          <cell r="K2300">
            <v>7</v>
          </cell>
          <cell r="L2300">
            <v>11.17</v>
          </cell>
        </row>
        <row r="2301">
          <cell r="A2301" t="str">
            <v>4222/8</v>
          </cell>
          <cell r="B2301" t="str">
            <v>4222</v>
          </cell>
          <cell r="C2301" t="str">
            <v>FONDS DE LEGUMES CUISINES</v>
          </cell>
          <cell r="J2301" t="str">
            <v>4222</v>
          </cell>
          <cell r="K2301">
            <v>8</v>
          </cell>
          <cell r="L2301">
            <v>10.37</v>
          </cell>
        </row>
        <row r="2302">
          <cell r="A2302" t="str">
            <v>4222/30</v>
          </cell>
          <cell r="B2302" t="str">
            <v>4222</v>
          </cell>
          <cell r="C2302" t="str">
            <v>FONDS DE LEGUMES CUISINES</v>
          </cell>
          <cell r="J2302" t="str">
            <v>4222</v>
          </cell>
          <cell r="K2302">
            <v>30</v>
          </cell>
          <cell r="L2302">
            <v>8.93</v>
          </cell>
        </row>
        <row r="2303">
          <cell r="A2303" t="str">
            <v>4222/25</v>
          </cell>
          <cell r="B2303" t="str">
            <v>4222</v>
          </cell>
          <cell r="C2303" t="str">
            <v>FONDS DE LEGUMES CUISINES</v>
          </cell>
          <cell r="J2303" t="str">
            <v>4222</v>
          </cell>
          <cell r="K2303">
            <v>25</v>
          </cell>
          <cell r="L2303">
            <v>8.33</v>
          </cell>
        </row>
        <row r="2304">
          <cell r="A2304" t="str">
            <v>4222/20</v>
          </cell>
          <cell r="B2304" t="str">
            <v>4222</v>
          </cell>
          <cell r="C2304" t="str">
            <v>FONDS DE LEGUMES CUISINES</v>
          </cell>
          <cell r="J2304" t="str">
            <v>4222</v>
          </cell>
          <cell r="K2304">
            <v>20</v>
          </cell>
          <cell r="L2304">
            <v>7.81</v>
          </cell>
        </row>
        <row r="2305">
          <cell r="A2305" t="str">
            <v>4223/1</v>
          </cell>
          <cell r="B2305" t="str">
            <v>4223</v>
          </cell>
          <cell r="C2305" t="str">
            <v>JUS DE VEAU CONCENTRE</v>
          </cell>
          <cell r="J2305" t="str">
            <v>4223</v>
          </cell>
          <cell r="K2305">
            <v>1</v>
          </cell>
          <cell r="L2305">
            <v>18.600000000000001</v>
          </cell>
        </row>
        <row r="2306">
          <cell r="A2306" t="str">
            <v>4223/A</v>
          </cell>
          <cell r="B2306" t="str">
            <v>4223</v>
          </cell>
          <cell r="C2306" t="str">
            <v>JUS DE VEAU CONCENTRE</v>
          </cell>
          <cell r="J2306" t="str">
            <v>4223</v>
          </cell>
          <cell r="K2306" t="str">
            <v>A</v>
          </cell>
          <cell r="L2306">
            <v>17.670000000000002</v>
          </cell>
        </row>
        <row r="2307">
          <cell r="A2307" t="str">
            <v>4223/B</v>
          </cell>
          <cell r="B2307" t="str">
            <v>4223</v>
          </cell>
          <cell r="C2307" t="str">
            <v>JUS DE VEAU CONCENTRE</v>
          </cell>
          <cell r="J2307" t="str">
            <v>4223</v>
          </cell>
          <cell r="K2307" t="str">
            <v>B</v>
          </cell>
          <cell r="L2307">
            <v>16.739999999999998</v>
          </cell>
        </row>
        <row r="2308">
          <cell r="A2308" t="str">
            <v>4223/C</v>
          </cell>
          <cell r="B2308" t="str">
            <v>4223</v>
          </cell>
          <cell r="C2308" t="str">
            <v>JUS DE VEAU CONCENTRE</v>
          </cell>
          <cell r="J2308" t="str">
            <v>4223</v>
          </cell>
          <cell r="K2308" t="str">
            <v>C</v>
          </cell>
          <cell r="L2308">
            <v>15.81</v>
          </cell>
        </row>
        <row r="2309">
          <cell r="A2309" t="str">
            <v>4223/4</v>
          </cell>
          <cell r="B2309" t="str">
            <v>4223</v>
          </cell>
          <cell r="C2309" t="str">
            <v>JUS DE VEAU CONCENTRE</v>
          </cell>
          <cell r="J2309" t="str">
            <v>4223</v>
          </cell>
          <cell r="K2309">
            <v>4</v>
          </cell>
          <cell r="L2309">
            <v>15.46</v>
          </cell>
        </row>
        <row r="2310">
          <cell r="A2310" t="str">
            <v>4223/5</v>
          </cell>
          <cell r="B2310" t="str">
            <v>4223</v>
          </cell>
          <cell r="C2310" t="str">
            <v>JUS DE VEAU CONCENTRE</v>
          </cell>
          <cell r="J2310" t="str">
            <v>4223</v>
          </cell>
          <cell r="K2310">
            <v>5</v>
          </cell>
          <cell r="L2310">
            <v>14.05</v>
          </cell>
        </row>
        <row r="2311">
          <cell r="A2311" t="str">
            <v>4223/6</v>
          </cell>
          <cell r="B2311" t="str">
            <v>4223</v>
          </cell>
          <cell r="C2311" t="str">
            <v>JUS DE VEAU CONCENTRE</v>
          </cell>
          <cell r="J2311" t="str">
            <v>4223</v>
          </cell>
          <cell r="K2311">
            <v>6</v>
          </cell>
          <cell r="L2311">
            <v>12.89</v>
          </cell>
        </row>
        <row r="2312">
          <cell r="A2312" t="str">
            <v>4223/30</v>
          </cell>
          <cell r="B2312" t="str">
            <v>4223</v>
          </cell>
          <cell r="C2312" t="str">
            <v>JUS DE VEAU CONCENTRE</v>
          </cell>
          <cell r="J2312" t="str">
            <v>4223</v>
          </cell>
          <cell r="K2312">
            <v>30</v>
          </cell>
          <cell r="L2312">
            <v>9.07</v>
          </cell>
        </row>
        <row r="2313">
          <cell r="A2313" t="str">
            <v>4223/25</v>
          </cell>
          <cell r="B2313" t="str">
            <v>4223</v>
          </cell>
          <cell r="C2313" t="str">
            <v>JUS DE VEAU CONCENTRE</v>
          </cell>
          <cell r="J2313" t="str">
            <v>4223</v>
          </cell>
          <cell r="K2313">
            <v>25</v>
          </cell>
          <cell r="L2313">
            <v>8.4700000000000006</v>
          </cell>
        </row>
        <row r="2314">
          <cell r="A2314" t="str">
            <v>4223/20</v>
          </cell>
          <cell r="B2314" t="str">
            <v>4223</v>
          </cell>
          <cell r="C2314" t="str">
            <v>JUS DE VEAU CONCENTRE</v>
          </cell>
          <cell r="J2314" t="str">
            <v>4223</v>
          </cell>
          <cell r="K2314">
            <v>20</v>
          </cell>
          <cell r="L2314">
            <v>7.94</v>
          </cell>
        </row>
        <row r="2315">
          <cell r="A2315" t="str">
            <v>4224/1</v>
          </cell>
          <cell r="B2315" t="str">
            <v>4224</v>
          </cell>
          <cell r="C2315" t="str">
            <v>FOND BRUN CONCENTRE</v>
          </cell>
          <cell r="J2315" t="str">
            <v>4224</v>
          </cell>
          <cell r="K2315">
            <v>1</v>
          </cell>
          <cell r="L2315">
            <v>15.49</v>
          </cell>
        </row>
        <row r="2316">
          <cell r="A2316" t="str">
            <v>4224/A</v>
          </cell>
          <cell r="B2316" t="str">
            <v>4224</v>
          </cell>
          <cell r="C2316" t="str">
            <v>FOND BRUN CONCENTRE</v>
          </cell>
          <cell r="J2316" t="str">
            <v>4224</v>
          </cell>
          <cell r="K2316" t="str">
            <v>A</v>
          </cell>
          <cell r="L2316">
            <v>14.71</v>
          </cell>
        </row>
        <row r="2317">
          <cell r="A2317" t="str">
            <v>4224/B</v>
          </cell>
          <cell r="B2317" t="str">
            <v>4224</v>
          </cell>
          <cell r="C2317" t="str">
            <v>FOND BRUN CONCENTRE</v>
          </cell>
          <cell r="J2317" t="str">
            <v>4224</v>
          </cell>
          <cell r="K2317" t="str">
            <v>B</v>
          </cell>
          <cell r="L2317">
            <v>13.94</v>
          </cell>
        </row>
        <row r="2318">
          <cell r="A2318" t="str">
            <v>4224/C</v>
          </cell>
          <cell r="B2318" t="str">
            <v>4224</v>
          </cell>
          <cell r="C2318" t="str">
            <v>FOND BRUN CONCENTRE</v>
          </cell>
          <cell r="J2318" t="str">
            <v>4224</v>
          </cell>
          <cell r="K2318" t="str">
            <v>C</v>
          </cell>
          <cell r="L2318">
            <v>13.17</v>
          </cell>
        </row>
        <row r="2319">
          <cell r="A2319" t="str">
            <v>4224/3</v>
          </cell>
          <cell r="B2319" t="str">
            <v>4224</v>
          </cell>
          <cell r="C2319" t="str">
            <v>FOND BRUN CONCENTRE</v>
          </cell>
          <cell r="J2319" t="str">
            <v>4224</v>
          </cell>
          <cell r="K2319">
            <v>3</v>
          </cell>
          <cell r="L2319">
            <v>13.11</v>
          </cell>
        </row>
        <row r="2320">
          <cell r="A2320" t="str">
            <v>4224/4</v>
          </cell>
          <cell r="B2320" t="str">
            <v>4224</v>
          </cell>
          <cell r="C2320" t="str">
            <v>FOND BRUN CONCENTRE</v>
          </cell>
          <cell r="J2320" t="str">
            <v>4224</v>
          </cell>
          <cell r="K2320">
            <v>4</v>
          </cell>
          <cell r="L2320">
            <v>11.81</v>
          </cell>
        </row>
        <row r="2321">
          <cell r="A2321" t="str">
            <v>4224/5</v>
          </cell>
          <cell r="B2321" t="str">
            <v>4224</v>
          </cell>
          <cell r="C2321" t="str">
            <v>FOND BRUN CONCENTRE</v>
          </cell>
          <cell r="J2321" t="str">
            <v>4224</v>
          </cell>
          <cell r="K2321">
            <v>5</v>
          </cell>
          <cell r="L2321">
            <v>10.74</v>
          </cell>
        </row>
        <row r="2322">
          <cell r="A2322" t="str">
            <v>4224/6</v>
          </cell>
          <cell r="B2322" t="str">
            <v>4224</v>
          </cell>
          <cell r="C2322" t="str">
            <v>FOND BRUN CONCENTRE</v>
          </cell>
          <cell r="D2322" t="str">
            <v>QA</v>
          </cell>
          <cell r="E2322">
            <v>21.76</v>
          </cell>
          <cell r="F2322">
            <v>38626</v>
          </cell>
          <cell r="G2322">
            <v>22.2</v>
          </cell>
          <cell r="J2322" t="str">
            <v>4224</v>
          </cell>
          <cell r="K2322">
            <v>6</v>
          </cell>
          <cell r="L2322">
            <v>9.84</v>
          </cell>
        </row>
        <row r="2323">
          <cell r="A2323" t="str">
            <v>4224/30</v>
          </cell>
          <cell r="B2323" t="str">
            <v>4224</v>
          </cell>
          <cell r="C2323" t="str">
            <v>FOND BRUN CONCENTRE</v>
          </cell>
          <cell r="D2323" t="str">
            <v>QA</v>
          </cell>
          <cell r="E2323">
            <v>21.76</v>
          </cell>
          <cell r="F2323">
            <v>38626</v>
          </cell>
          <cell r="G2323">
            <v>22.2</v>
          </cell>
          <cell r="J2323" t="str">
            <v>4224</v>
          </cell>
          <cell r="K2323">
            <v>30</v>
          </cell>
          <cell r="L2323">
            <v>6.93</v>
          </cell>
        </row>
        <row r="2324">
          <cell r="A2324" t="str">
            <v>4224/25</v>
          </cell>
          <cell r="B2324" t="str">
            <v>4224</v>
          </cell>
          <cell r="C2324" t="str">
            <v>FOND BRUN CONCENTRE</v>
          </cell>
          <cell r="D2324" t="str">
            <v>QA</v>
          </cell>
          <cell r="E2324">
            <v>21.76</v>
          </cell>
          <cell r="F2324">
            <v>38626</v>
          </cell>
          <cell r="G2324">
            <v>22.2</v>
          </cell>
          <cell r="J2324" t="str">
            <v>4224</v>
          </cell>
          <cell r="K2324">
            <v>25</v>
          </cell>
          <cell r="L2324">
            <v>6.47</v>
          </cell>
        </row>
        <row r="2325">
          <cell r="A2325" t="str">
            <v>4224/20</v>
          </cell>
          <cell r="B2325" t="str">
            <v>4224</v>
          </cell>
          <cell r="C2325" t="str">
            <v>FOND BRUN CONCENTRE</v>
          </cell>
          <cell r="D2325" t="str">
            <v>QA</v>
          </cell>
          <cell r="E2325">
            <v>21.76</v>
          </cell>
          <cell r="F2325">
            <v>38626</v>
          </cell>
          <cell r="G2325">
            <v>22.2</v>
          </cell>
          <cell r="J2325" t="str">
            <v>4224</v>
          </cell>
          <cell r="K2325">
            <v>20</v>
          </cell>
          <cell r="L2325">
            <v>6.06</v>
          </cell>
        </row>
        <row r="2326">
          <cell r="A2326" t="str">
            <v>4225/1</v>
          </cell>
          <cell r="B2326" t="str">
            <v>4225</v>
          </cell>
          <cell r="C2326" t="str">
            <v>FUMET DE POISSON CONCENTRE</v>
          </cell>
          <cell r="D2326" t="str">
            <v>QA</v>
          </cell>
          <cell r="E2326">
            <v>21.76</v>
          </cell>
          <cell r="F2326">
            <v>38626</v>
          </cell>
          <cell r="G2326">
            <v>22.2</v>
          </cell>
          <cell r="J2326" t="str">
            <v>4225</v>
          </cell>
          <cell r="K2326">
            <v>1</v>
          </cell>
          <cell r="L2326">
            <v>19.16</v>
          </cell>
        </row>
        <row r="2327">
          <cell r="A2327" t="str">
            <v>4225/A</v>
          </cell>
          <cell r="B2327" t="str">
            <v>4225</v>
          </cell>
          <cell r="C2327" t="str">
            <v>FUMET DE POISSON CONCENTRE</v>
          </cell>
          <cell r="D2327" t="str">
            <v>QA</v>
          </cell>
          <cell r="E2327">
            <v>21.76</v>
          </cell>
          <cell r="F2327">
            <v>38626</v>
          </cell>
          <cell r="G2327">
            <v>22.2</v>
          </cell>
          <cell r="J2327" t="str">
            <v>4225</v>
          </cell>
          <cell r="K2327" t="str">
            <v>A</v>
          </cell>
          <cell r="L2327">
            <v>18.21</v>
          </cell>
        </row>
        <row r="2328">
          <cell r="A2328" t="str">
            <v>4225/B</v>
          </cell>
          <cell r="B2328" t="str">
            <v>4225</v>
          </cell>
          <cell r="C2328" t="str">
            <v>FUMET DE POISSON CONCENTRE</v>
          </cell>
          <cell r="D2328" t="str">
            <v>QA</v>
          </cell>
          <cell r="E2328">
            <v>21.76</v>
          </cell>
          <cell r="F2328">
            <v>38626</v>
          </cell>
          <cell r="G2328">
            <v>22.2</v>
          </cell>
          <cell r="J2328" t="str">
            <v>4225</v>
          </cell>
          <cell r="K2328" t="str">
            <v>B</v>
          </cell>
          <cell r="L2328">
            <v>17.25</v>
          </cell>
        </row>
        <row r="2329">
          <cell r="A2329" t="str">
            <v>4225/C</v>
          </cell>
          <cell r="B2329" t="str">
            <v>4225</v>
          </cell>
          <cell r="C2329" t="str">
            <v>FUMET DE POISSON CONCENTRE</v>
          </cell>
          <cell r="D2329" t="str">
            <v>QA</v>
          </cell>
          <cell r="E2329">
            <v>21.76</v>
          </cell>
          <cell r="F2329">
            <v>38626</v>
          </cell>
          <cell r="G2329">
            <v>22.2</v>
          </cell>
          <cell r="J2329" t="str">
            <v>4225</v>
          </cell>
          <cell r="K2329" t="str">
            <v>C</v>
          </cell>
          <cell r="L2329">
            <v>16.3</v>
          </cell>
        </row>
        <row r="2330">
          <cell r="A2330" t="str">
            <v>4225/2</v>
          </cell>
          <cell r="B2330" t="str">
            <v>4225</v>
          </cell>
          <cell r="C2330" t="str">
            <v>FUMET DE POISSON CONCENTRE</v>
          </cell>
          <cell r="D2330" t="str">
            <v>QA</v>
          </cell>
          <cell r="E2330">
            <v>21.76</v>
          </cell>
          <cell r="F2330">
            <v>38626</v>
          </cell>
          <cell r="G2330">
            <v>22.2</v>
          </cell>
          <cell r="J2330" t="str">
            <v>4225</v>
          </cell>
          <cell r="K2330">
            <v>2</v>
          </cell>
          <cell r="L2330">
            <v>14.41</v>
          </cell>
        </row>
        <row r="2331">
          <cell r="A2331" t="str">
            <v>4225/3</v>
          </cell>
          <cell r="B2331" t="str">
            <v>4225</v>
          </cell>
          <cell r="C2331" t="str">
            <v>FUMET DE POISSON CONCENTRE</v>
          </cell>
          <cell r="D2331" t="str">
            <v>QA</v>
          </cell>
          <cell r="E2331">
            <v>21.76</v>
          </cell>
          <cell r="F2331">
            <v>38626</v>
          </cell>
          <cell r="G2331">
            <v>22.2</v>
          </cell>
          <cell r="J2331" t="str">
            <v>4225</v>
          </cell>
          <cell r="K2331">
            <v>3</v>
          </cell>
          <cell r="L2331">
            <v>13.08</v>
          </cell>
        </row>
        <row r="2332">
          <cell r="A2332" t="str">
            <v>4225/4</v>
          </cell>
          <cell r="B2332" t="str">
            <v>4225</v>
          </cell>
          <cell r="C2332" t="str">
            <v>FUMET DE POISSON CONCENTRE</v>
          </cell>
          <cell r="D2332" t="str">
            <v>QA</v>
          </cell>
          <cell r="E2332">
            <v>21.76</v>
          </cell>
          <cell r="F2332">
            <v>38626</v>
          </cell>
          <cell r="G2332">
            <v>22.2</v>
          </cell>
          <cell r="J2332" t="str">
            <v>4225</v>
          </cell>
          <cell r="K2332">
            <v>4</v>
          </cell>
          <cell r="L2332">
            <v>11.64</v>
          </cell>
        </row>
        <row r="2333">
          <cell r="A2333" t="str">
            <v>4225/5</v>
          </cell>
          <cell r="B2333" t="str">
            <v>4225</v>
          </cell>
          <cell r="C2333" t="str">
            <v>FUMET DE POISSON CONCENTRE</v>
          </cell>
          <cell r="D2333" t="str">
            <v>QA</v>
          </cell>
          <cell r="E2333">
            <v>21.76</v>
          </cell>
          <cell r="F2333">
            <v>38626</v>
          </cell>
          <cell r="G2333">
            <v>22.2</v>
          </cell>
          <cell r="J2333" t="str">
            <v>4225</v>
          </cell>
          <cell r="K2333">
            <v>5</v>
          </cell>
          <cell r="L2333">
            <v>10.48</v>
          </cell>
        </row>
        <row r="2334">
          <cell r="A2334" t="str">
            <v>4225/6</v>
          </cell>
          <cell r="B2334" t="str">
            <v>4225</v>
          </cell>
          <cell r="C2334" t="str">
            <v>FUMET DE POISSON CONCENTRE</v>
          </cell>
          <cell r="D2334" t="str">
            <v>QA</v>
          </cell>
          <cell r="E2334">
            <v>21.76</v>
          </cell>
          <cell r="F2334">
            <v>38626</v>
          </cell>
          <cell r="G2334">
            <v>22.2</v>
          </cell>
          <cell r="J2334" t="str">
            <v>4225</v>
          </cell>
          <cell r="K2334">
            <v>6</v>
          </cell>
          <cell r="L2334">
            <v>9.5299999999999994</v>
          </cell>
        </row>
        <row r="2335">
          <cell r="A2335" t="str">
            <v>4225/30</v>
          </cell>
          <cell r="B2335" t="str">
            <v>4225</v>
          </cell>
          <cell r="C2335" t="str">
            <v>FUMET DE POISSON CONCENTRE</v>
          </cell>
          <cell r="D2335" t="str">
            <v>QA</v>
          </cell>
          <cell r="E2335">
            <v>21.76</v>
          </cell>
          <cell r="F2335">
            <v>38626</v>
          </cell>
          <cell r="G2335">
            <v>22.2</v>
          </cell>
          <cell r="J2335" t="str">
            <v>4225</v>
          </cell>
          <cell r="K2335">
            <v>30</v>
          </cell>
          <cell r="L2335">
            <v>6.14</v>
          </cell>
        </row>
        <row r="2336">
          <cell r="A2336" t="str">
            <v>4225/25</v>
          </cell>
          <cell r="B2336" t="str">
            <v>4225</v>
          </cell>
          <cell r="C2336" t="str">
            <v>FUMET DE POISSON CONCENTRE</v>
          </cell>
          <cell r="J2336" t="str">
            <v>4225</v>
          </cell>
          <cell r="K2336">
            <v>25</v>
          </cell>
          <cell r="L2336">
            <v>5.73</v>
          </cell>
        </row>
        <row r="2337">
          <cell r="A2337" t="str">
            <v>4225/20</v>
          </cell>
          <cell r="B2337" t="str">
            <v>4225</v>
          </cell>
          <cell r="C2337" t="str">
            <v>FUMET DE POISSON CONCENTRE</v>
          </cell>
          <cell r="J2337" t="str">
            <v>4225</v>
          </cell>
          <cell r="K2337">
            <v>20</v>
          </cell>
          <cell r="L2337">
            <v>5.38</v>
          </cell>
        </row>
        <row r="2338">
          <cell r="A2338" t="str">
            <v>4226/1</v>
          </cell>
          <cell r="B2338" t="str">
            <v>4226</v>
          </cell>
          <cell r="C2338" t="str">
            <v>FOND BLANC DE VOLAILLE CONCENTRE</v>
          </cell>
          <cell r="J2338" t="str">
            <v>4226</v>
          </cell>
          <cell r="K2338">
            <v>1</v>
          </cell>
          <cell r="L2338">
            <v>17.41</v>
          </cell>
        </row>
        <row r="2339">
          <cell r="A2339" t="str">
            <v>4226/A</v>
          </cell>
          <cell r="B2339" t="str">
            <v>4226</v>
          </cell>
          <cell r="C2339" t="str">
            <v>FOND BLANC DE VOLAILLE CONCENTRE</v>
          </cell>
          <cell r="J2339" t="str">
            <v>4226</v>
          </cell>
          <cell r="K2339" t="str">
            <v>A</v>
          </cell>
          <cell r="L2339">
            <v>16.54</v>
          </cell>
        </row>
        <row r="2340">
          <cell r="A2340" t="str">
            <v>4226/B</v>
          </cell>
          <cell r="B2340" t="str">
            <v>4226</v>
          </cell>
          <cell r="C2340" t="str">
            <v>FOND BLANC DE VOLAILLE CONCENTRE</v>
          </cell>
          <cell r="J2340" t="str">
            <v>4226</v>
          </cell>
          <cell r="K2340" t="str">
            <v>B</v>
          </cell>
          <cell r="L2340">
            <v>15.67</v>
          </cell>
        </row>
        <row r="2341">
          <cell r="A2341" t="str">
            <v>4226/C</v>
          </cell>
          <cell r="B2341" t="str">
            <v>4226</v>
          </cell>
          <cell r="C2341" t="str">
            <v>FOND BLANC DE VOLAILLE CONCENTRE</v>
          </cell>
          <cell r="J2341" t="str">
            <v>4226</v>
          </cell>
          <cell r="K2341" t="str">
            <v>C</v>
          </cell>
          <cell r="L2341">
            <v>14.79</v>
          </cell>
        </row>
        <row r="2342">
          <cell r="A2342" t="str">
            <v>4226/3</v>
          </cell>
          <cell r="B2342" t="str">
            <v>4226</v>
          </cell>
          <cell r="C2342" t="str">
            <v>FOND BLANC DE VOLAILLE CONCENTRE</v>
          </cell>
          <cell r="J2342" t="str">
            <v>4226</v>
          </cell>
          <cell r="K2342">
            <v>3</v>
          </cell>
          <cell r="L2342">
            <v>14.05</v>
          </cell>
        </row>
        <row r="2343">
          <cell r="A2343" t="str">
            <v>4226/4</v>
          </cell>
          <cell r="B2343" t="str">
            <v>4226</v>
          </cell>
          <cell r="C2343" t="str">
            <v>FOND BLANC DE VOLAILLE CONCENTRE</v>
          </cell>
          <cell r="J2343" t="str">
            <v>4226</v>
          </cell>
          <cell r="K2343">
            <v>4</v>
          </cell>
          <cell r="L2343">
            <v>13.4</v>
          </cell>
        </row>
        <row r="2344">
          <cell r="A2344" t="str">
            <v>4226/5</v>
          </cell>
          <cell r="B2344" t="str">
            <v>4226</v>
          </cell>
          <cell r="C2344" t="str">
            <v>FOND BLANC DE VOLAILLE CONCENTRE</v>
          </cell>
          <cell r="J2344" t="str">
            <v>4226</v>
          </cell>
          <cell r="K2344">
            <v>5</v>
          </cell>
          <cell r="L2344">
            <v>12.18</v>
          </cell>
        </row>
        <row r="2345">
          <cell r="A2345" t="str">
            <v>4226/6</v>
          </cell>
          <cell r="B2345" t="str">
            <v>4226</v>
          </cell>
          <cell r="C2345" t="str">
            <v>FOND BLANC DE VOLAILLE CONCENTRE</v>
          </cell>
          <cell r="J2345" t="str">
            <v>4226</v>
          </cell>
          <cell r="K2345">
            <v>6</v>
          </cell>
          <cell r="L2345">
            <v>11.16</v>
          </cell>
        </row>
        <row r="2346">
          <cell r="A2346" t="str">
            <v>4226/30</v>
          </cell>
          <cell r="B2346" t="str">
            <v>4226</v>
          </cell>
          <cell r="C2346" t="str">
            <v>FOND BLANC DE VOLAILLE CONCENTRE</v>
          </cell>
          <cell r="J2346" t="str">
            <v>4226</v>
          </cell>
          <cell r="K2346">
            <v>30</v>
          </cell>
          <cell r="L2346">
            <v>7.86</v>
          </cell>
        </row>
        <row r="2347">
          <cell r="A2347" t="str">
            <v>4226/25</v>
          </cell>
          <cell r="B2347" t="str">
            <v>4226</v>
          </cell>
          <cell r="C2347" t="str">
            <v>FOND BLANC DE VOLAILLE CONCENTRE</v>
          </cell>
          <cell r="J2347" t="str">
            <v>4226</v>
          </cell>
          <cell r="K2347">
            <v>25</v>
          </cell>
          <cell r="L2347">
            <v>7.33</v>
          </cell>
        </row>
        <row r="2348">
          <cell r="A2348" t="str">
            <v>4226/20</v>
          </cell>
          <cell r="B2348" t="str">
            <v>4226</v>
          </cell>
          <cell r="C2348" t="str">
            <v>FOND BLANC DE VOLAILLE CONCENTRE</v>
          </cell>
          <cell r="J2348" t="str">
            <v>4226</v>
          </cell>
          <cell r="K2348">
            <v>20</v>
          </cell>
          <cell r="L2348">
            <v>6.88</v>
          </cell>
        </row>
        <row r="2349">
          <cell r="A2349" t="str">
            <v>4202R/1</v>
          </cell>
          <cell r="B2349" t="str">
            <v>4202R</v>
          </cell>
          <cell r="C2349" t="str">
            <v xml:space="preserve">FUMET DE POISSON   </v>
          </cell>
          <cell r="D2349" t="str">
            <v>QA</v>
          </cell>
          <cell r="E2349">
            <v>21.76</v>
          </cell>
          <cell r="F2349">
            <v>38626</v>
          </cell>
          <cell r="G2349">
            <v>22.2</v>
          </cell>
          <cell r="J2349" t="str">
            <v>4202R</v>
          </cell>
          <cell r="K2349">
            <v>1</v>
          </cell>
          <cell r="L2349">
            <v>25.3</v>
          </cell>
        </row>
        <row r="2350">
          <cell r="A2350" t="str">
            <v>4202R/A</v>
          </cell>
          <cell r="B2350" t="str">
            <v>4202R</v>
          </cell>
          <cell r="C2350" t="str">
            <v xml:space="preserve">FUMET DE POISSON   </v>
          </cell>
          <cell r="D2350" t="str">
            <v>QA</v>
          </cell>
          <cell r="E2350">
            <v>21.76</v>
          </cell>
          <cell r="F2350">
            <v>38626</v>
          </cell>
          <cell r="G2350">
            <v>22.2</v>
          </cell>
          <cell r="J2350" t="str">
            <v>4202R</v>
          </cell>
          <cell r="K2350" t="str">
            <v>A</v>
          </cell>
          <cell r="L2350">
            <v>24.05</v>
          </cell>
        </row>
        <row r="2351">
          <cell r="A2351" t="str">
            <v>4202R/B</v>
          </cell>
          <cell r="B2351" t="str">
            <v>4202R</v>
          </cell>
          <cell r="C2351" t="str">
            <v xml:space="preserve">FUMET DE POISSON   </v>
          </cell>
          <cell r="D2351" t="str">
            <v>QA</v>
          </cell>
          <cell r="E2351">
            <v>21.76</v>
          </cell>
          <cell r="F2351">
            <v>38626</v>
          </cell>
          <cell r="G2351">
            <v>22.2</v>
          </cell>
          <cell r="J2351" t="str">
            <v>4202R</v>
          </cell>
          <cell r="K2351" t="str">
            <v>B</v>
          </cell>
          <cell r="L2351">
            <v>22.77</v>
          </cell>
        </row>
        <row r="2352">
          <cell r="A2352" t="str">
            <v>4202R/C</v>
          </cell>
          <cell r="B2352" t="str">
            <v>4202R</v>
          </cell>
          <cell r="C2352" t="str">
            <v xml:space="preserve">FUMET DE POISSON   </v>
          </cell>
          <cell r="D2352" t="str">
            <v>QA</v>
          </cell>
          <cell r="E2352">
            <v>21.76</v>
          </cell>
          <cell r="F2352">
            <v>38626</v>
          </cell>
          <cell r="G2352">
            <v>22.2</v>
          </cell>
          <cell r="J2352" t="str">
            <v>4202R</v>
          </cell>
          <cell r="K2352" t="str">
            <v>C</v>
          </cell>
          <cell r="L2352">
            <v>21.52</v>
          </cell>
        </row>
        <row r="2353">
          <cell r="A2353" t="str">
            <v>4202R/2</v>
          </cell>
          <cell r="B2353" t="str">
            <v>4202R</v>
          </cell>
          <cell r="C2353" t="str">
            <v xml:space="preserve">FUMET DE POISSON   </v>
          </cell>
          <cell r="D2353" t="str">
            <v>QA</v>
          </cell>
          <cell r="E2353">
            <v>21.76</v>
          </cell>
          <cell r="F2353">
            <v>38626</v>
          </cell>
          <cell r="G2353">
            <v>22.2</v>
          </cell>
          <cell r="J2353" t="str">
            <v>4202R</v>
          </cell>
          <cell r="K2353">
            <v>2</v>
          </cell>
          <cell r="L2353">
            <v>17.12</v>
          </cell>
        </row>
        <row r="2354">
          <cell r="A2354" t="str">
            <v>4202R/3</v>
          </cell>
          <cell r="B2354" t="str">
            <v>4202R</v>
          </cell>
          <cell r="C2354" t="str">
            <v xml:space="preserve">FUMET DE POISSON   </v>
          </cell>
          <cell r="D2354" t="str">
            <v>QA</v>
          </cell>
          <cell r="E2354">
            <v>21.76</v>
          </cell>
          <cell r="F2354">
            <v>38626</v>
          </cell>
          <cell r="G2354">
            <v>22.2</v>
          </cell>
          <cell r="J2354" t="str">
            <v>4202R</v>
          </cell>
          <cell r="K2354">
            <v>3</v>
          </cell>
          <cell r="L2354">
            <v>15.42</v>
          </cell>
        </row>
        <row r="2355">
          <cell r="A2355" t="str">
            <v>4202R/4</v>
          </cell>
          <cell r="B2355" t="str">
            <v>4202R</v>
          </cell>
          <cell r="C2355" t="str">
            <v xml:space="preserve">FUMET DE POISSON   </v>
          </cell>
          <cell r="D2355" t="str">
            <v>QA</v>
          </cell>
          <cell r="E2355">
            <v>21.76</v>
          </cell>
          <cell r="F2355">
            <v>38626</v>
          </cell>
          <cell r="G2355">
            <v>22.2</v>
          </cell>
          <cell r="J2355" t="str">
            <v>4202R</v>
          </cell>
          <cell r="K2355">
            <v>4</v>
          </cell>
          <cell r="L2355">
            <v>14.01</v>
          </cell>
        </row>
        <row r="2356">
          <cell r="A2356" t="str">
            <v>4202R/5</v>
          </cell>
          <cell r="B2356" t="str">
            <v>4202R</v>
          </cell>
          <cell r="C2356" t="str">
            <v xml:space="preserve">FUMET DE POISSON   </v>
          </cell>
          <cell r="D2356" t="str">
            <v>QA</v>
          </cell>
          <cell r="E2356">
            <v>21.76</v>
          </cell>
          <cell r="F2356">
            <v>38626</v>
          </cell>
          <cell r="G2356">
            <v>22.2</v>
          </cell>
          <cell r="J2356" t="str">
            <v>4202R</v>
          </cell>
          <cell r="K2356">
            <v>5</v>
          </cell>
          <cell r="L2356">
            <v>12.66</v>
          </cell>
        </row>
        <row r="2357">
          <cell r="A2357" t="str">
            <v>4202R/6</v>
          </cell>
          <cell r="B2357" t="str">
            <v>4202R</v>
          </cell>
          <cell r="C2357" t="str">
            <v xml:space="preserve">FUMET DE POISSON   </v>
          </cell>
          <cell r="D2357" t="str">
            <v>QA</v>
          </cell>
          <cell r="E2357">
            <v>21.76</v>
          </cell>
          <cell r="F2357">
            <v>38626</v>
          </cell>
          <cell r="G2357">
            <v>22.2</v>
          </cell>
          <cell r="J2357" t="str">
            <v>4202R</v>
          </cell>
          <cell r="K2357">
            <v>6</v>
          </cell>
          <cell r="L2357">
            <v>11.66</v>
          </cell>
        </row>
        <row r="2358">
          <cell r="A2358" t="str">
            <v>4202R/7</v>
          </cell>
          <cell r="B2358" t="str">
            <v>4202R</v>
          </cell>
          <cell r="C2358" t="str">
            <v xml:space="preserve">FUMET DE POISSON   </v>
          </cell>
          <cell r="D2358" t="str">
            <v>QA</v>
          </cell>
          <cell r="E2358">
            <v>21.76</v>
          </cell>
          <cell r="F2358">
            <v>38626</v>
          </cell>
          <cell r="G2358">
            <v>22.2</v>
          </cell>
          <cell r="J2358" t="str">
            <v>4202R</v>
          </cell>
          <cell r="K2358">
            <v>7</v>
          </cell>
          <cell r="L2358">
            <v>10.86</v>
          </cell>
        </row>
        <row r="2359">
          <cell r="A2359" t="str">
            <v>4202R/8</v>
          </cell>
          <cell r="B2359" t="str">
            <v>4202R</v>
          </cell>
          <cell r="C2359" t="str">
            <v xml:space="preserve">FUMET DE POISSON   </v>
          </cell>
          <cell r="D2359" t="str">
            <v>QA</v>
          </cell>
          <cell r="E2359">
            <v>21.76</v>
          </cell>
          <cell r="F2359">
            <v>38626</v>
          </cell>
          <cell r="G2359">
            <v>22.2</v>
          </cell>
          <cell r="J2359" t="str">
            <v>4202R</v>
          </cell>
          <cell r="K2359">
            <v>8</v>
          </cell>
          <cell r="L2359">
            <v>10.130000000000001</v>
          </cell>
        </row>
        <row r="2360">
          <cell r="A2360" t="str">
            <v>4202R/30</v>
          </cell>
          <cell r="B2360" t="str">
            <v>4202R</v>
          </cell>
          <cell r="C2360" t="str">
            <v xml:space="preserve">FUMET DE POISSON   </v>
          </cell>
          <cell r="D2360" t="str">
            <v>QA</v>
          </cell>
          <cell r="E2360">
            <v>21.76</v>
          </cell>
          <cell r="F2360">
            <v>38626</v>
          </cell>
          <cell r="G2360">
            <v>22.2</v>
          </cell>
          <cell r="J2360" t="str">
            <v>4202R</v>
          </cell>
          <cell r="K2360">
            <v>30</v>
          </cell>
          <cell r="L2360">
            <v>8.51</v>
          </cell>
        </row>
        <row r="2361">
          <cell r="A2361" t="str">
            <v>4202R/25</v>
          </cell>
          <cell r="B2361" t="str">
            <v>4202R</v>
          </cell>
          <cell r="C2361" t="str">
            <v xml:space="preserve">FUMET DE POISSON   </v>
          </cell>
          <cell r="D2361" t="str">
            <v>QA</v>
          </cell>
          <cell r="E2361">
            <v>21.76</v>
          </cell>
          <cell r="F2361">
            <v>38626</v>
          </cell>
          <cell r="G2361">
            <v>22.2</v>
          </cell>
          <cell r="J2361" t="str">
            <v>4202R</v>
          </cell>
          <cell r="K2361">
            <v>25</v>
          </cell>
          <cell r="L2361">
            <v>7.95</v>
          </cell>
        </row>
        <row r="2362">
          <cell r="A2362" t="str">
            <v>4202R/20</v>
          </cell>
          <cell r="B2362" t="str">
            <v>4202R</v>
          </cell>
          <cell r="C2362" t="str">
            <v xml:space="preserve">FUMET DE POISSON   </v>
          </cell>
          <cell r="D2362" t="str">
            <v>QA</v>
          </cell>
          <cell r="E2362">
            <v>21.76</v>
          </cell>
          <cell r="F2362">
            <v>38626</v>
          </cell>
          <cell r="G2362">
            <v>22.2</v>
          </cell>
          <cell r="J2362" t="str">
            <v>4202R</v>
          </cell>
          <cell r="K2362">
            <v>20</v>
          </cell>
          <cell r="L2362">
            <v>7.45</v>
          </cell>
        </row>
        <row r="2363">
          <cell r="A2363" t="str">
            <v>4229/1</v>
          </cell>
          <cell r="B2363" t="str">
            <v>4229</v>
          </cell>
          <cell r="C2363" t="str">
            <v>JUS DE CANARD</v>
          </cell>
          <cell r="D2363" t="str">
            <v>Q9</v>
          </cell>
          <cell r="E2363">
            <v>9.0299999999999994</v>
          </cell>
          <cell r="F2363">
            <v>38626</v>
          </cell>
          <cell r="G2363">
            <v>9.2100000000000009</v>
          </cell>
          <cell r="J2363" t="str">
            <v>4229</v>
          </cell>
          <cell r="K2363">
            <v>1</v>
          </cell>
          <cell r="L2363">
            <v>27.65</v>
          </cell>
        </row>
        <row r="2364">
          <cell r="A2364" t="str">
            <v>4229/A</v>
          </cell>
          <cell r="B2364" t="str">
            <v>4229</v>
          </cell>
          <cell r="C2364" t="str">
            <v>JUS DE CANARD</v>
          </cell>
          <cell r="J2364" t="str">
            <v>4229</v>
          </cell>
          <cell r="K2364" t="str">
            <v>A</v>
          </cell>
          <cell r="L2364">
            <v>26.26</v>
          </cell>
        </row>
        <row r="2365">
          <cell r="A2365" t="str">
            <v>4229/B</v>
          </cell>
          <cell r="B2365" t="str">
            <v>4229</v>
          </cell>
          <cell r="C2365" t="str">
            <v>JUS DE CANARD</v>
          </cell>
          <cell r="J2365" t="str">
            <v>4229</v>
          </cell>
          <cell r="K2365" t="str">
            <v>B</v>
          </cell>
          <cell r="L2365">
            <v>24.88</v>
          </cell>
        </row>
        <row r="2366">
          <cell r="A2366" t="str">
            <v>4229/C</v>
          </cell>
          <cell r="B2366" t="str">
            <v>4229</v>
          </cell>
          <cell r="C2366" t="str">
            <v>JUS DE CANARD</v>
          </cell>
          <cell r="J2366" t="str">
            <v>4229</v>
          </cell>
          <cell r="K2366" t="str">
            <v>C</v>
          </cell>
          <cell r="L2366">
            <v>23.5</v>
          </cell>
        </row>
        <row r="2367">
          <cell r="A2367" t="str">
            <v>4229/3</v>
          </cell>
          <cell r="B2367" t="str">
            <v>4229</v>
          </cell>
          <cell r="C2367" t="str">
            <v>JUS DE CANARD</v>
          </cell>
          <cell r="J2367" t="str">
            <v>4229</v>
          </cell>
          <cell r="K2367">
            <v>3</v>
          </cell>
          <cell r="L2367">
            <v>23.09</v>
          </cell>
        </row>
        <row r="2368">
          <cell r="A2368" t="str">
            <v>4229/4</v>
          </cell>
          <cell r="B2368" t="str">
            <v>4229</v>
          </cell>
          <cell r="C2368" t="str">
            <v>JUS DE CANARD</v>
          </cell>
          <cell r="J2368" t="str">
            <v>4229</v>
          </cell>
          <cell r="K2368">
            <v>4</v>
          </cell>
          <cell r="L2368">
            <v>20.79</v>
          </cell>
        </row>
        <row r="2369">
          <cell r="A2369" t="str">
            <v>4229/5</v>
          </cell>
          <cell r="B2369" t="str">
            <v>4229</v>
          </cell>
          <cell r="C2369" t="str">
            <v>JUS DE CANARD</v>
          </cell>
          <cell r="J2369" t="str">
            <v>4229</v>
          </cell>
          <cell r="K2369">
            <v>5</v>
          </cell>
          <cell r="L2369">
            <v>18.63</v>
          </cell>
        </row>
        <row r="2370">
          <cell r="A2370" t="str">
            <v>4229/6</v>
          </cell>
          <cell r="B2370" t="str">
            <v>4229</v>
          </cell>
          <cell r="C2370" t="str">
            <v>JUS DE CANARD</v>
          </cell>
          <cell r="J2370" t="str">
            <v>4229</v>
          </cell>
          <cell r="K2370">
            <v>6</v>
          </cell>
          <cell r="L2370">
            <v>17.07</v>
          </cell>
        </row>
        <row r="2371">
          <cell r="A2371" t="str">
            <v>4229/7</v>
          </cell>
          <cell r="B2371" t="str">
            <v>4229</v>
          </cell>
          <cell r="C2371" t="str">
            <v>JUS DE CANARD</v>
          </cell>
          <cell r="J2371" t="str">
            <v>4229</v>
          </cell>
          <cell r="K2371">
            <v>7</v>
          </cell>
          <cell r="L2371">
            <v>15.76</v>
          </cell>
        </row>
        <row r="2372">
          <cell r="A2372" t="str">
            <v>4229/8</v>
          </cell>
          <cell r="B2372" t="str">
            <v>4229</v>
          </cell>
          <cell r="C2372" t="str">
            <v>JUS DE CANARD</v>
          </cell>
          <cell r="J2372" t="str">
            <v>4229</v>
          </cell>
          <cell r="K2372">
            <v>8</v>
          </cell>
          <cell r="L2372">
            <v>14.64</v>
          </cell>
        </row>
        <row r="2373">
          <cell r="A2373" t="str">
            <v>4229/30</v>
          </cell>
          <cell r="B2373" t="str">
            <v>4229</v>
          </cell>
          <cell r="C2373" t="str">
            <v>JUS DE CANARD</v>
          </cell>
          <cell r="J2373" t="str">
            <v>4229</v>
          </cell>
          <cell r="K2373">
            <v>30</v>
          </cell>
          <cell r="L2373">
            <v>12.03</v>
          </cell>
        </row>
        <row r="2374">
          <cell r="A2374" t="str">
            <v>4229/25</v>
          </cell>
          <cell r="B2374" t="str">
            <v>4229</v>
          </cell>
          <cell r="C2374" t="str">
            <v>JUS DE CANARD</v>
          </cell>
          <cell r="J2374" t="str">
            <v>4229</v>
          </cell>
          <cell r="K2374">
            <v>25</v>
          </cell>
          <cell r="L2374">
            <v>11.23</v>
          </cell>
        </row>
        <row r="2375">
          <cell r="A2375" t="str">
            <v>4229/20</v>
          </cell>
          <cell r="B2375" t="str">
            <v>4229</v>
          </cell>
          <cell r="C2375" t="str">
            <v>JUS DE CANARD</v>
          </cell>
          <cell r="J2375" t="str">
            <v>4229</v>
          </cell>
          <cell r="K2375">
            <v>20</v>
          </cell>
          <cell r="L2375">
            <v>10.53</v>
          </cell>
        </row>
        <row r="2376">
          <cell r="A2376" t="str">
            <v>4230/1</v>
          </cell>
          <cell r="B2376" t="str">
            <v>4230</v>
          </cell>
          <cell r="C2376" t="str">
            <v>JUS DE PORC S/SEL carton de 12 boites</v>
          </cell>
          <cell r="D2376" t="str">
            <v>Q1</v>
          </cell>
          <cell r="E2376">
            <v>20.63</v>
          </cell>
          <cell r="F2376">
            <v>38626</v>
          </cell>
          <cell r="G2376">
            <v>21.04</v>
          </cell>
          <cell r="J2376" t="str">
            <v>4230</v>
          </cell>
          <cell r="K2376" t="str">
            <v>1</v>
          </cell>
          <cell r="L2376">
            <v>24.18</v>
          </cell>
        </row>
        <row r="2377">
          <cell r="A2377" t="str">
            <v>4230/A</v>
          </cell>
          <cell r="B2377" t="str">
            <v>4230</v>
          </cell>
          <cell r="C2377" t="str">
            <v>JUS DE PORC S/SEL carton de 12 boites</v>
          </cell>
          <cell r="D2377" t="str">
            <v>QB</v>
          </cell>
          <cell r="E2377">
            <v>18.57</v>
          </cell>
          <cell r="F2377">
            <v>38626</v>
          </cell>
          <cell r="G2377">
            <v>18.940000000000001</v>
          </cell>
          <cell r="J2377" t="str">
            <v>4230</v>
          </cell>
          <cell r="K2377" t="str">
            <v>A</v>
          </cell>
          <cell r="L2377">
            <v>22.98</v>
          </cell>
        </row>
        <row r="2378">
          <cell r="A2378" t="str">
            <v>4230/B</v>
          </cell>
          <cell r="B2378" t="str">
            <v>4230</v>
          </cell>
          <cell r="C2378" t="str">
            <v>JUS DE PORC S/SEL carton de 12 boites</v>
          </cell>
          <cell r="D2378" t="str">
            <v>QB</v>
          </cell>
          <cell r="E2378">
            <v>18.57</v>
          </cell>
          <cell r="F2378">
            <v>38626</v>
          </cell>
          <cell r="G2378">
            <v>18.940000000000001</v>
          </cell>
          <cell r="J2378" t="str">
            <v>4230</v>
          </cell>
          <cell r="K2378" t="str">
            <v>B</v>
          </cell>
          <cell r="L2378">
            <v>21.78</v>
          </cell>
        </row>
        <row r="2379">
          <cell r="A2379" t="str">
            <v>4230/C</v>
          </cell>
          <cell r="B2379" t="str">
            <v>4230</v>
          </cell>
          <cell r="C2379" t="str">
            <v>JUS DE PORC S/SEL carton de 12 boites</v>
          </cell>
          <cell r="D2379" t="str">
            <v>QC</v>
          </cell>
          <cell r="E2379">
            <v>17.54</v>
          </cell>
          <cell r="F2379">
            <v>38626</v>
          </cell>
          <cell r="G2379">
            <v>17.89</v>
          </cell>
          <cell r="J2379" t="str">
            <v>4230</v>
          </cell>
          <cell r="K2379" t="str">
            <v>C</v>
          </cell>
          <cell r="L2379">
            <v>20.58</v>
          </cell>
        </row>
        <row r="2380">
          <cell r="A2380" t="str">
            <v>4230/2</v>
          </cell>
          <cell r="B2380" t="str">
            <v>4230</v>
          </cell>
          <cell r="C2380" t="str">
            <v>JUS DE PORC S/SEL carton de 12 boites</v>
          </cell>
          <cell r="D2380" t="str">
            <v>Q2</v>
          </cell>
          <cell r="E2380">
            <v>16.04</v>
          </cell>
          <cell r="F2380">
            <v>38626</v>
          </cell>
          <cell r="G2380">
            <v>16.36</v>
          </cell>
          <cell r="J2380" t="str">
            <v>4230</v>
          </cell>
          <cell r="K2380" t="str">
            <v>2</v>
          </cell>
          <cell r="L2380">
            <v>18.809999999999999</v>
          </cell>
        </row>
        <row r="2381">
          <cell r="A2381" t="str">
            <v>4230/3</v>
          </cell>
          <cell r="B2381" t="str">
            <v>4230</v>
          </cell>
          <cell r="C2381" t="str">
            <v>JUS DE PORC S/SEL carton de 12 boites</v>
          </cell>
          <cell r="D2381" t="str">
            <v>Q3</v>
          </cell>
          <cell r="E2381">
            <v>14.44</v>
          </cell>
          <cell r="F2381">
            <v>38626</v>
          </cell>
          <cell r="G2381">
            <v>14.73</v>
          </cell>
          <cell r="J2381" t="str">
            <v>4230</v>
          </cell>
          <cell r="K2381" t="str">
            <v>3</v>
          </cell>
          <cell r="L2381">
            <v>16.93</v>
          </cell>
        </row>
        <row r="2382">
          <cell r="A2382" t="str">
            <v>4230/4</v>
          </cell>
          <cell r="B2382" t="str">
            <v>4230</v>
          </cell>
          <cell r="C2382" t="str">
            <v>JUS DE PORC S/SEL carton de 12 boites</v>
          </cell>
          <cell r="D2382" t="str">
            <v>Q4</v>
          </cell>
          <cell r="E2382">
            <v>13.13</v>
          </cell>
          <cell r="F2382">
            <v>38626</v>
          </cell>
          <cell r="G2382">
            <v>13.39</v>
          </cell>
          <cell r="J2382" t="str">
            <v>4230</v>
          </cell>
          <cell r="K2382" t="str">
            <v>4</v>
          </cell>
          <cell r="L2382">
            <v>15.4</v>
          </cell>
        </row>
        <row r="2383">
          <cell r="A2383" t="str">
            <v>4230/5</v>
          </cell>
          <cell r="B2383" t="str">
            <v>4230</v>
          </cell>
          <cell r="C2383" t="str">
            <v>JUS DE PORC S/SEL carton de 12 boites</v>
          </cell>
          <cell r="D2383" t="str">
            <v>Q5</v>
          </cell>
          <cell r="E2383">
            <v>12.04</v>
          </cell>
          <cell r="F2383">
            <v>38626</v>
          </cell>
          <cell r="G2383">
            <v>12.28</v>
          </cell>
          <cell r="J2383" t="str">
            <v>4230</v>
          </cell>
          <cell r="K2383" t="str">
            <v>5</v>
          </cell>
          <cell r="L2383">
            <v>13.9</v>
          </cell>
        </row>
        <row r="2384">
          <cell r="A2384" t="str">
            <v>4230/6</v>
          </cell>
          <cell r="B2384" t="str">
            <v>4230</v>
          </cell>
          <cell r="C2384" t="str">
            <v>JUS DE PORC S/SEL carton de 12 boites</v>
          </cell>
          <cell r="D2384" t="str">
            <v>Q6</v>
          </cell>
          <cell r="E2384">
            <v>11.11</v>
          </cell>
          <cell r="F2384">
            <v>38626</v>
          </cell>
          <cell r="G2384">
            <v>11.33</v>
          </cell>
          <cell r="J2384" t="str">
            <v>4230</v>
          </cell>
          <cell r="K2384" t="str">
            <v>6</v>
          </cell>
          <cell r="L2384">
            <v>12.84</v>
          </cell>
        </row>
        <row r="2385">
          <cell r="A2385" t="str">
            <v>4230/7</v>
          </cell>
          <cell r="B2385" t="str">
            <v>4230</v>
          </cell>
          <cell r="C2385" t="str">
            <v>JUS DE PORC S/SEL carton de 12 boites</v>
          </cell>
          <cell r="D2385" t="str">
            <v>Q7</v>
          </cell>
          <cell r="E2385">
            <v>10.31</v>
          </cell>
          <cell r="F2385">
            <v>38626</v>
          </cell>
          <cell r="G2385">
            <v>10.52</v>
          </cell>
          <cell r="J2385" t="str">
            <v>4230</v>
          </cell>
          <cell r="K2385" t="str">
            <v>7</v>
          </cell>
          <cell r="L2385">
            <v>11.91</v>
          </cell>
        </row>
        <row r="2386">
          <cell r="A2386" t="str">
            <v>4230/8</v>
          </cell>
          <cell r="B2386" t="str">
            <v>4230</v>
          </cell>
          <cell r="C2386" t="str">
            <v>JUS DE PORC S/SEL carton de 12 boites</v>
          </cell>
          <cell r="D2386" t="str">
            <v>Q8</v>
          </cell>
          <cell r="E2386">
            <v>9.6300000000000008</v>
          </cell>
          <cell r="F2386">
            <v>38626</v>
          </cell>
          <cell r="G2386">
            <v>9.82</v>
          </cell>
          <cell r="J2386" t="str">
            <v>4230</v>
          </cell>
          <cell r="K2386" t="str">
            <v>8</v>
          </cell>
          <cell r="L2386">
            <v>11.13</v>
          </cell>
        </row>
        <row r="2387">
          <cell r="A2387" t="str">
            <v>4230/9</v>
          </cell>
          <cell r="B2387" t="str">
            <v>4230</v>
          </cell>
          <cell r="C2387" t="str">
            <v>JUS DE PORC S/SEL carton de 12 boites</v>
          </cell>
          <cell r="D2387" t="str">
            <v>Q9</v>
          </cell>
          <cell r="E2387">
            <v>9.0299999999999994</v>
          </cell>
          <cell r="F2387">
            <v>38626</v>
          </cell>
          <cell r="G2387">
            <v>9.2100000000000009</v>
          </cell>
          <cell r="J2387" t="str">
            <v>4230</v>
          </cell>
          <cell r="K2387" t="str">
            <v>9</v>
          </cell>
          <cell r="L2387">
            <v>10.44</v>
          </cell>
        </row>
        <row r="2388">
          <cell r="A2388" t="str">
            <v>4230/30</v>
          </cell>
          <cell r="B2388" t="str">
            <v>4230</v>
          </cell>
          <cell r="C2388" t="str">
            <v>JUS DE PORC S/SEL carton de 12 boites</v>
          </cell>
          <cell r="D2388" t="str">
            <v>Q9</v>
          </cell>
          <cell r="E2388">
            <v>9.0299999999999994</v>
          </cell>
          <cell r="F2388">
            <v>38626</v>
          </cell>
          <cell r="G2388">
            <v>9.2100000000000009</v>
          </cell>
          <cell r="J2388" t="str">
            <v>4230</v>
          </cell>
          <cell r="K2388">
            <v>30</v>
          </cell>
          <cell r="L2388">
            <v>9.61</v>
          </cell>
        </row>
        <row r="2389">
          <cell r="A2389" t="str">
            <v>4230/25</v>
          </cell>
          <cell r="B2389" t="str">
            <v>4230</v>
          </cell>
          <cell r="C2389" t="str">
            <v>JUS DE PORC S/SEL carton de 12 boites</v>
          </cell>
          <cell r="D2389" t="str">
            <v>Q9</v>
          </cell>
          <cell r="E2389">
            <v>9.0299999999999994</v>
          </cell>
          <cell r="F2389">
            <v>38626</v>
          </cell>
          <cell r="G2389">
            <v>9.2100000000000009</v>
          </cell>
          <cell r="J2389" t="str">
            <v>4230</v>
          </cell>
          <cell r="K2389">
            <v>25</v>
          </cell>
          <cell r="L2389">
            <v>8.9700000000000006</v>
          </cell>
        </row>
        <row r="2390">
          <cell r="A2390" t="str">
            <v>4230/20</v>
          </cell>
          <cell r="B2390" t="str">
            <v>4230</v>
          </cell>
          <cell r="C2390" t="str">
            <v>JUS DE PORC S/SEL carton de 12 boites</v>
          </cell>
          <cell r="D2390" t="str">
            <v>Q9</v>
          </cell>
          <cell r="E2390">
            <v>9.0299999999999994</v>
          </cell>
          <cell r="F2390">
            <v>38626</v>
          </cell>
          <cell r="G2390">
            <v>9.2100000000000009</v>
          </cell>
          <cell r="J2390" t="str">
            <v>4230</v>
          </cell>
          <cell r="K2390">
            <v>20</v>
          </cell>
          <cell r="L2390">
            <v>8.41</v>
          </cell>
        </row>
        <row r="2391">
          <cell r="A2391" t="str">
            <v>4231/1</v>
          </cell>
          <cell r="B2391" t="str">
            <v>4231</v>
          </cell>
          <cell r="C2391" t="str">
            <v>BOUILLON LEGUMES SANS SEL</v>
          </cell>
          <cell r="J2391" t="str">
            <v>4231</v>
          </cell>
          <cell r="K2391">
            <v>1</v>
          </cell>
          <cell r="L2391">
            <v>20.36</v>
          </cell>
        </row>
        <row r="2392">
          <cell r="A2392" t="str">
            <v>4231/A</v>
          </cell>
          <cell r="B2392" t="str">
            <v>4231</v>
          </cell>
          <cell r="C2392" t="str">
            <v>BOUILLON LEGUMES SANS SEL</v>
          </cell>
          <cell r="J2392" t="str">
            <v>4231</v>
          </cell>
          <cell r="K2392" t="str">
            <v>A</v>
          </cell>
          <cell r="L2392">
            <v>19.350000000000001</v>
          </cell>
        </row>
        <row r="2393">
          <cell r="A2393" t="str">
            <v>4231/B</v>
          </cell>
          <cell r="B2393" t="str">
            <v>4231</v>
          </cell>
          <cell r="C2393" t="str">
            <v>BOUILLON LEGUMES SANS SEL</v>
          </cell>
          <cell r="J2393" t="str">
            <v>4231</v>
          </cell>
          <cell r="K2393" t="str">
            <v>B</v>
          </cell>
          <cell r="L2393">
            <v>18.329999999999998</v>
          </cell>
        </row>
        <row r="2394">
          <cell r="A2394" t="str">
            <v>4231/C</v>
          </cell>
          <cell r="B2394" t="str">
            <v>4231</v>
          </cell>
          <cell r="C2394" t="str">
            <v>BOUILLON LEGUMES SANS SEL</v>
          </cell>
          <cell r="J2394" t="str">
            <v>4231</v>
          </cell>
          <cell r="K2394" t="str">
            <v>C</v>
          </cell>
          <cell r="L2394">
            <v>17.309999999999999</v>
          </cell>
        </row>
        <row r="2395">
          <cell r="A2395" t="str">
            <v>4231/3</v>
          </cell>
          <cell r="B2395" t="str">
            <v>4231</v>
          </cell>
          <cell r="C2395" t="str">
            <v>BOUILLON LEGUMES SANS SEL</v>
          </cell>
          <cell r="J2395" t="str">
            <v>4231</v>
          </cell>
          <cell r="K2395">
            <v>3</v>
          </cell>
          <cell r="L2395">
            <v>15.83</v>
          </cell>
        </row>
        <row r="2396">
          <cell r="A2396" t="str">
            <v>4231/4</v>
          </cell>
          <cell r="B2396" t="str">
            <v>4231</v>
          </cell>
          <cell r="C2396" t="str">
            <v>BOUILLON LEGUMES SANS SEL</v>
          </cell>
          <cell r="J2396" t="str">
            <v>4231</v>
          </cell>
          <cell r="K2396">
            <v>4</v>
          </cell>
          <cell r="L2396">
            <v>14.25</v>
          </cell>
        </row>
        <row r="2397">
          <cell r="A2397" t="str">
            <v>4231/5</v>
          </cell>
          <cell r="B2397" t="str">
            <v>4231</v>
          </cell>
          <cell r="C2397" t="str">
            <v>BOUILLON LEGUMES SANS SEL</v>
          </cell>
          <cell r="J2397" t="str">
            <v>4231</v>
          </cell>
          <cell r="K2397">
            <v>5</v>
          </cell>
          <cell r="L2397">
            <v>12.95</v>
          </cell>
        </row>
        <row r="2398">
          <cell r="A2398" t="str">
            <v>4231/6</v>
          </cell>
          <cell r="B2398" t="str">
            <v>4231</v>
          </cell>
          <cell r="C2398" t="str">
            <v>BOUILLON LEGUMES SANS SEL</v>
          </cell>
          <cell r="J2398" t="str">
            <v>4231</v>
          </cell>
          <cell r="K2398">
            <v>6</v>
          </cell>
          <cell r="L2398">
            <v>11.87</v>
          </cell>
        </row>
        <row r="2399">
          <cell r="A2399" t="str">
            <v>4231/30</v>
          </cell>
          <cell r="B2399" t="str">
            <v>4231</v>
          </cell>
          <cell r="C2399" t="str">
            <v>BOUILLON LEGUMES SANS SEL</v>
          </cell>
          <cell r="J2399" t="str">
            <v>4231</v>
          </cell>
          <cell r="K2399">
            <v>30</v>
          </cell>
          <cell r="L2399">
            <v>8.36</v>
          </cell>
        </row>
        <row r="2400">
          <cell r="A2400" t="str">
            <v>4231/25</v>
          </cell>
          <cell r="B2400" t="str">
            <v>4231</v>
          </cell>
          <cell r="C2400" t="str">
            <v>BOUILLON LEGUMES SANS SEL</v>
          </cell>
          <cell r="J2400" t="str">
            <v>4231</v>
          </cell>
          <cell r="K2400">
            <v>25</v>
          </cell>
          <cell r="L2400">
            <v>7.8</v>
          </cell>
        </row>
        <row r="2401">
          <cell r="A2401" t="str">
            <v>4231/20</v>
          </cell>
          <cell r="B2401" t="str">
            <v>4231</v>
          </cell>
          <cell r="C2401" t="str">
            <v>BOUILLON LEGUMES SANS SEL</v>
          </cell>
          <cell r="J2401" t="str">
            <v>4231</v>
          </cell>
          <cell r="K2401">
            <v>20</v>
          </cell>
          <cell r="L2401">
            <v>7.31</v>
          </cell>
        </row>
        <row r="2402">
          <cell r="A2402" t="str">
            <v>4233/1</v>
          </cell>
          <cell r="B2402" t="str">
            <v>4233</v>
          </cell>
          <cell r="C2402" t="str">
            <v>BOUQUET BOUILLON</v>
          </cell>
          <cell r="J2402" t="str">
            <v>4233</v>
          </cell>
          <cell r="K2402">
            <v>1</v>
          </cell>
          <cell r="L2402">
            <v>15.85</v>
          </cell>
        </row>
        <row r="2403">
          <cell r="A2403" t="str">
            <v>4233/A</v>
          </cell>
          <cell r="B2403" t="str">
            <v>4233</v>
          </cell>
          <cell r="C2403" t="str">
            <v>BOUQUET BOUILLON</v>
          </cell>
          <cell r="J2403" t="str">
            <v>4233</v>
          </cell>
          <cell r="K2403" t="str">
            <v>A</v>
          </cell>
          <cell r="L2403">
            <v>15.05</v>
          </cell>
        </row>
        <row r="2404">
          <cell r="A2404" t="str">
            <v>4233/B</v>
          </cell>
          <cell r="B2404" t="str">
            <v>4233</v>
          </cell>
          <cell r="C2404" t="str">
            <v>BOUQUET BOUILLON</v>
          </cell>
          <cell r="J2404" t="str">
            <v>4233</v>
          </cell>
          <cell r="K2404" t="str">
            <v>B</v>
          </cell>
          <cell r="L2404">
            <v>14.32</v>
          </cell>
        </row>
        <row r="2405">
          <cell r="A2405" t="str">
            <v>4233/2</v>
          </cell>
          <cell r="B2405" t="str">
            <v>4233</v>
          </cell>
          <cell r="C2405" t="str">
            <v>BOUQUET BOUILLON</v>
          </cell>
          <cell r="J2405" t="str">
            <v>4233</v>
          </cell>
          <cell r="K2405">
            <v>2</v>
          </cell>
          <cell r="L2405">
            <v>13.97</v>
          </cell>
        </row>
        <row r="2406">
          <cell r="A2406" t="str">
            <v>4233/3</v>
          </cell>
          <cell r="B2406" t="str">
            <v>4233</v>
          </cell>
          <cell r="C2406" t="str">
            <v>BOUQUET BOUILLON</v>
          </cell>
          <cell r="J2406" t="str">
            <v>4233</v>
          </cell>
          <cell r="K2406">
            <v>3</v>
          </cell>
          <cell r="L2406">
            <v>13.06</v>
          </cell>
        </row>
        <row r="2407">
          <cell r="A2407" t="str">
            <v>4233/4</v>
          </cell>
          <cell r="B2407" t="str">
            <v>4233</v>
          </cell>
          <cell r="C2407" t="str">
            <v>BOUQUET BOUILLON</v>
          </cell>
          <cell r="J2407" t="str">
            <v>4233</v>
          </cell>
          <cell r="K2407">
            <v>4</v>
          </cell>
          <cell r="L2407">
            <v>11.49</v>
          </cell>
        </row>
        <row r="2408">
          <cell r="A2408" t="str">
            <v>4233/5</v>
          </cell>
          <cell r="B2408" t="str">
            <v>4233</v>
          </cell>
          <cell r="C2408" t="str">
            <v>BOUQUET BOUILLON</v>
          </cell>
          <cell r="J2408" t="str">
            <v>4233</v>
          </cell>
          <cell r="K2408">
            <v>5</v>
          </cell>
          <cell r="L2408">
            <v>10.88</v>
          </cell>
        </row>
        <row r="2409">
          <cell r="A2409" t="str">
            <v>4233/6</v>
          </cell>
          <cell r="B2409" t="str">
            <v>4233</v>
          </cell>
          <cell r="C2409" t="str">
            <v>BOUQUET BOUILLON</v>
          </cell>
          <cell r="J2409" t="str">
            <v>4233</v>
          </cell>
          <cell r="K2409">
            <v>6</v>
          </cell>
          <cell r="L2409">
            <v>9.33</v>
          </cell>
        </row>
        <row r="2410">
          <cell r="A2410" t="str">
            <v>4233/30</v>
          </cell>
          <cell r="B2410" t="str">
            <v>4233</v>
          </cell>
          <cell r="C2410" t="str">
            <v>BOUQUET BOUILLON</v>
          </cell>
          <cell r="J2410" t="str">
            <v>4233</v>
          </cell>
          <cell r="K2410">
            <v>30</v>
          </cell>
          <cell r="L2410">
            <v>6.66</v>
          </cell>
        </row>
        <row r="2411">
          <cell r="A2411" t="str">
            <v>4233/25</v>
          </cell>
          <cell r="B2411" t="str">
            <v>4233</v>
          </cell>
          <cell r="C2411" t="str">
            <v>BOUQUET BOUILLON</v>
          </cell>
          <cell r="J2411" t="str">
            <v>4233</v>
          </cell>
          <cell r="K2411">
            <v>25</v>
          </cell>
          <cell r="L2411">
            <v>6.21</v>
          </cell>
        </row>
        <row r="2412">
          <cell r="A2412" t="str">
            <v>4233/20</v>
          </cell>
          <cell r="B2412" t="str">
            <v>4233</v>
          </cell>
          <cell r="C2412" t="str">
            <v>BOUQUET BOUILLON</v>
          </cell>
          <cell r="J2412" t="str">
            <v>4233</v>
          </cell>
          <cell r="K2412">
            <v>20</v>
          </cell>
          <cell r="L2412">
            <v>5.83</v>
          </cell>
        </row>
        <row r="2413">
          <cell r="A2413" t="str">
            <v>4236/1</v>
          </cell>
          <cell r="B2413" t="str">
            <v>4236</v>
          </cell>
          <cell r="C2413" t="str">
            <v>FUMET DE POISSON CONCENTRE 5 KG</v>
          </cell>
          <cell r="J2413" t="str">
            <v>4236</v>
          </cell>
          <cell r="K2413">
            <v>1</v>
          </cell>
          <cell r="L2413">
            <v>178.87</v>
          </cell>
        </row>
        <row r="2414">
          <cell r="A2414" t="str">
            <v>4236/A</v>
          </cell>
          <cell r="B2414" t="str">
            <v>4236</v>
          </cell>
          <cell r="C2414" t="str">
            <v>FUMET DE POISSON CONCENTRE 5 KG</v>
          </cell>
          <cell r="J2414" t="str">
            <v>4236</v>
          </cell>
          <cell r="K2414" t="str">
            <v>A</v>
          </cell>
          <cell r="L2414">
            <v>169.92</v>
          </cell>
        </row>
        <row r="2415">
          <cell r="A2415" t="str">
            <v>4236/B</v>
          </cell>
          <cell r="B2415" t="str">
            <v>4236</v>
          </cell>
          <cell r="C2415" t="str">
            <v>FUMET DE POISSON CONCENTRE 5 KG</v>
          </cell>
          <cell r="J2415" t="str">
            <v>4236</v>
          </cell>
          <cell r="K2415" t="str">
            <v>B</v>
          </cell>
          <cell r="L2415">
            <v>160.97999999999999</v>
          </cell>
        </row>
        <row r="2416">
          <cell r="A2416" t="str">
            <v>4236/C</v>
          </cell>
          <cell r="B2416" t="str">
            <v>4236</v>
          </cell>
          <cell r="C2416" t="str">
            <v>FUMET DE POISSON CONCENTRE 5 KG</v>
          </cell>
          <cell r="J2416" t="str">
            <v>4236</v>
          </cell>
          <cell r="K2416" t="str">
            <v>C</v>
          </cell>
          <cell r="L2416">
            <v>152.05000000000001</v>
          </cell>
        </row>
        <row r="2417">
          <cell r="A2417" t="str">
            <v>4236/2</v>
          </cell>
          <cell r="B2417" t="str">
            <v>4236</v>
          </cell>
          <cell r="C2417" t="str">
            <v>FUMET DE POISSON CONCENTRE 5 KG</v>
          </cell>
          <cell r="J2417" t="str">
            <v>4236</v>
          </cell>
          <cell r="K2417">
            <v>2</v>
          </cell>
          <cell r="L2417">
            <v>147.74</v>
          </cell>
        </row>
        <row r="2418">
          <cell r="A2418" t="str">
            <v>4236/3</v>
          </cell>
          <cell r="B2418" t="str">
            <v>4236</v>
          </cell>
          <cell r="C2418" t="str">
            <v>FUMET DE POISSON CONCENTRE 5 KG</v>
          </cell>
          <cell r="J2418" t="str">
            <v>4236</v>
          </cell>
          <cell r="K2418">
            <v>3</v>
          </cell>
          <cell r="L2418">
            <v>128.24</v>
          </cell>
        </row>
        <row r="2419">
          <cell r="A2419" t="str">
            <v>4236/4</v>
          </cell>
          <cell r="B2419" t="str">
            <v>4236</v>
          </cell>
          <cell r="C2419" t="str">
            <v>FUMET DE POISSON CONCENTRE 5 KG</v>
          </cell>
          <cell r="J2419" t="str">
            <v>4236</v>
          </cell>
          <cell r="K2419">
            <v>4</v>
          </cell>
          <cell r="L2419">
            <v>118.2</v>
          </cell>
        </row>
        <row r="2420">
          <cell r="A2420" t="str">
            <v>4236/5</v>
          </cell>
          <cell r="B2420" t="str">
            <v>4236</v>
          </cell>
          <cell r="C2420" t="str">
            <v>FUMET DE POISSON CONCENTRE 5 KG</v>
          </cell>
          <cell r="J2420" t="str">
            <v>4236</v>
          </cell>
          <cell r="K2420">
            <v>5</v>
          </cell>
          <cell r="L2420">
            <v>107.46</v>
          </cell>
        </row>
        <row r="2421">
          <cell r="A2421" t="str">
            <v>4236/6</v>
          </cell>
          <cell r="B2421" t="str">
            <v>4236</v>
          </cell>
          <cell r="C2421" t="str">
            <v>FUMET DE POISSON CONCENTRE 5 KG</v>
          </cell>
          <cell r="J2421" t="str">
            <v>4236</v>
          </cell>
          <cell r="K2421">
            <v>6</v>
          </cell>
          <cell r="L2421">
            <v>98.5</v>
          </cell>
        </row>
        <row r="2422">
          <cell r="A2422" t="str">
            <v>4236/7</v>
          </cell>
          <cell r="B2422" t="str">
            <v>4236</v>
          </cell>
          <cell r="C2422" t="str">
            <v>FUMET DE POISSON CONCENTRE 5 KG</v>
          </cell>
          <cell r="J2422" t="str">
            <v>4236</v>
          </cell>
          <cell r="K2422">
            <v>7</v>
          </cell>
          <cell r="L2422">
            <v>90.93</v>
          </cell>
        </row>
        <row r="2423">
          <cell r="A2423" t="str">
            <v>4236/8</v>
          </cell>
          <cell r="B2423" t="str">
            <v>4236</v>
          </cell>
          <cell r="C2423" t="str">
            <v>FUMET DE POISSON CONCENTRE 5 KG</v>
          </cell>
          <cell r="J2423" t="str">
            <v>4236</v>
          </cell>
          <cell r="K2423">
            <v>8</v>
          </cell>
          <cell r="L2423">
            <v>84.43</v>
          </cell>
        </row>
        <row r="2424">
          <cell r="A2424" t="str">
            <v>4236/9</v>
          </cell>
          <cell r="B2424" t="str">
            <v>4236</v>
          </cell>
          <cell r="C2424" t="str">
            <v>FUMET DE POISSON CONCENTRE 5 KG</v>
          </cell>
          <cell r="J2424" t="str">
            <v>4236</v>
          </cell>
          <cell r="K2424">
            <v>9</v>
          </cell>
          <cell r="L2424">
            <v>78.81</v>
          </cell>
        </row>
        <row r="2425">
          <cell r="A2425" t="str">
            <v>4236/30</v>
          </cell>
          <cell r="B2425" t="str">
            <v>4236</v>
          </cell>
          <cell r="C2425" t="str">
            <v>FUMET DE POISSON CONCENTRE 5 KG</v>
          </cell>
          <cell r="J2425" t="str">
            <v>4236</v>
          </cell>
          <cell r="K2425">
            <v>30</v>
          </cell>
          <cell r="L2425">
            <v>70.430000000000007</v>
          </cell>
        </row>
        <row r="2426">
          <cell r="A2426" t="str">
            <v>4236/25</v>
          </cell>
          <cell r="B2426" t="str">
            <v>4236</v>
          </cell>
          <cell r="C2426" t="str">
            <v>FUMET DE POISSON CONCENTRE 5 KG</v>
          </cell>
          <cell r="J2426" t="str">
            <v>4236</v>
          </cell>
          <cell r="K2426">
            <v>25</v>
          </cell>
          <cell r="L2426">
            <v>65.73</v>
          </cell>
        </row>
        <row r="2427">
          <cell r="A2427" t="str">
            <v>4236/20</v>
          </cell>
          <cell r="B2427" t="str">
            <v>4236</v>
          </cell>
          <cell r="C2427" t="str">
            <v>FUMET DE POISSON CONCENTRE 5 KG</v>
          </cell>
          <cell r="J2427" t="str">
            <v>4236</v>
          </cell>
          <cell r="K2427">
            <v>20</v>
          </cell>
          <cell r="L2427">
            <v>61.63</v>
          </cell>
        </row>
        <row r="2428">
          <cell r="A2428" t="str">
            <v>4237/1</v>
          </cell>
          <cell r="B2428" t="str">
            <v>4237</v>
          </cell>
          <cell r="C2428" t="str">
            <v>BOUILLON DE BŒUF</v>
          </cell>
          <cell r="D2428" t="str">
            <v>Q1</v>
          </cell>
          <cell r="E2428">
            <v>19.73</v>
          </cell>
          <cell r="F2428">
            <v>38626</v>
          </cell>
          <cell r="G2428">
            <v>20.12</v>
          </cell>
          <cell r="J2428" t="str">
            <v>4237</v>
          </cell>
          <cell r="K2428">
            <v>1</v>
          </cell>
          <cell r="L2428">
            <v>17.88</v>
          </cell>
        </row>
        <row r="2429">
          <cell r="A2429" t="str">
            <v>4237/A</v>
          </cell>
          <cell r="B2429" t="str">
            <v>4237</v>
          </cell>
          <cell r="C2429" t="str">
            <v>BOUILLON DE BŒUF</v>
          </cell>
          <cell r="D2429" t="str">
            <v>QA</v>
          </cell>
          <cell r="E2429">
            <v>18.739999999999998</v>
          </cell>
          <cell r="F2429">
            <v>38626</v>
          </cell>
          <cell r="G2429">
            <v>19.11</v>
          </cell>
          <cell r="J2429" t="str">
            <v>4237</v>
          </cell>
          <cell r="K2429" t="str">
            <v>A</v>
          </cell>
          <cell r="L2429">
            <v>16.989999999999998</v>
          </cell>
        </row>
        <row r="2430">
          <cell r="A2430" t="str">
            <v>4237/B</v>
          </cell>
          <cell r="B2430" t="str">
            <v>4237</v>
          </cell>
          <cell r="C2430" t="str">
            <v>BOUILLON DE BŒUF</v>
          </cell>
          <cell r="D2430" t="str">
            <v>QB</v>
          </cell>
          <cell r="E2430">
            <v>17.760000000000002</v>
          </cell>
          <cell r="F2430">
            <v>38626</v>
          </cell>
          <cell r="G2430">
            <v>18.12</v>
          </cell>
          <cell r="J2430" t="str">
            <v>4237</v>
          </cell>
          <cell r="K2430" t="str">
            <v>B</v>
          </cell>
          <cell r="L2430">
            <v>16.09</v>
          </cell>
        </row>
        <row r="2431">
          <cell r="A2431" t="str">
            <v>4237/C</v>
          </cell>
          <cell r="B2431" t="str">
            <v>4237</v>
          </cell>
          <cell r="C2431" t="str">
            <v>BOUILLON DE BŒUF</v>
          </cell>
          <cell r="D2431" t="str">
            <v>QC</v>
          </cell>
          <cell r="E2431">
            <v>16.77</v>
          </cell>
          <cell r="F2431">
            <v>38626</v>
          </cell>
          <cell r="G2431">
            <v>17.11</v>
          </cell>
          <cell r="J2431" t="str">
            <v>4237</v>
          </cell>
          <cell r="K2431" t="str">
            <v>C</v>
          </cell>
          <cell r="L2431">
            <v>15.2</v>
          </cell>
        </row>
        <row r="2432">
          <cell r="A2432" t="str">
            <v>4237/2</v>
          </cell>
          <cell r="B2432" t="str">
            <v>4237</v>
          </cell>
          <cell r="C2432" t="str">
            <v>BOUILLON DE BŒUF</v>
          </cell>
          <cell r="D2432" t="str">
            <v>Q2</v>
          </cell>
          <cell r="E2432">
            <v>16.239999999999998</v>
          </cell>
          <cell r="F2432">
            <v>38626</v>
          </cell>
          <cell r="G2432">
            <v>16.559999999999999</v>
          </cell>
          <cell r="J2432" t="str">
            <v>4237</v>
          </cell>
          <cell r="K2432">
            <v>2</v>
          </cell>
          <cell r="L2432">
            <v>14.6</v>
          </cell>
        </row>
        <row r="2433">
          <cell r="A2433" t="str">
            <v>4237/4</v>
          </cell>
          <cell r="B2433" t="str">
            <v>4237</v>
          </cell>
          <cell r="C2433" t="str">
            <v>BOUILLON DE BŒUF</v>
          </cell>
          <cell r="D2433" t="str">
            <v>Q3</v>
          </cell>
          <cell r="E2433">
            <v>14.62</v>
          </cell>
          <cell r="F2433">
            <v>38626</v>
          </cell>
          <cell r="G2433">
            <v>14.91</v>
          </cell>
          <cell r="J2433" t="str">
            <v>4237</v>
          </cell>
          <cell r="K2433">
            <v>4</v>
          </cell>
          <cell r="L2433">
            <v>13.27</v>
          </cell>
        </row>
        <row r="2434">
          <cell r="A2434" t="str">
            <v>4237/5</v>
          </cell>
          <cell r="B2434" t="str">
            <v>4237</v>
          </cell>
          <cell r="C2434" t="str">
            <v>BOUILLON DE BŒUF</v>
          </cell>
          <cell r="D2434" t="str">
            <v>Q4</v>
          </cell>
          <cell r="E2434">
            <v>13.29</v>
          </cell>
          <cell r="F2434">
            <v>38626</v>
          </cell>
          <cell r="G2434">
            <v>13.56</v>
          </cell>
          <cell r="J2434" t="str">
            <v>4237</v>
          </cell>
          <cell r="K2434">
            <v>5</v>
          </cell>
          <cell r="L2434">
            <v>12.06</v>
          </cell>
        </row>
        <row r="2435">
          <cell r="A2435" t="str">
            <v>4237/6</v>
          </cell>
          <cell r="B2435" t="str">
            <v>4237</v>
          </cell>
          <cell r="C2435" t="str">
            <v>BOUILLON DE BŒUF</v>
          </cell>
          <cell r="D2435" t="str">
            <v>Q5</v>
          </cell>
          <cell r="E2435">
            <v>12.18</v>
          </cell>
          <cell r="F2435">
            <v>38626</v>
          </cell>
          <cell r="G2435">
            <v>12.42</v>
          </cell>
          <cell r="J2435" t="str">
            <v>4237</v>
          </cell>
          <cell r="K2435">
            <v>6</v>
          </cell>
          <cell r="L2435">
            <v>11.06</v>
          </cell>
        </row>
        <row r="2436">
          <cell r="A2436" t="str">
            <v>4237/7</v>
          </cell>
          <cell r="B2436" t="str">
            <v>4237</v>
          </cell>
          <cell r="C2436" t="str">
            <v>BOUILLON DE BŒUF</v>
          </cell>
          <cell r="D2436" t="str">
            <v>Q6</v>
          </cell>
          <cell r="E2436">
            <v>11.25</v>
          </cell>
          <cell r="F2436">
            <v>38626</v>
          </cell>
          <cell r="G2436">
            <v>11.48</v>
          </cell>
          <cell r="J2436" t="str">
            <v>4237</v>
          </cell>
          <cell r="K2436">
            <v>7</v>
          </cell>
          <cell r="L2436">
            <v>10.210000000000001</v>
          </cell>
        </row>
        <row r="2437">
          <cell r="A2437" t="str">
            <v>4237/8</v>
          </cell>
          <cell r="B2437" t="str">
            <v>4237</v>
          </cell>
          <cell r="C2437" t="str">
            <v>BOUILLON DE BŒUF</v>
          </cell>
          <cell r="D2437" t="str">
            <v>Q7</v>
          </cell>
          <cell r="E2437">
            <v>10.44</v>
          </cell>
          <cell r="F2437">
            <v>38626</v>
          </cell>
          <cell r="G2437">
            <v>10.65</v>
          </cell>
          <cell r="J2437" t="str">
            <v>4237</v>
          </cell>
          <cell r="K2437">
            <v>8</v>
          </cell>
          <cell r="L2437">
            <v>9.48</v>
          </cell>
        </row>
        <row r="2438">
          <cell r="A2438" t="str">
            <v>4237/30</v>
          </cell>
          <cell r="B2438" t="str">
            <v>4237</v>
          </cell>
          <cell r="C2438" t="str">
            <v>BOUILLON DE BŒUF</v>
          </cell>
          <cell r="D2438" t="str">
            <v>Q8</v>
          </cell>
          <cell r="E2438">
            <v>9.74</v>
          </cell>
          <cell r="F2438">
            <v>38626</v>
          </cell>
          <cell r="G2438">
            <v>9.93</v>
          </cell>
          <cell r="J2438" t="str">
            <v>4237</v>
          </cell>
          <cell r="K2438">
            <v>30</v>
          </cell>
          <cell r="L2438">
            <v>8.2899999999999991</v>
          </cell>
        </row>
        <row r="2439">
          <cell r="A2439" t="str">
            <v>4237/25</v>
          </cell>
          <cell r="B2439" t="str">
            <v>4237</v>
          </cell>
          <cell r="C2439" t="str">
            <v>BOUILLON DE BŒUF</v>
          </cell>
          <cell r="D2439" t="str">
            <v>Q9</v>
          </cell>
          <cell r="E2439">
            <v>9.14</v>
          </cell>
          <cell r="F2439">
            <v>38626</v>
          </cell>
          <cell r="G2439">
            <v>9.32</v>
          </cell>
          <cell r="J2439" t="str">
            <v>4237</v>
          </cell>
          <cell r="K2439">
            <v>25</v>
          </cell>
          <cell r="L2439">
            <v>7.73</v>
          </cell>
        </row>
        <row r="2440">
          <cell r="A2440" t="str">
            <v>4237/20</v>
          </cell>
          <cell r="B2440" t="str">
            <v>4237</v>
          </cell>
          <cell r="C2440" t="str">
            <v>BOUILLON DE BŒUF</v>
          </cell>
          <cell r="D2440" t="str">
            <v>Q9</v>
          </cell>
          <cell r="E2440">
            <v>9.14</v>
          </cell>
          <cell r="F2440">
            <v>38626</v>
          </cell>
          <cell r="G2440">
            <v>9.32</v>
          </cell>
          <cell r="J2440" t="str">
            <v>4237</v>
          </cell>
          <cell r="K2440">
            <v>20</v>
          </cell>
          <cell r="L2440">
            <v>7.25</v>
          </cell>
        </row>
        <row r="2441">
          <cell r="A2441" t="str">
            <v>4238/1</v>
          </cell>
          <cell r="B2441" t="str">
            <v>4238</v>
          </cell>
          <cell r="C2441" t="str">
            <v xml:space="preserve">BOUILLON DE VOLAILLE  </v>
          </cell>
          <cell r="D2441" t="str">
            <v>Q9</v>
          </cell>
          <cell r="E2441">
            <v>9.14</v>
          </cell>
          <cell r="F2441">
            <v>38626</v>
          </cell>
          <cell r="G2441">
            <v>9.32</v>
          </cell>
          <cell r="J2441" t="str">
            <v>4238</v>
          </cell>
          <cell r="K2441">
            <v>1</v>
          </cell>
          <cell r="L2441">
            <v>18.18</v>
          </cell>
        </row>
        <row r="2442">
          <cell r="A2442" t="str">
            <v>4238/A</v>
          </cell>
          <cell r="B2442" t="str">
            <v>4238</v>
          </cell>
          <cell r="C2442" t="str">
            <v xml:space="preserve">BOUILLON DE VOLAILLE  </v>
          </cell>
          <cell r="D2442" t="str">
            <v>Q9</v>
          </cell>
          <cell r="E2442">
            <v>9.14</v>
          </cell>
          <cell r="F2442">
            <v>38626</v>
          </cell>
          <cell r="G2442">
            <v>9.32</v>
          </cell>
          <cell r="J2442" t="str">
            <v>4238</v>
          </cell>
          <cell r="K2442" t="str">
            <v>A</v>
          </cell>
          <cell r="L2442">
            <v>17.27</v>
          </cell>
        </row>
        <row r="2443">
          <cell r="A2443" t="str">
            <v>4238/B</v>
          </cell>
          <cell r="B2443" t="str">
            <v>4238</v>
          </cell>
          <cell r="C2443" t="str">
            <v xml:space="preserve">BOUILLON DE VOLAILLE  </v>
          </cell>
          <cell r="D2443" t="str">
            <v>Q1</v>
          </cell>
          <cell r="E2443">
            <v>14.9</v>
          </cell>
          <cell r="F2443">
            <v>38626</v>
          </cell>
          <cell r="G2443">
            <v>15.2</v>
          </cell>
          <cell r="J2443" t="str">
            <v>4238</v>
          </cell>
          <cell r="K2443" t="str">
            <v>B</v>
          </cell>
          <cell r="L2443">
            <v>16.36</v>
          </cell>
        </row>
        <row r="2444">
          <cell r="A2444" t="str">
            <v>4238/C</v>
          </cell>
          <cell r="B2444" t="str">
            <v>4238</v>
          </cell>
          <cell r="C2444" t="str">
            <v xml:space="preserve">BOUILLON DE VOLAILLE  </v>
          </cell>
          <cell r="D2444" t="str">
            <v>QA</v>
          </cell>
          <cell r="E2444">
            <v>14.16</v>
          </cell>
          <cell r="F2444">
            <v>38626</v>
          </cell>
          <cell r="G2444">
            <v>14.44</v>
          </cell>
          <cell r="J2444" t="str">
            <v>4238</v>
          </cell>
          <cell r="K2444" t="str">
            <v>C</v>
          </cell>
          <cell r="L2444">
            <v>15.45</v>
          </cell>
        </row>
        <row r="2445">
          <cell r="A2445" t="str">
            <v>4238/2</v>
          </cell>
          <cell r="B2445" t="str">
            <v>4238</v>
          </cell>
          <cell r="C2445" t="str">
            <v xml:space="preserve">BOUILLON DE VOLAILLE  </v>
          </cell>
          <cell r="D2445" t="str">
            <v>QB</v>
          </cell>
          <cell r="E2445">
            <v>13.41</v>
          </cell>
          <cell r="F2445">
            <v>38626</v>
          </cell>
          <cell r="G2445">
            <v>13.68</v>
          </cell>
          <cell r="J2445" t="str">
            <v>4238</v>
          </cell>
          <cell r="K2445">
            <v>2</v>
          </cell>
          <cell r="L2445">
            <v>13.42</v>
          </cell>
        </row>
        <row r="2446">
          <cell r="A2446" t="str">
            <v>4238/3</v>
          </cell>
          <cell r="B2446" t="str">
            <v>4238</v>
          </cell>
          <cell r="C2446" t="str">
            <v xml:space="preserve">BOUILLON DE VOLAILLE  </v>
          </cell>
          <cell r="D2446" t="str">
            <v>QC</v>
          </cell>
          <cell r="E2446">
            <v>12.67</v>
          </cell>
          <cell r="F2446">
            <v>38626</v>
          </cell>
          <cell r="G2446">
            <v>12.92</v>
          </cell>
          <cell r="J2446" t="str">
            <v>4238</v>
          </cell>
          <cell r="K2446">
            <v>3</v>
          </cell>
          <cell r="L2446">
            <v>11.93</v>
          </cell>
        </row>
        <row r="2447">
          <cell r="A2447" t="str">
            <v>4238/4</v>
          </cell>
          <cell r="B2447" t="str">
            <v>4238</v>
          </cell>
          <cell r="C2447" t="str">
            <v xml:space="preserve">BOUILLON DE VOLAILLE  </v>
          </cell>
          <cell r="D2447" t="str">
            <v>Q2</v>
          </cell>
          <cell r="E2447">
            <v>11.6</v>
          </cell>
          <cell r="F2447">
            <v>38626</v>
          </cell>
          <cell r="G2447">
            <v>11.83</v>
          </cell>
          <cell r="J2447" t="str">
            <v>4238</v>
          </cell>
          <cell r="K2447">
            <v>4</v>
          </cell>
          <cell r="L2447">
            <v>10.74</v>
          </cell>
        </row>
        <row r="2448">
          <cell r="A2448" t="str">
            <v>4238/5</v>
          </cell>
          <cell r="B2448" t="str">
            <v>4238</v>
          </cell>
          <cell r="C2448" t="str">
            <v xml:space="preserve">BOUILLON DE VOLAILLE  </v>
          </cell>
          <cell r="D2448" t="str">
            <v>Q3</v>
          </cell>
          <cell r="E2448">
            <v>10.43</v>
          </cell>
          <cell r="F2448">
            <v>38626</v>
          </cell>
          <cell r="G2448">
            <v>10.64</v>
          </cell>
          <cell r="J2448" t="str">
            <v>4238</v>
          </cell>
          <cell r="K2448">
            <v>5</v>
          </cell>
          <cell r="L2448">
            <v>9.76</v>
          </cell>
        </row>
        <row r="2449">
          <cell r="A2449" t="str">
            <v>4238/6</v>
          </cell>
          <cell r="B2449" t="str">
            <v>4238</v>
          </cell>
          <cell r="C2449" t="str">
            <v xml:space="preserve">BOUILLON DE VOLAILLE  </v>
          </cell>
          <cell r="D2449" t="str">
            <v>Q4</v>
          </cell>
          <cell r="E2449">
            <v>9.49</v>
          </cell>
          <cell r="F2449">
            <v>38626</v>
          </cell>
          <cell r="G2449">
            <v>9.68</v>
          </cell>
          <cell r="J2449" t="str">
            <v>4238</v>
          </cell>
          <cell r="K2449">
            <v>6</v>
          </cell>
          <cell r="L2449">
            <v>8.59</v>
          </cell>
        </row>
        <row r="2450">
          <cell r="A2450" t="str">
            <v>4238/7</v>
          </cell>
          <cell r="B2450" t="str">
            <v>4238</v>
          </cell>
          <cell r="C2450" t="str">
            <v xml:space="preserve">BOUILLON DE VOLAILLE  </v>
          </cell>
          <cell r="D2450" t="str">
            <v>Q5</v>
          </cell>
          <cell r="E2450">
            <v>8.69</v>
          </cell>
          <cell r="F2450">
            <v>38626</v>
          </cell>
          <cell r="G2450">
            <v>8.86</v>
          </cell>
          <cell r="J2450" t="str">
            <v>4238</v>
          </cell>
          <cell r="K2450">
            <v>7</v>
          </cell>
          <cell r="L2450">
            <v>8.26</v>
          </cell>
        </row>
        <row r="2451">
          <cell r="A2451" t="str">
            <v>4238/8</v>
          </cell>
          <cell r="B2451" t="str">
            <v>4238</v>
          </cell>
          <cell r="C2451" t="str">
            <v xml:space="preserve">BOUILLON DE VOLAILLE  </v>
          </cell>
          <cell r="D2451" t="str">
            <v>Q6</v>
          </cell>
          <cell r="E2451">
            <v>8.0299999999999994</v>
          </cell>
          <cell r="F2451">
            <v>38626</v>
          </cell>
          <cell r="G2451">
            <v>8.19</v>
          </cell>
          <cell r="J2451" t="str">
            <v>4238</v>
          </cell>
          <cell r="K2451">
            <v>8</v>
          </cell>
          <cell r="L2451">
            <v>7.67</v>
          </cell>
        </row>
        <row r="2452">
          <cell r="A2452" t="str">
            <v>4238/9</v>
          </cell>
          <cell r="B2452" t="str">
            <v>4238</v>
          </cell>
          <cell r="C2452" t="str">
            <v xml:space="preserve">BOUILLON DE VOLAILLE  </v>
          </cell>
          <cell r="D2452" t="str">
            <v>Q7</v>
          </cell>
          <cell r="E2452">
            <v>7.46</v>
          </cell>
          <cell r="F2452">
            <v>38626</v>
          </cell>
          <cell r="G2452">
            <v>7.61</v>
          </cell>
          <cell r="J2452" t="str">
            <v>4238</v>
          </cell>
          <cell r="K2452">
            <v>9</v>
          </cell>
          <cell r="L2452">
            <v>7.16</v>
          </cell>
        </row>
        <row r="2453">
          <cell r="A2453" t="str">
            <v>4238/30</v>
          </cell>
          <cell r="B2453" t="str">
            <v>4238</v>
          </cell>
          <cell r="C2453" t="str">
            <v xml:space="preserve">BOUILLON DE VOLAILLE  </v>
          </cell>
          <cell r="D2453" t="str">
            <v>Q8</v>
          </cell>
          <cell r="E2453">
            <v>6.96</v>
          </cell>
          <cell r="F2453">
            <v>38626</v>
          </cell>
          <cell r="G2453">
            <v>7.1</v>
          </cell>
          <cell r="J2453" t="str">
            <v>4238</v>
          </cell>
          <cell r="K2453">
            <v>30</v>
          </cell>
          <cell r="L2453">
            <v>6.53</v>
          </cell>
        </row>
        <row r="2454">
          <cell r="A2454" t="str">
            <v>4238/25</v>
          </cell>
          <cell r="B2454" t="str">
            <v>4238</v>
          </cell>
          <cell r="C2454" t="str">
            <v xml:space="preserve">BOUILLON DE VOLAILLE  </v>
          </cell>
          <cell r="D2454" t="str">
            <v>Q9</v>
          </cell>
          <cell r="E2454">
            <v>6.52</v>
          </cell>
          <cell r="F2454">
            <v>38626</v>
          </cell>
          <cell r="G2454">
            <v>6.65</v>
          </cell>
          <cell r="J2454" t="str">
            <v>4238</v>
          </cell>
          <cell r="K2454">
            <v>25</v>
          </cell>
          <cell r="L2454">
            <v>6.09</v>
          </cell>
        </row>
        <row r="2455">
          <cell r="A2455" t="str">
            <v>4238/20</v>
          </cell>
          <cell r="B2455" t="str">
            <v>4238</v>
          </cell>
          <cell r="C2455" t="str">
            <v xml:space="preserve">BOUILLON DE VOLAILLE  </v>
          </cell>
          <cell r="J2455" t="str">
            <v>4238</v>
          </cell>
          <cell r="K2455">
            <v>20</v>
          </cell>
          <cell r="L2455">
            <v>5.71</v>
          </cell>
        </row>
        <row r="2456">
          <cell r="A2456" t="str">
            <v>4239/1</v>
          </cell>
          <cell r="B2456" t="str">
            <v>4239</v>
          </cell>
          <cell r="C2456" t="str">
            <v>ROUX BLANC EN PATE</v>
          </cell>
          <cell r="J2456" t="str">
            <v>4239</v>
          </cell>
          <cell r="K2456">
            <v>1</v>
          </cell>
          <cell r="L2456">
            <v>15.85</v>
          </cell>
        </row>
        <row r="2457">
          <cell r="A2457" t="str">
            <v>4239/A</v>
          </cell>
          <cell r="B2457" t="str">
            <v>4239</v>
          </cell>
          <cell r="C2457" t="str">
            <v>ROUX BLANC EN PATE</v>
          </cell>
          <cell r="J2457" t="str">
            <v>4239</v>
          </cell>
          <cell r="K2457" t="str">
            <v>A</v>
          </cell>
          <cell r="L2457">
            <v>15.06</v>
          </cell>
        </row>
        <row r="2458">
          <cell r="A2458" t="str">
            <v>4239/B</v>
          </cell>
          <cell r="B2458" t="str">
            <v>4239</v>
          </cell>
          <cell r="C2458" t="str">
            <v>ROUX BLANC EN PATE</v>
          </cell>
          <cell r="D2458" t="str">
            <v>Q1</v>
          </cell>
          <cell r="E2458">
            <v>20.18</v>
          </cell>
          <cell r="F2458">
            <v>38626</v>
          </cell>
          <cell r="G2458">
            <v>20.58</v>
          </cell>
          <cell r="J2458" t="str">
            <v>4239</v>
          </cell>
          <cell r="K2458" t="str">
            <v>B</v>
          </cell>
          <cell r="L2458">
            <v>14.27</v>
          </cell>
        </row>
        <row r="2459">
          <cell r="A2459" t="str">
            <v>4239/C</v>
          </cell>
          <cell r="B2459" t="str">
            <v>4239</v>
          </cell>
          <cell r="C2459" t="str">
            <v>ROUX BLANC EN PATE</v>
          </cell>
          <cell r="D2459" t="str">
            <v>QA</v>
          </cell>
          <cell r="E2459">
            <v>19.170000000000002</v>
          </cell>
          <cell r="F2459">
            <v>38626</v>
          </cell>
          <cell r="G2459">
            <v>19.55</v>
          </cell>
          <cell r="J2459" t="str">
            <v>4239</v>
          </cell>
          <cell r="K2459" t="str">
            <v>C</v>
          </cell>
          <cell r="L2459">
            <v>13.47</v>
          </cell>
        </row>
        <row r="2460">
          <cell r="A2460" t="str">
            <v>4239/4</v>
          </cell>
          <cell r="B2460" t="str">
            <v>4239</v>
          </cell>
          <cell r="C2460" t="str">
            <v>ROUX BLANC EN PATE</v>
          </cell>
          <cell r="D2460" t="str">
            <v>QB</v>
          </cell>
          <cell r="E2460">
            <v>18.16</v>
          </cell>
          <cell r="F2460">
            <v>38626</v>
          </cell>
          <cell r="G2460">
            <v>18.52</v>
          </cell>
          <cell r="J2460" t="str">
            <v>4239</v>
          </cell>
          <cell r="K2460">
            <v>4</v>
          </cell>
          <cell r="L2460">
            <v>13.13</v>
          </cell>
        </row>
        <row r="2461">
          <cell r="A2461" t="str">
            <v>4239/5</v>
          </cell>
          <cell r="B2461" t="str">
            <v>4239</v>
          </cell>
          <cell r="C2461" t="str">
            <v>ROUX BLANC EN PATE</v>
          </cell>
          <cell r="D2461" t="str">
            <v>QC</v>
          </cell>
          <cell r="E2461">
            <v>17.149999999999999</v>
          </cell>
          <cell r="F2461">
            <v>38626</v>
          </cell>
          <cell r="G2461">
            <v>17.489999999999998</v>
          </cell>
          <cell r="J2461" t="str">
            <v>4239</v>
          </cell>
          <cell r="K2461">
            <v>5</v>
          </cell>
          <cell r="L2461">
            <v>11.94</v>
          </cell>
        </row>
        <row r="2462">
          <cell r="A2462" t="str">
            <v>4239/6</v>
          </cell>
          <cell r="B2462" t="str">
            <v>4239</v>
          </cell>
          <cell r="C2462" t="str">
            <v>ROUX BLANC EN PATE</v>
          </cell>
          <cell r="D2462" t="str">
            <v>Q2</v>
          </cell>
          <cell r="E2462">
            <v>15.69</v>
          </cell>
          <cell r="F2462">
            <v>38626</v>
          </cell>
          <cell r="G2462">
            <v>16</v>
          </cell>
          <cell r="J2462" t="str">
            <v>4239</v>
          </cell>
          <cell r="K2462">
            <v>6</v>
          </cell>
          <cell r="L2462">
            <v>10.93</v>
          </cell>
        </row>
        <row r="2463">
          <cell r="A2463" t="str">
            <v>4239/30</v>
          </cell>
          <cell r="B2463" t="str">
            <v>4239</v>
          </cell>
          <cell r="C2463" t="str">
            <v>ROUX BLANC EN PATE</v>
          </cell>
          <cell r="D2463" t="str">
            <v>Q3</v>
          </cell>
          <cell r="E2463">
            <v>14.12</v>
          </cell>
          <cell r="F2463">
            <v>38626</v>
          </cell>
          <cell r="G2463">
            <v>14.4</v>
          </cell>
          <cell r="J2463" t="str">
            <v>4239</v>
          </cell>
          <cell r="K2463">
            <v>30</v>
          </cell>
          <cell r="L2463">
            <v>7.9</v>
          </cell>
        </row>
        <row r="2464">
          <cell r="A2464" t="str">
            <v>4239/25</v>
          </cell>
          <cell r="B2464" t="str">
            <v>4239</v>
          </cell>
          <cell r="C2464" t="str">
            <v>ROUX BLANC EN PATE</v>
          </cell>
          <cell r="D2464" t="str">
            <v>Q4</v>
          </cell>
          <cell r="E2464">
            <v>12.84</v>
          </cell>
          <cell r="F2464">
            <v>38626</v>
          </cell>
          <cell r="G2464">
            <v>13.1</v>
          </cell>
          <cell r="J2464" t="str">
            <v>4239</v>
          </cell>
          <cell r="K2464">
            <v>25</v>
          </cell>
          <cell r="L2464">
            <v>7.37</v>
          </cell>
        </row>
        <row r="2465">
          <cell r="A2465" t="str">
            <v>4239/20</v>
          </cell>
          <cell r="B2465" t="str">
            <v>4239</v>
          </cell>
          <cell r="C2465" t="str">
            <v>ROUX BLANC EN PATE</v>
          </cell>
          <cell r="D2465" t="str">
            <v>Q5</v>
          </cell>
          <cell r="E2465">
            <v>11.77</v>
          </cell>
          <cell r="F2465">
            <v>38626</v>
          </cell>
          <cell r="G2465">
            <v>12.01</v>
          </cell>
          <cell r="J2465" t="str">
            <v>4239</v>
          </cell>
          <cell r="K2465">
            <v>20</v>
          </cell>
          <cell r="L2465">
            <v>6.91</v>
          </cell>
        </row>
        <row r="2466">
          <cell r="A2466" t="str">
            <v>4241/1</v>
          </cell>
          <cell r="B2466" t="str">
            <v>4241</v>
          </cell>
          <cell r="C2466" t="str">
            <v>JUS VOLAILLE A FROID HYPOSODE</v>
          </cell>
          <cell r="D2466" t="str">
            <v>Q6</v>
          </cell>
          <cell r="E2466">
            <v>10.86</v>
          </cell>
          <cell r="F2466">
            <v>38626</v>
          </cell>
          <cell r="G2466">
            <v>11.08</v>
          </cell>
          <cell r="J2466" t="str">
            <v>4241</v>
          </cell>
          <cell r="K2466">
            <v>1</v>
          </cell>
          <cell r="L2466">
            <v>28.56</v>
          </cell>
        </row>
        <row r="2467">
          <cell r="A2467" t="str">
            <v>4241/A</v>
          </cell>
          <cell r="B2467" t="str">
            <v>4241</v>
          </cell>
          <cell r="C2467" t="str">
            <v>JUS VOLAILLE A FROID HYPOSODE</v>
          </cell>
          <cell r="D2467" t="str">
            <v>Q7</v>
          </cell>
          <cell r="E2467">
            <v>10.09</v>
          </cell>
          <cell r="F2467">
            <v>38626</v>
          </cell>
          <cell r="G2467">
            <v>10.29</v>
          </cell>
          <cell r="J2467" t="str">
            <v>4241</v>
          </cell>
          <cell r="K2467" t="str">
            <v>A</v>
          </cell>
          <cell r="L2467">
            <v>27.11</v>
          </cell>
        </row>
        <row r="2468">
          <cell r="A2468" t="str">
            <v>4241/B</v>
          </cell>
          <cell r="B2468" t="str">
            <v>4241</v>
          </cell>
          <cell r="C2468" t="str">
            <v>JUS VOLAILLE A FROID HYPOSODE</v>
          </cell>
          <cell r="D2468" t="str">
            <v>Q8</v>
          </cell>
          <cell r="E2468">
            <v>9.41</v>
          </cell>
          <cell r="F2468">
            <v>38626</v>
          </cell>
          <cell r="G2468">
            <v>9.6</v>
          </cell>
          <cell r="J2468" t="str">
            <v>4241</v>
          </cell>
          <cell r="K2468" t="str">
            <v>B</v>
          </cell>
          <cell r="L2468">
            <v>25.71</v>
          </cell>
        </row>
        <row r="2469">
          <cell r="A2469" t="str">
            <v>4241/C</v>
          </cell>
          <cell r="B2469" t="str">
            <v>4241</v>
          </cell>
          <cell r="C2469" t="str">
            <v>JUS VOLAILLE A FROID HYPOSODE</v>
          </cell>
          <cell r="D2469" t="str">
            <v>Q8</v>
          </cell>
          <cell r="E2469">
            <v>9.41</v>
          </cell>
          <cell r="F2469">
            <v>38626</v>
          </cell>
          <cell r="G2469">
            <v>9.6</v>
          </cell>
          <cell r="J2469" t="str">
            <v>4241</v>
          </cell>
          <cell r="K2469" t="str">
            <v>C</v>
          </cell>
          <cell r="L2469">
            <v>24.27</v>
          </cell>
        </row>
        <row r="2470">
          <cell r="A2470" t="str">
            <v>4241/2</v>
          </cell>
          <cell r="B2470" t="str">
            <v>4241</v>
          </cell>
          <cell r="C2470" t="str">
            <v>JUS VOLAILLE A FROID HYPOSODE</v>
          </cell>
          <cell r="D2470" t="str">
            <v>Q1</v>
          </cell>
          <cell r="E2470">
            <v>17.64</v>
          </cell>
          <cell r="F2470">
            <v>38626</v>
          </cell>
          <cell r="G2470">
            <v>17.989999999999998</v>
          </cell>
          <cell r="J2470" t="str">
            <v>4241</v>
          </cell>
          <cell r="K2470">
            <v>2</v>
          </cell>
          <cell r="L2470">
            <v>22.72</v>
          </cell>
        </row>
        <row r="2471">
          <cell r="A2471" t="str">
            <v>4241/3</v>
          </cell>
          <cell r="B2471" t="str">
            <v>4241</v>
          </cell>
          <cell r="C2471" t="str">
            <v>JUS VOLAILLE A FROID HYPOSODE</v>
          </cell>
          <cell r="D2471" t="str">
            <v>QA</v>
          </cell>
          <cell r="E2471">
            <v>16.760000000000002</v>
          </cell>
          <cell r="F2471">
            <v>38626</v>
          </cell>
          <cell r="G2471">
            <v>17.100000000000001</v>
          </cell>
          <cell r="J2471" t="str">
            <v>4241</v>
          </cell>
          <cell r="K2471">
            <v>3</v>
          </cell>
          <cell r="L2471">
            <v>20.399999999999999</v>
          </cell>
        </row>
        <row r="2472">
          <cell r="A2472" t="str">
            <v>4241/4</v>
          </cell>
          <cell r="B2472" t="str">
            <v>4241</v>
          </cell>
          <cell r="C2472" t="str">
            <v>JUS VOLAILLE A FROID HYPOSODE</v>
          </cell>
          <cell r="D2472" t="str">
            <v>QB</v>
          </cell>
          <cell r="E2472">
            <v>15.87</v>
          </cell>
          <cell r="F2472">
            <v>38626</v>
          </cell>
          <cell r="G2472">
            <v>16.190000000000001</v>
          </cell>
          <cell r="J2472" t="str">
            <v>4241</v>
          </cell>
          <cell r="K2472">
            <v>4</v>
          </cell>
          <cell r="L2472">
            <v>18.5</v>
          </cell>
        </row>
        <row r="2473">
          <cell r="A2473" t="str">
            <v>4241/5</v>
          </cell>
          <cell r="B2473" t="str">
            <v>4241</v>
          </cell>
          <cell r="C2473" t="str">
            <v>JUS VOLAILLE A FROID HYPOSODE</v>
          </cell>
          <cell r="D2473" t="str">
            <v>QC</v>
          </cell>
          <cell r="E2473">
            <v>14.99</v>
          </cell>
          <cell r="F2473">
            <v>38626</v>
          </cell>
          <cell r="G2473">
            <v>15.29</v>
          </cell>
          <cell r="J2473" t="str">
            <v>4241</v>
          </cell>
          <cell r="K2473">
            <v>5</v>
          </cell>
          <cell r="L2473">
            <v>16.690000000000001</v>
          </cell>
        </row>
        <row r="2474">
          <cell r="A2474" t="str">
            <v>4241/6</v>
          </cell>
          <cell r="B2474" t="str">
            <v>4241</v>
          </cell>
          <cell r="C2474" t="str">
            <v>JUS VOLAILLE A FROID HYPOSODE</v>
          </cell>
          <cell r="D2474" t="str">
            <v>Q2</v>
          </cell>
          <cell r="E2474">
            <v>13.72</v>
          </cell>
          <cell r="F2474">
            <v>38626</v>
          </cell>
          <cell r="G2474">
            <v>13.28</v>
          </cell>
          <cell r="J2474" t="str">
            <v>4241</v>
          </cell>
          <cell r="K2474">
            <v>6</v>
          </cell>
          <cell r="L2474">
            <v>15.4</v>
          </cell>
        </row>
        <row r="2475">
          <cell r="A2475" t="str">
            <v>4241/7</v>
          </cell>
          <cell r="B2475" t="str">
            <v>4241</v>
          </cell>
          <cell r="C2475" t="str">
            <v>JUS VOLAILLE A FROID HYPOSODE</v>
          </cell>
          <cell r="D2475" t="str">
            <v>Q3</v>
          </cell>
          <cell r="E2475">
            <v>12.34</v>
          </cell>
          <cell r="F2475">
            <v>38626</v>
          </cell>
          <cell r="G2475">
            <v>11.8</v>
          </cell>
          <cell r="J2475" t="str">
            <v>4241</v>
          </cell>
          <cell r="K2475">
            <v>7</v>
          </cell>
          <cell r="L2475">
            <v>14.29</v>
          </cell>
        </row>
        <row r="2476">
          <cell r="A2476" t="str">
            <v>4241/8</v>
          </cell>
          <cell r="B2476" t="str">
            <v>4241</v>
          </cell>
          <cell r="C2476" t="str">
            <v>JUS VOLAILLE A FROID HYPOSODE</v>
          </cell>
          <cell r="D2476" t="str">
            <v>Q4</v>
          </cell>
          <cell r="E2476">
            <v>11.22</v>
          </cell>
          <cell r="F2476">
            <v>38626</v>
          </cell>
          <cell r="G2476">
            <v>10.62</v>
          </cell>
          <cell r="J2476" t="str">
            <v>4241</v>
          </cell>
          <cell r="K2476">
            <v>8</v>
          </cell>
          <cell r="L2476">
            <v>13.33</v>
          </cell>
        </row>
        <row r="2477">
          <cell r="A2477" t="str">
            <v>4241/9</v>
          </cell>
          <cell r="B2477" t="str">
            <v>4241</v>
          </cell>
          <cell r="C2477" t="str">
            <v>JUS VOLAILLE A FROID HYPOSODE</v>
          </cell>
          <cell r="D2477" t="str">
            <v>Q5</v>
          </cell>
          <cell r="E2477">
            <v>10.29</v>
          </cell>
          <cell r="F2477">
            <v>38626</v>
          </cell>
          <cell r="G2477">
            <v>9.66</v>
          </cell>
          <cell r="J2477" t="str">
            <v>4241</v>
          </cell>
          <cell r="K2477">
            <v>9</v>
          </cell>
          <cell r="L2477">
            <v>12.47</v>
          </cell>
        </row>
        <row r="2478">
          <cell r="A2478" t="str">
            <v>4241/30</v>
          </cell>
          <cell r="B2478" t="str">
            <v>4241</v>
          </cell>
          <cell r="C2478" t="str">
            <v>JUS VOLAILLE A FROID HYPOSODE</v>
          </cell>
          <cell r="D2478" t="str">
            <v>Q6</v>
          </cell>
          <cell r="E2478">
            <v>9.5</v>
          </cell>
          <cell r="F2478">
            <v>38626</v>
          </cell>
          <cell r="G2478">
            <v>8.85</v>
          </cell>
          <cell r="J2478" t="str">
            <v>4241</v>
          </cell>
          <cell r="K2478">
            <v>30</v>
          </cell>
          <cell r="L2478">
            <v>11.41</v>
          </cell>
        </row>
        <row r="2479">
          <cell r="A2479" t="str">
            <v>4241/25</v>
          </cell>
          <cell r="B2479" t="str">
            <v>4241</v>
          </cell>
          <cell r="C2479" t="str">
            <v>JUS VOLAILLE A FROID HYPOSODE</v>
          </cell>
          <cell r="D2479" t="str">
            <v>Q7</v>
          </cell>
          <cell r="E2479">
            <v>8.82</v>
          </cell>
          <cell r="F2479">
            <v>38626</v>
          </cell>
          <cell r="G2479">
            <v>8.17</v>
          </cell>
          <cell r="J2479" t="str">
            <v>4241</v>
          </cell>
          <cell r="K2479">
            <v>25</v>
          </cell>
          <cell r="L2479">
            <v>10.65</v>
          </cell>
        </row>
        <row r="2480">
          <cell r="A2480" t="str">
            <v>4241/20</v>
          </cell>
          <cell r="B2480" t="str">
            <v>4241</v>
          </cell>
          <cell r="C2480" t="str">
            <v>JUS VOLAILLE A FROID HYPOSODE</v>
          </cell>
          <cell r="D2480" t="str">
            <v>Q8</v>
          </cell>
          <cell r="E2480">
            <v>8.23</v>
          </cell>
          <cell r="F2480">
            <v>38626</v>
          </cell>
          <cell r="G2480">
            <v>7.59</v>
          </cell>
          <cell r="J2480" t="str">
            <v>4241</v>
          </cell>
          <cell r="K2480">
            <v>20</v>
          </cell>
          <cell r="L2480">
            <v>9.99</v>
          </cell>
        </row>
        <row r="2481">
          <cell r="A2481" t="str">
            <v>4242/1</v>
          </cell>
          <cell r="B2481" t="str">
            <v>4242</v>
          </cell>
          <cell r="C2481" t="str">
            <v>ROUX BRUN EN PATE</v>
          </cell>
          <cell r="D2481" t="str">
            <v>Q9</v>
          </cell>
          <cell r="E2481">
            <v>7.71</v>
          </cell>
          <cell r="F2481">
            <v>38626</v>
          </cell>
          <cell r="G2481">
            <v>7.08</v>
          </cell>
          <cell r="J2481" t="str">
            <v>4242</v>
          </cell>
          <cell r="K2481">
            <v>1</v>
          </cell>
          <cell r="L2481">
            <v>16.350000000000001</v>
          </cell>
        </row>
        <row r="2482">
          <cell r="A2482" t="str">
            <v>4242/A</v>
          </cell>
          <cell r="B2482" t="str">
            <v>4242</v>
          </cell>
          <cell r="C2482" t="str">
            <v>ROUX BRUN EN PATE</v>
          </cell>
          <cell r="D2482" t="str">
            <v>Q9</v>
          </cell>
          <cell r="E2482">
            <v>7.71</v>
          </cell>
          <cell r="F2482">
            <v>38626</v>
          </cell>
          <cell r="G2482">
            <v>7.08</v>
          </cell>
          <cell r="J2482" t="str">
            <v>4242</v>
          </cell>
          <cell r="K2482" t="str">
            <v>A</v>
          </cell>
          <cell r="L2482">
            <v>15.53</v>
          </cell>
        </row>
        <row r="2483">
          <cell r="A2483" t="str">
            <v>4242/B</v>
          </cell>
          <cell r="B2483" t="str">
            <v>4242</v>
          </cell>
          <cell r="C2483" t="str">
            <v>ROUX BRUN EN PATE</v>
          </cell>
          <cell r="D2483" t="str">
            <v>Q9</v>
          </cell>
          <cell r="E2483">
            <v>7.71</v>
          </cell>
          <cell r="F2483">
            <v>38626</v>
          </cell>
          <cell r="G2483">
            <v>7.08</v>
          </cell>
          <cell r="J2483" t="str">
            <v>4242</v>
          </cell>
          <cell r="K2483" t="str">
            <v>B</v>
          </cell>
          <cell r="L2483">
            <v>14.72</v>
          </cell>
        </row>
        <row r="2484">
          <cell r="A2484" t="str">
            <v>4242/C</v>
          </cell>
          <cell r="B2484" t="str">
            <v>4242</v>
          </cell>
          <cell r="C2484" t="str">
            <v>ROUX BRUN EN PATE</v>
          </cell>
          <cell r="D2484" t="str">
            <v>Q1</v>
          </cell>
          <cell r="E2484">
            <v>16.559999999999999</v>
          </cell>
          <cell r="F2484">
            <v>38826</v>
          </cell>
          <cell r="G2484">
            <v>14.62</v>
          </cell>
          <cell r="J2484" t="str">
            <v>4242</v>
          </cell>
          <cell r="K2484" t="str">
            <v>C</v>
          </cell>
          <cell r="L2484">
            <v>13.9</v>
          </cell>
        </row>
        <row r="2485">
          <cell r="A2485" t="str">
            <v>4242/4</v>
          </cell>
          <cell r="B2485" t="str">
            <v>4242</v>
          </cell>
          <cell r="C2485" t="str">
            <v>ROUX BRUN EN PATE</v>
          </cell>
          <cell r="D2485" t="str">
            <v>QA</v>
          </cell>
          <cell r="E2485">
            <v>15.73</v>
          </cell>
          <cell r="F2485">
            <v>38826</v>
          </cell>
          <cell r="G2485">
            <v>13.89</v>
          </cell>
          <cell r="J2485" t="str">
            <v>4242</v>
          </cell>
          <cell r="K2485">
            <v>4</v>
          </cell>
          <cell r="L2485">
            <v>13.39</v>
          </cell>
        </row>
        <row r="2486">
          <cell r="A2486" t="str">
            <v>4242/5</v>
          </cell>
          <cell r="B2486" t="str">
            <v>4242</v>
          </cell>
          <cell r="C2486" t="str">
            <v>ROUX BRUN EN PATE</v>
          </cell>
          <cell r="D2486" t="str">
            <v>QB</v>
          </cell>
          <cell r="E2486">
            <v>14.91</v>
          </cell>
          <cell r="F2486">
            <v>38826</v>
          </cell>
          <cell r="G2486">
            <v>13.16</v>
          </cell>
          <cell r="J2486" t="str">
            <v>4242</v>
          </cell>
          <cell r="K2486">
            <v>5</v>
          </cell>
          <cell r="L2486">
            <v>12.17</v>
          </cell>
        </row>
        <row r="2487">
          <cell r="A2487" t="str">
            <v>4242/6</v>
          </cell>
          <cell r="B2487" t="str">
            <v>4242</v>
          </cell>
          <cell r="C2487" t="str">
            <v>ROUX BRUN EN PATE</v>
          </cell>
          <cell r="D2487" t="str">
            <v>QC</v>
          </cell>
          <cell r="E2487">
            <v>14.08</v>
          </cell>
          <cell r="F2487">
            <v>38826</v>
          </cell>
          <cell r="G2487">
            <v>12.43</v>
          </cell>
          <cell r="J2487" t="str">
            <v>4242</v>
          </cell>
          <cell r="K2487">
            <v>6</v>
          </cell>
          <cell r="L2487">
            <v>11.15</v>
          </cell>
        </row>
        <row r="2488">
          <cell r="A2488" t="str">
            <v>4242/30</v>
          </cell>
          <cell r="B2488" t="str">
            <v>4242</v>
          </cell>
          <cell r="C2488" t="str">
            <v>ROUX BRUN EN PATE</v>
          </cell>
          <cell r="D2488" t="str">
            <v>Q2</v>
          </cell>
          <cell r="E2488">
            <v>11</v>
          </cell>
          <cell r="F2488">
            <v>38826</v>
          </cell>
          <cell r="G2488">
            <v>10.56</v>
          </cell>
          <cell r="J2488" t="str">
            <v>4242</v>
          </cell>
          <cell r="K2488">
            <v>30</v>
          </cell>
          <cell r="L2488">
            <v>8.06</v>
          </cell>
        </row>
        <row r="2489">
          <cell r="A2489" t="str">
            <v>4242/25</v>
          </cell>
          <cell r="B2489" t="str">
            <v>4242</v>
          </cell>
          <cell r="C2489" t="str">
            <v>ROUX BRUN EN PATE</v>
          </cell>
          <cell r="D2489" t="str">
            <v>Q3</v>
          </cell>
          <cell r="E2489">
            <v>9.9</v>
          </cell>
          <cell r="F2489">
            <v>38826</v>
          </cell>
          <cell r="G2489">
            <v>9.3800000000000008</v>
          </cell>
          <cell r="J2489" t="str">
            <v>4242</v>
          </cell>
          <cell r="K2489">
            <v>25</v>
          </cell>
          <cell r="L2489">
            <v>7.52</v>
          </cell>
        </row>
        <row r="2490">
          <cell r="A2490" t="str">
            <v>4242/20</v>
          </cell>
          <cell r="B2490" t="str">
            <v>4242</v>
          </cell>
          <cell r="C2490" t="str">
            <v>ROUX BRUN EN PATE</v>
          </cell>
          <cell r="D2490" t="str">
            <v>Q4</v>
          </cell>
          <cell r="E2490">
            <v>9</v>
          </cell>
          <cell r="F2490">
            <v>38826</v>
          </cell>
          <cell r="G2490">
            <v>8.44</v>
          </cell>
          <cell r="J2490" t="str">
            <v>4242</v>
          </cell>
          <cell r="K2490">
            <v>20</v>
          </cell>
          <cell r="L2490">
            <v>7.05</v>
          </cell>
        </row>
        <row r="2491">
          <cell r="A2491" t="str">
            <v>4246/1</v>
          </cell>
          <cell r="B2491" t="str">
            <v>4246</v>
          </cell>
          <cell r="C2491" t="str">
            <v>FONDS DE VEAU HYPOSODE carton de 12 boites</v>
          </cell>
          <cell r="D2491" t="str">
            <v>Q1</v>
          </cell>
          <cell r="E2491">
            <v>19.73</v>
          </cell>
          <cell r="F2491">
            <v>38626</v>
          </cell>
          <cell r="G2491">
            <v>20.12</v>
          </cell>
          <cell r="J2491" t="str">
            <v>4246</v>
          </cell>
          <cell r="K2491" t="str">
            <v>1</v>
          </cell>
          <cell r="L2491">
            <v>23.11</v>
          </cell>
        </row>
        <row r="2492">
          <cell r="A2492" t="str">
            <v>4246/A</v>
          </cell>
          <cell r="B2492" t="str">
            <v>4246</v>
          </cell>
          <cell r="C2492" t="str">
            <v>FONDS DE VEAU HYPOSODE carton de 12 boites</v>
          </cell>
          <cell r="D2492" t="str">
            <v>QA</v>
          </cell>
          <cell r="E2492">
            <v>18.739999999999998</v>
          </cell>
          <cell r="F2492">
            <v>38626</v>
          </cell>
          <cell r="G2492">
            <v>19.11</v>
          </cell>
          <cell r="J2492" t="str">
            <v>4246</v>
          </cell>
          <cell r="K2492" t="str">
            <v>A</v>
          </cell>
          <cell r="L2492">
            <v>21.97</v>
          </cell>
        </row>
        <row r="2493">
          <cell r="A2493" t="str">
            <v>4246/B</v>
          </cell>
          <cell r="B2493" t="str">
            <v>4246</v>
          </cell>
          <cell r="C2493" t="str">
            <v>FONDS DE VEAU HYPOSODE carton de 12 boites</v>
          </cell>
          <cell r="D2493" t="str">
            <v>QB</v>
          </cell>
          <cell r="E2493">
            <v>17.760000000000002</v>
          </cell>
          <cell r="F2493">
            <v>38626</v>
          </cell>
          <cell r="G2493">
            <v>18.12</v>
          </cell>
          <cell r="J2493" t="str">
            <v>4246</v>
          </cell>
          <cell r="K2493" t="str">
            <v>B</v>
          </cell>
          <cell r="L2493">
            <v>20.82</v>
          </cell>
        </row>
        <row r="2494">
          <cell r="A2494" t="str">
            <v>4246/C</v>
          </cell>
          <cell r="B2494" t="str">
            <v>4246</v>
          </cell>
          <cell r="C2494" t="str">
            <v>FUMET DE POISSON HYPOSODE carton de 12 boites</v>
          </cell>
          <cell r="D2494" t="str">
            <v>QC</v>
          </cell>
          <cell r="E2494">
            <v>16.77</v>
          </cell>
          <cell r="F2494">
            <v>38626</v>
          </cell>
          <cell r="G2494">
            <v>17.11</v>
          </cell>
          <cell r="J2494" t="str">
            <v>4246</v>
          </cell>
          <cell r="K2494" t="str">
            <v>C</v>
          </cell>
          <cell r="L2494">
            <v>19.670000000000002</v>
          </cell>
        </row>
        <row r="2495">
          <cell r="A2495" t="str">
            <v>4246/2</v>
          </cell>
          <cell r="B2495" t="str">
            <v>4246</v>
          </cell>
          <cell r="C2495" t="str">
            <v>FONDS DE VEAU HYPOSODE carton de 12 boites</v>
          </cell>
          <cell r="D2495" t="str">
            <v>Q2</v>
          </cell>
          <cell r="E2495">
            <v>16.239999999999998</v>
          </cell>
          <cell r="F2495">
            <v>38626</v>
          </cell>
          <cell r="G2495">
            <v>16.559999999999999</v>
          </cell>
          <cell r="J2495" t="str">
            <v>4246</v>
          </cell>
          <cell r="K2495" t="str">
            <v>2</v>
          </cell>
          <cell r="L2495">
            <v>19.04</v>
          </cell>
        </row>
        <row r="2496">
          <cell r="A2496" t="str">
            <v>4246/3</v>
          </cell>
          <cell r="B2496" t="str">
            <v>4246</v>
          </cell>
          <cell r="C2496" t="str">
            <v>FONDS DE VEAU HYPOSODE carton de 12 boites</v>
          </cell>
          <cell r="D2496" t="str">
            <v>Q3</v>
          </cell>
          <cell r="E2496">
            <v>14.62</v>
          </cell>
          <cell r="F2496">
            <v>38626</v>
          </cell>
          <cell r="G2496">
            <v>14.91</v>
          </cell>
          <cell r="J2496" t="str">
            <v>4246</v>
          </cell>
          <cell r="K2496" t="str">
            <v>3</v>
          </cell>
          <cell r="L2496">
            <v>17.13</v>
          </cell>
        </row>
        <row r="2497">
          <cell r="A2497" t="str">
            <v>4246/4</v>
          </cell>
          <cell r="B2497" t="str">
            <v>4246</v>
          </cell>
          <cell r="C2497" t="str">
            <v>FONDS DE VEAU HYPOSODE carton de 12 boites</v>
          </cell>
          <cell r="D2497" t="str">
            <v>Q4</v>
          </cell>
          <cell r="E2497">
            <v>13.29</v>
          </cell>
          <cell r="F2497">
            <v>38626</v>
          </cell>
          <cell r="G2497">
            <v>13.56</v>
          </cell>
          <cell r="J2497" t="str">
            <v>4246</v>
          </cell>
          <cell r="K2497" t="str">
            <v>4</v>
          </cell>
          <cell r="L2497">
            <v>15.6</v>
          </cell>
        </row>
        <row r="2498">
          <cell r="A2498" t="str">
            <v>4246/5</v>
          </cell>
          <cell r="B2498" t="str">
            <v>4246</v>
          </cell>
          <cell r="C2498" t="str">
            <v>FONDS DE VEAU HYPOSODE carton de 12 boites</v>
          </cell>
          <cell r="D2498" t="str">
            <v>Q5</v>
          </cell>
          <cell r="E2498">
            <v>12.18</v>
          </cell>
          <cell r="F2498">
            <v>38626</v>
          </cell>
          <cell r="G2498">
            <v>12.42</v>
          </cell>
          <cell r="J2498" t="str">
            <v>4246</v>
          </cell>
          <cell r="K2498" t="str">
            <v>5</v>
          </cell>
          <cell r="L2498">
            <v>14.06</v>
          </cell>
        </row>
        <row r="2499">
          <cell r="A2499" t="str">
            <v>4246/6</v>
          </cell>
          <cell r="B2499" t="str">
            <v>4246</v>
          </cell>
          <cell r="C2499" t="str">
            <v>FONDS DE VEAU HYPOSODE carton de 12 boites</v>
          </cell>
          <cell r="D2499" t="str">
            <v>Q6</v>
          </cell>
          <cell r="E2499">
            <v>11.25</v>
          </cell>
          <cell r="F2499">
            <v>38626</v>
          </cell>
          <cell r="G2499">
            <v>11.48</v>
          </cell>
          <cell r="J2499" t="str">
            <v>4246</v>
          </cell>
          <cell r="K2499" t="str">
            <v>6</v>
          </cell>
          <cell r="L2499">
            <v>13</v>
          </cell>
        </row>
        <row r="2500">
          <cell r="A2500" t="str">
            <v>4246/7</v>
          </cell>
          <cell r="B2500" t="str">
            <v>4246</v>
          </cell>
          <cell r="C2500" t="str">
            <v>FONDS DE VEAU HYPOSODE carton de 12 boites</v>
          </cell>
          <cell r="D2500" t="str">
            <v>Q7</v>
          </cell>
          <cell r="E2500">
            <v>10.44</v>
          </cell>
          <cell r="F2500">
            <v>38626</v>
          </cell>
          <cell r="G2500">
            <v>10.65</v>
          </cell>
          <cell r="J2500" t="str">
            <v>4246</v>
          </cell>
          <cell r="K2500" t="str">
            <v>7</v>
          </cell>
          <cell r="L2500">
            <v>12.06</v>
          </cell>
        </row>
        <row r="2501">
          <cell r="A2501" t="str">
            <v>4246/8</v>
          </cell>
          <cell r="B2501" t="str">
            <v>4246</v>
          </cell>
          <cell r="C2501" t="str">
            <v>FONDS DE VEAU HYPOSODE carton de 12 boites</v>
          </cell>
          <cell r="D2501" t="str">
            <v>Q8</v>
          </cell>
          <cell r="E2501">
            <v>9.74</v>
          </cell>
          <cell r="F2501">
            <v>38626</v>
          </cell>
          <cell r="G2501">
            <v>9.93</v>
          </cell>
          <cell r="J2501" t="str">
            <v>4246</v>
          </cell>
          <cell r="K2501" t="str">
            <v>8</v>
          </cell>
          <cell r="L2501">
            <v>11.25</v>
          </cell>
        </row>
        <row r="2502">
          <cell r="A2502" t="str">
            <v>4246/9</v>
          </cell>
          <cell r="B2502" t="str">
            <v>4246</v>
          </cell>
          <cell r="C2502" t="str">
            <v>FONDS DE VEAU HYPOSODE carton de 12 boites</v>
          </cell>
          <cell r="D2502" t="str">
            <v>Q9</v>
          </cell>
          <cell r="E2502">
            <v>9.14</v>
          </cell>
          <cell r="F2502">
            <v>38626</v>
          </cell>
          <cell r="G2502">
            <v>9.32</v>
          </cell>
          <cell r="J2502" t="str">
            <v>4246</v>
          </cell>
          <cell r="K2502" t="str">
            <v>9</v>
          </cell>
          <cell r="L2502">
            <v>10.57</v>
          </cell>
        </row>
        <row r="2503">
          <cell r="A2503" t="str">
            <v>4246/30</v>
          </cell>
          <cell r="B2503" t="str">
            <v>4246</v>
          </cell>
          <cell r="C2503" t="str">
            <v>FONDS DE VEAU HYPOSODE carton de 12 boites</v>
          </cell>
          <cell r="D2503" t="str">
            <v>Q9</v>
          </cell>
          <cell r="E2503">
            <v>9.14</v>
          </cell>
          <cell r="F2503">
            <v>38626</v>
          </cell>
          <cell r="G2503">
            <v>9.32</v>
          </cell>
          <cell r="J2503" t="str">
            <v>4246</v>
          </cell>
          <cell r="K2503">
            <v>30</v>
          </cell>
          <cell r="L2503">
            <v>8.16</v>
          </cell>
        </row>
        <row r="2504">
          <cell r="A2504" t="str">
            <v>4246/25</v>
          </cell>
          <cell r="B2504" t="str">
            <v>4246</v>
          </cell>
          <cell r="C2504" t="str">
            <v>FONDS DE VEAU HYPOSODE carton de 12 boites</v>
          </cell>
          <cell r="D2504" t="str">
            <v>Q9</v>
          </cell>
          <cell r="E2504">
            <v>9.14</v>
          </cell>
          <cell r="F2504">
            <v>38626</v>
          </cell>
          <cell r="G2504">
            <v>9.32</v>
          </cell>
          <cell r="J2504" t="str">
            <v>4246</v>
          </cell>
          <cell r="K2504">
            <v>25</v>
          </cell>
          <cell r="L2504">
            <v>7.61</v>
          </cell>
        </row>
        <row r="2505">
          <cell r="A2505" t="str">
            <v>4246/20</v>
          </cell>
          <cell r="B2505" t="str">
            <v>4246</v>
          </cell>
          <cell r="C2505" t="str">
            <v>FONDS DE VEAU HYPOSODE carton de 12 boites</v>
          </cell>
          <cell r="D2505" t="str">
            <v>Q9</v>
          </cell>
          <cell r="E2505">
            <v>9.14</v>
          </cell>
          <cell r="F2505">
            <v>38626</v>
          </cell>
          <cell r="G2505">
            <v>9.32</v>
          </cell>
          <cell r="J2505" t="str">
            <v>4246</v>
          </cell>
          <cell r="K2505">
            <v>20</v>
          </cell>
          <cell r="L2505">
            <v>7.14</v>
          </cell>
        </row>
        <row r="2506">
          <cell r="A2506" t="str">
            <v>4251/1</v>
          </cell>
          <cell r="B2506" t="str">
            <v>4251</v>
          </cell>
          <cell r="C2506" t="str">
            <v>SAUCE GOULASH carton de 12 boites</v>
          </cell>
          <cell r="D2506" t="str">
            <v>Q1</v>
          </cell>
          <cell r="E2506">
            <v>14.9</v>
          </cell>
          <cell r="F2506">
            <v>38626</v>
          </cell>
          <cell r="G2506">
            <v>15.2</v>
          </cell>
          <cell r="J2506" t="str">
            <v>4251</v>
          </cell>
          <cell r="K2506" t="str">
            <v>1</v>
          </cell>
          <cell r="L2506">
            <v>17.47</v>
          </cell>
        </row>
        <row r="2507">
          <cell r="A2507" t="str">
            <v>4251/A</v>
          </cell>
          <cell r="B2507" t="str">
            <v>4251</v>
          </cell>
          <cell r="C2507" t="str">
            <v>SAUCE GOULASH carton de 12 boites</v>
          </cell>
          <cell r="D2507" t="str">
            <v>QA</v>
          </cell>
          <cell r="E2507">
            <v>14.16</v>
          </cell>
          <cell r="F2507">
            <v>38626</v>
          </cell>
          <cell r="G2507">
            <v>14.44</v>
          </cell>
          <cell r="J2507" t="str">
            <v>4251</v>
          </cell>
          <cell r="K2507" t="str">
            <v>A</v>
          </cell>
          <cell r="L2507">
            <v>16.600000000000001</v>
          </cell>
        </row>
        <row r="2508">
          <cell r="A2508" t="str">
            <v>4251/B</v>
          </cell>
          <cell r="B2508" t="str">
            <v>4251</v>
          </cell>
          <cell r="C2508" t="str">
            <v>SAUCE GOULASH carton de 12 boites</v>
          </cell>
          <cell r="D2508" t="str">
            <v>QB</v>
          </cell>
          <cell r="E2508">
            <v>13.41</v>
          </cell>
          <cell r="F2508">
            <v>38626</v>
          </cell>
          <cell r="G2508">
            <v>13.68</v>
          </cell>
          <cell r="J2508" t="str">
            <v>4251</v>
          </cell>
          <cell r="K2508" t="str">
            <v>B</v>
          </cell>
          <cell r="L2508">
            <v>15.73</v>
          </cell>
        </row>
        <row r="2509">
          <cell r="A2509" t="str">
            <v>4251/C</v>
          </cell>
          <cell r="B2509" t="str">
            <v>4251</v>
          </cell>
          <cell r="C2509" t="str">
            <v>SAUCE GOULASH carton de 12 boites</v>
          </cell>
          <cell r="D2509" t="str">
            <v>QC</v>
          </cell>
          <cell r="E2509">
            <v>12.67</v>
          </cell>
          <cell r="F2509">
            <v>38626</v>
          </cell>
          <cell r="G2509">
            <v>12.92</v>
          </cell>
          <cell r="J2509" t="str">
            <v>4251</v>
          </cell>
          <cell r="K2509" t="str">
            <v>C</v>
          </cell>
          <cell r="L2509">
            <v>14.84</v>
          </cell>
        </row>
        <row r="2510">
          <cell r="A2510" t="str">
            <v>4251/2</v>
          </cell>
          <cell r="B2510" t="str">
            <v>4251</v>
          </cell>
          <cell r="C2510" t="str">
            <v>SAUCE GOULASH carton de 12 boites</v>
          </cell>
          <cell r="D2510" t="str">
            <v>Q2</v>
          </cell>
          <cell r="E2510">
            <v>11.6</v>
          </cell>
          <cell r="F2510">
            <v>38626</v>
          </cell>
          <cell r="G2510">
            <v>11.83</v>
          </cell>
          <cell r="J2510" t="str">
            <v>4251</v>
          </cell>
          <cell r="K2510" t="str">
            <v>2</v>
          </cell>
          <cell r="L2510">
            <v>13.61</v>
          </cell>
        </row>
        <row r="2511">
          <cell r="A2511" t="str">
            <v>4251/3</v>
          </cell>
          <cell r="B2511" t="str">
            <v>4251</v>
          </cell>
          <cell r="C2511" t="str">
            <v>SAUCE GOULASH carton de 12 boites</v>
          </cell>
          <cell r="D2511" t="str">
            <v>Q3</v>
          </cell>
          <cell r="E2511">
            <v>10.43</v>
          </cell>
          <cell r="F2511">
            <v>38626</v>
          </cell>
          <cell r="G2511">
            <v>10.64</v>
          </cell>
          <cell r="J2511" t="str">
            <v>4251</v>
          </cell>
          <cell r="K2511" t="str">
            <v>3</v>
          </cell>
          <cell r="L2511">
            <v>12.24</v>
          </cell>
        </row>
        <row r="2512">
          <cell r="A2512" t="str">
            <v>4251/4</v>
          </cell>
          <cell r="B2512" t="str">
            <v>4251</v>
          </cell>
          <cell r="C2512" t="str">
            <v>SAUCE GOULASH carton de 12 boites</v>
          </cell>
          <cell r="D2512" t="str">
            <v>Q4</v>
          </cell>
          <cell r="E2512">
            <v>9.49</v>
          </cell>
          <cell r="F2512">
            <v>38626</v>
          </cell>
          <cell r="G2512">
            <v>9.68</v>
          </cell>
          <cell r="J2512" t="str">
            <v>4251</v>
          </cell>
          <cell r="K2512" t="str">
            <v>4</v>
          </cell>
          <cell r="L2512">
            <v>11.13</v>
          </cell>
        </row>
        <row r="2513">
          <cell r="A2513" t="str">
            <v>4251/5</v>
          </cell>
          <cell r="B2513" t="str">
            <v>4251</v>
          </cell>
          <cell r="C2513" t="str">
            <v>SAUCE GOULASH carton de 12 boites</v>
          </cell>
          <cell r="D2513" t="str">
            <v>Q5</v>
          </cell>
          <cell r="E2513">
            <v>8.69</v>
          </cell>
          <cell r="F2513">
            <v>38626</v>
          </cell>
          <cell r="G2513">
            <v>8.86</v>
          </cell>
          <cell r="J2513" t="str">
            <v>4251</v>
          </cell>
          <cell r="K2513" t="str">
            <v>5</v>
          </cell>
          <cell r="L2513">
            <v>10.039999999999999</v>
          </cell>
        </row>
        <row r="2514">
          <cell r="A2514" t="str">
            <v>4251/6</v>
          </cell>
          <cell r="B2514" t="str">
            <v>4251</v>
          </cell>
          <cell r="C2514" t="str">
            <v>SAUCE GOULASH carton de 12 boites</v>
          </cell>
          <cell r="D2514" t="str">
            <v>Q6</v>
          </cell>
          <cell r="E2514">
            <v>8.0299999999999994</v>
          </cell>
          <cell r="F2514">
            <v>38626</v>
          </cell>
          <cell r="G2514">
            <v>8.19</v>
          </cell>
          <cell r="J2514" t="str">
            <v>4251</v>
          </cell>
          <cell r="K2514" t="str">
            <v>6</v>
          </cell>
          <cell r="L2514">
            <v>9.2899999999999991</v>
          </cell>
        </row>
        <row r="2515">
          <cell r="A2515" t="str">
            <v>4251/7</v>
          </cell>
          <cell r="B2515" t="str">
            <v>4251</v>
          </cell>
          <cell r="C2515" t="str">
            <v>SAUCE GOULASH carton de 12 boites</v>
          </cell>
          <cell r="D2515" t="str">
            <v>Q7</v>
          </cell>
          <cell r="E2515">
            <v>7.46</v>
          </cell>
          <cell r="F2515">
            <v>38626</v>
          </cell>
          <cell r="G2515">
            <v>7.61</v>
          </cell>
          <cell r="J2515" t="str">
            <v>4251</v>
          </cell>
          <cell r="K2515" t="str">
            <v>7</v>
          </cell>
          <cell r="L2515">
            <v>8.6199999999999992</v>
          </cell>
        </row>
        <row r="2516">
          <cell r="A2516" t="str">
            <v>4251/8</v>
          </cell>
          <cell r="B2516" t="str">
            <v>4251</v>
          </cell>
          <cell r="C2516" t="str">
            <v>SAUCE GOULASH carton de 12 boites</v>
          </cell>
          <cell r="D2516" t="str">
            <v>Q8</v>
          </cell>
          <cell r="E2516">
            <v>6.96</v>
          </cell>
          <cell r="F2516">
            <v>38626</v>
          </cell>
          <cell r="G2516">
            <v>7.1</v>
          </cell>
          <cell r="J2516" t="str">
            <v>4251</v>
          </cell>
          <cell r="K2516" t="str">
            <v>8</v>
          </cell>
          <cell r="L2516">
            <v>8.0299999999999994</v>
          </cell>
        </row>
        <row r="2517">
          <cell r="A2517" t="str">
            <v>4251/9</v>
          </cell>
          <cell r="B2517" t="str">
            <v>4251</v>
          </cell>
          <cell r="C2517" t="str">
            <v>SAUCE GOULASH carton de 12 boites</v>
          </cell>
          <cell r="D2517" t="str">
            <v>Q9</v>
          </cell>
          <cell r="E2517">
            <v>6.52</v>
          </cell>
          <cell r="F2517">
            <v>38626</v>
          </cell>
          <cell r="G2517">
            <v>6.65</v>
          </cell>
          <cell r="J2517" t="str">
            <v>4251</v>
          </cell>
          <cell r="K2517" t="str">
            <v>9</v>
          </cell>
          <cell r="L2517">
            <v>7.54</v>
          </cell>
        </row>
        <row r="2518">
          <cell r="A2518" t="str">
            <v>4251/30</v>
          </cell>
          <cell r="B2518" t="str">
            <v>4251</v>
          </cell>
          <cell r="C2518" t="str">
            <v>SAUCE GOULASH carton de 12 boites</v>
          </cell>
          <cell r="D2518" t="str">
            <v>Q2</v>
          </cell>
          <cell r="E2518">
            <v>14.2</v>
          </cell>
          <cell r="F2518">
            <v>38626</v>
          </cell>
          <cell r="G2518">
            <v>13.28</v>
          </cell>
          <cell r="J2518" t="str">
            <v>4251</v>
          </cell>
          <cell r="K2518">
            <v>30</v>
          </cell>
          <cell r="L2518">
            <v>6.57</v>
          </cell>
        </row>
        <row r="2519">
          <cell r="A2519" t="str">
            <v>4251/25</v>
          </cell>
          <cell r="B2519" t="str">
            <v>4251</v>
          </cell>
          <cell r="C2519" t="str">
            <v>SAUCE GOULASH carton de 12 boites</v>
          </cell>
          <cell r="D2519" t="str">
            <v>Q3</v>
          </cell>
          <cell r="E2519">
            <v>12.74</v>
          </cell>
          <cell r="F2519">
            <v>38626</v>
          </cell>
          <cell r="G2519">
            <v>11.8</v>
          </cell>
          <cell r="J2519" t="str">
            <v>4251</v>
          </cell>
          <cell r="K2519">
            <v>25</v>
          </cell>
          <cell r="L2519">
            <v>6.13</v>
          </cell>
        </row>
        <row r="2520">
          <cell r="A2520" t="str">
            <v>4251/20</v>
          </cell>
          <cell r="B2520" t="str">
            <v>4251</v>
          </cell>
          <cell r="C2520" t="str">
            <v>SAUCE GOULASH carton de 12 boites</v>
          </cell>
          <cell r="D2520" t="str">
            <v>Q4</v>
          </cell>
          <cell r="E2520">
            <v>11.57</v>
          </cell>
          <cell r="F2520">
            <v>38626</v>
          </cell>
          <cell r="G2520">
            <v>10.62</v>
          </cell>
          <cell r="J2520" t="str">
            <v>4251</v>
          </cell>
          <cell r="K2520">
            <v>20</v>
          </cell>
          <cell r="L2520">
            <v>5.75</v>
          </cell>
        </row>
        <row r="2521">
          <cell r="A2521" t="str">
            <v>4253/1</v>
          </cell>
          <cell r="B2521" t="str">
            <v>4253</v>
          </cell>
          <cell r="C2521" t="str">
            <v>JUS DE VOLAILLE S/SEL carton de 12 boites</v>
          </cell>
          <cell r="D2521" t="str">
            <v>Q1</v>
          </cell>
          <cell r="E2521">
            <v>20.18</v>
          </cell>
          <cell r="F2521">
            <v>38626</v>
          </cell>
          <cell r="G2521">
            <v>20.58</v>
          </cell>
          <cell r="J2521" t="str">
            <v>4253</v>
          </cell>
          <cell r="K2521" t="str">
            <v>1</v>
          </cell>
          <cell r="L2521">
            <v>23.66</v>
          </cell>
        </row>
        <row r="2522">
          <cell r="A2522" t="str">
            <v>4253/A</v>
          </cell>
          <cell r="B2522" t="str">
            <v>4253</v>
          </cell>
          <cell r="C2522" t="str">
            <v>JUS DE VOLAILLE S/SEL carton de 12 boites</v>
          </cell>
          <cell r="D2522" t="str">
            <v>QA</v>
          </cell>
          <cell r="E2522">
            <v>19.170000000000002</v>
          </cell>
          <cell r="F2522">
            <v>38626</v>
          </cell>
          <cell r="G2522">
            <v>19.55</v>
          </cell>
          <cell r="J2522" t="str">
            <v>4253</v>
          </cell>
          <cell r="K2522" t="str">
            <v>A</v>
          </cell>
          <cell r="L2522">
            <v>22.49</v>
          </cell>
        </row>
        <row r="2523">
          <cell r="A2523" t="str">
            <v>4253/B</v>
          </cell>
          <cell r="B2523" t="str">
            <v>4253</v>
          </cell>
          <cell r="C2523" t="str">
            <v>JUS DE VOLAILLE S/SEL carton de 12 boites</v>
          </cell>
          <cell r="D2523" t="str">
            <v>QB</v>
          </cell>
          <cell r="E2523">
            <v>18.16</v>
          </cell>
          <cell r="F2523">
            <v>38626</v>
          </cell>
          <cell r="G2523">
            <v>18.52</v>
          </cell>
          <cell r="J2523" t="str">
            <v>4253</v>
          </cell>
          <cell r="K2523" t="str">
            <v>B</v>
          </cell>
          <cell r="L2523">
            <v>21.29</v>
          </cell>
        </row>
        <row r="2524">
          <cell r="A2524" t="str">
            <v>4253/C</v>
          </cell>
          <cell r="B2524" t="str">
            <v>4253</v>
          </cell>
          <cell r="C2524" t="str">
            <v>JUS DE VOLAILLE S/SEL carton de 12 boites</v>
          </cell>
          <cell r="D2524" t="str">
            <v>QC</v>
          </cell>
          <cell r="E2524">
            <v>17.149999999999999</v>
          </cell>
          <cell r="F2524">
            <v>38626</v>
          </cell>
          <cell r="G2524">
            <v>17.489999999999998</v>
          </cell>
          <cell r="J2524" t="str">
            <v>4253</v>
          </cell>
          <cell r="K2524" t="str">
            <v>C</v>
          </cell>
          <cell r="L2524">
            <v>20.100000000000001</v>
          </cell>
        </row>
        <row r="2525">
          <cell r="A2525" t="str">
            <v>4253/2</v>
          </cell>
          <cell r="B2525" t="str">
            <v>4253</v>
          </cell>
          <cell r="C2525" t="str">
            <v>JUS DE VOLAILLE S/SEL carton de 12 boites</v>
          </cell>
          <cell r="D2525" t="str">
            <v>Q2</v>
          </cell>
          <cell r="E2525">
            <v>15.69</v>
          </cell>
          <cell r="F2525">
            <v>38626</v>
          </cell>
          <cell r="G2525">
            <v>16</v>
          </cell>
          <cell r="J2525" t="str">
            <v>4253</v>
          </cell>
          <cell r="K2525" t="str">
            <v>2</v>
          </cell>
          <cell r="L2525">
            <v>18.41</v>
          </cell>
        </row>
        <row r="2526">
          <cell r="A2526" t="str">
            <v>4253/3</v>
          </cell>
          <cell r="B2526" t="str">
            <v>4253</v>
          </cell>
          <cell r="C2526" t="str">
            <v>JUS DE VOLAILLE S/SEL carton de 12 boites</v>
          </cell>
          <cell r="D2526" t="str">
            <v>Q3</v>
          </cell>
          <cell r="E2526">
            <v>14.12</v>
          </cell>
          <cell r="F2526">
            <v>38626</v>
          </cell>
          <cell r="G2526">
            <v>14.4</v>
          </cell>
          <cell r="J2526" t="str">
            <v>4253</v>
          </cell>
          <cell r="K2526" t="str">
            <v>3</v>
          </cell>
          <cell r="L2526">
            <v>16.55</v>
          </cell>
        </row>
        <row r="2527">
          <cell r="A2527" t="str">
            <v>4253/4</v>
          </cell>
          <cell r="B2527" t="str">
            <v>4253</v>
          </cell>
          <cell r="C2527" t="str">
            <v>JUS DE VOLAILLE S/SEL carton de 12 boites</v>
          </cell>
          <cell r="D2527" t="str">
            <v>Q4</v>
          </cell>
          <cell r="E2527">
            <v>12.84</v>
          </cell>
          <cell r="F2527">
            <v>38626</v>
          </cell>
          <cell r="G2527">
            <v>13.1</v>
          </cell>
          <cell r="J2527" t="str">
            <v>4253</v>
          </cell>
          <cell r="K2527" t="str">
            <v>4</v>
          </cell>
          <cell r="L2527">
            <v>15.06</v>
          </cell>
        </row>
        <row r="2528">
          <cell r="A2528" t="str">
            <v>4253/5</v>
          </cell>
          <cell r="B2528" t="str">
            <v>4253</v>
          </cell>
          <cell r="C2528" t="str">
            <v>JUS DE VOLAILLE S/SEL carton de 12 boites</v>
          </cell>
          <cell r="D2528" t="str">
            <v>Q5</v>
          </cell>
          <cell r="E2528">
            <v>11.77</v>
          </cell>
          <cell r="F2528">
            <v>38626</v>
          </cell>
          <cell r="G2528">
            <v>12.01</v>
          </cell>
          <cell r="J2528" t="str">
            <v>4253</v>
          </cell>
          <cell r="K2528" t="str">
            <v>5</v>
          </cell>
          <cell r="L2528">
            <v>13.62</v>
          </cell>
        </row>
        <row r="2529">
          <cell r="A2529" t="str">
            <v>4253/6</v>
          </cell>
          <cell r="B2529" t="str">
            <v>4253</v>
          </cell>
          <cell r="C2529" t="str">
            <v>JUS DE VOLAILLE S/SEL carton de 12 boites</v>
          </cell>
          <cell r="D2529" t="str">
            <v>Q6</v>
          </cell>
          <cell r="E2529">
            <v>10.86</v>
          </cell>
          <cell r="F2529">
            <v>38626</v>
          </cell>
          <cell r="G2529">
            <v>11.08</v>
          </cell>
          <cell r="J2529" t="str">
            <v>4253</v>
          </cell>
          <cell r="K2529" t="str">
            <v>6</v>
          </cell>
          <cell r="L2529">
            <v>12.56</v>
          </cell>
        </row>
        <row r="2530">
          <cell r="A2530" t="str">
            <v>4253/7</v>
          </cell>
          <cell r="B2530" t="str">
            <v>4253</v>
          </cell>
          <cell r="C2530" t="str">
            <v>JUS DE VOLAILLE S/SEL carton de 12 boites</v>
          </cell>
          <cell r="D2530" t="str">
            <v>Q7</v>
          </cell>
          <cell r="E2530">
            <v>10.09</v>
          </cell>
          <cell r="F2530">
            <v>38626</v>
          </cell>
          <cell r="G2530">
            <v>10.29</v>
          </cell>
          <cell r="J2530" t="str">
            <v>4253</v>
          </cell>
          <cell r="K2530" t="str">
            <v>7</v>
          </cell>
          <cell r="L2530">
            <v>11.66</v>
          </cell>
        </row>
        <row r="2531">
          <cell r="A2531" t="str">
            <v>4253/8</v>
          </cell>
          <cell r="B2531" t="str">
            <v>4253</v>
          </cell>
          <cell r="C2531" t="str">
            <v>JUS DE VOLAILLE S/SEL carton de 12 boites</v>
          </cell>
          <cell r="D2531" t="str">
            <v>Q8</v>
          </cell>
          <cell r="E2531">
            <v>9.41</v>
          </cell>
          <cell r="F2531">
            <v>38626</v>
          </cell>
          <cell r="G2531">
            <v>9.6</v>
          </cell>
          <cell r="J2531" t="str">
            <v>4253</v>
          </cell>
          <cell r="K2531" t="str">
            <v>8</v>
          </cell>
          <cell r="L2531">
            <v>10.88</v>
          </cell>
        </row>
        <row r="2532">
          <cell r="A2532" t="str">
            <v>4253/9</v>
          </cell>
          <cell r="B2532" t="str">
            <v>4253</v>
          </cell>
          <cell r="C2532" t="str">
            <v>JUS DE VOLAILLE S/SEL carton de 12 boites</v>
          </cell>
          <cell r="D2532" t="str">
            <v>Q8</v>
          </cell>
          <cell r="E2532">
            <v>9.41</v>
          </cell>
          <cell r="F2532">
            <v>38626</v>
          </cell>
          <cell r="G2532">
            <v>9.6</v>
          </cell>
          <cell r="J2532" t="str">
            <v>4253</v>
          </cell>
          <cell r="K2532">
            <v>9</v>
          </cell>
          <cell r="L2532">
            <v>10.19</v>
          </cell>
        </row>
        <row r="2533">
          <cell r="A2533" t="str">
            <v>4255/1</v>
          </cell>
          <cell r="B2533" t="str">
            <v>4255</v>
          </cell>
          <cell r="C2533" t="str">
            <v>SAUCE CHASSEUR carton de 12 boites</v>
          </cell>
          <cell r="D2533" t="str">
            <v>Q1</v>
          </cell>
          <cell r="E2533">
            <v>17.64</v>
          </cell>
          <cell r="F2533">
            <v>38626</v>
          </cell>
          <cell r="G2533">
            <v>17.989999999999998</v>
          </cell>
          <cell r="J2533" t="str">
            <v>4255</v>
          </cell>
          <cell r="K2533" t="str">
            <v>1</v>
          </cell>
          <cell r="L2533">
            <v>20.69</v>
          </cell>
        </row>
        <row r="2534">
          <cell r="A2534" t="str">
            <v>4255/A</v>
          </cell>
          <cell r="B2534" t="str">
            <v>4255</v>
          </cell>
          <cell r="C2534" t="str">
            <v>SAUCE CHASSEUR carton de 12 boites</v>
          </cell>
          <cell r="D2534" t="str">
            <v>QA</v>
          </cell>
          <cell r="E2534">
            <v>16.760000000000002</v>
          </cell>
          <cell r="F2534">
            <v>38626</v>
          </cell>
          <cell r="G2534">
            <v>17.100000000000001</v>
          </cell>
          <cell r="J2534" t="str">
            <v>4255</v>
          </cell>
          <cell r="K2534" t="str">
            <v>A</v>
          </cell>
          <cell r="L2534">
            <v>19.649999999999999</v>
          </cell>
        </row>
        <row r="2535">
          <cell r="A2535" t="str">
            <v>4255/B</v>
          </cell>
          <cell r="B2535" t="str">
            <v>4255</v>
          </cell>
          <cell r="C2535" t="str">
            <v>SAUCE CHASSEUR carton de 12 boites</v>
          </cell>
          <cell r="D2535" t="str">
            <v>QB</v>
          </cell>
          <cell r="E2535">
            <v>15.87</v>
          </cell>
          <cell r="F2535">
            <v>38626</v>
          </cell>
          <cell r="G2535">
            <v>16.190000000000001</v>
          </cell>
          <cell r="J2535" t="str">
            <v>4255</v>
          </cell>
          <cell r="K2535" t="str">
            <v>B</v>
          </cell>
          <cell r="L2535">
            <v>18.61</v>
          </cell>
        </row>
        <row r="2536">
          <cell r="A2536" t="str">
            <v>4255/C</v>
          </cell>
          <cell r="B2536" t="str">
            <v>4255</v>
          </cell>
          <cell r="C2536" t="str">
            <v>SAUCE CHASSEUR carton de 12 boites</v>
          </cell>
          <cell r="D2536" t="str">
            <v>QC</v>
          </cell>
          <cell r="E2536">
            <v>14.99</v>
          </cell>
          <cell r="F2536">
            <v>38626</v>
          </cell>
          <cell r="G2536">
            <v>15.29</v>
          </cell>
          <cell r="J2536" t="str">
            <v>4255</v>
          </cell>
          <cell r="K2536" t="str">
            <v>C</v>
          </cell>
          <cell r="L2536">
            <v>17.579999999999998</v>
          </cell>
        </row>
        <row r="2537">
          <cell r="A2537" t="str">
            <v>4255/2</v>
          </cell>
          <cell r="B2537" t="str">
            <v>4255</v>
          </cell>
          <cell r="C2537" t="str">
            <v>SAUCE CHASSEUR carton de 12 boites</v>
          </cell>
          <cell r="D2537" t="str">
            <v>Q2</v>
          </cell>
          <cell r="E2537">
            <v>13.72</v>
          </cell>
          <cell r="F2537">
            <v>38626</v>
          </cell>
          <cell r="G2537">
            <v>13.28</v>
          </cell>
          <cell r="J2537" t="str">
            <v>4255</v>
          </cell>
          <cell r="K2537" t="str">
            <v>2</v>
          </cell>
          <cell r="L2537">
            <v>15.04</v>
          </cell>
        </row>
        <row r="2538">
          <cell r="A2538" t="str">
            <v>4255/3</v>
          </cell>
          <cell r="B2538" t="str">
            <v>4255</v>
          </cell>
          <cell r="C2538" t="str">
            <v>SAUCE CHASSEUR carton de 12 boites</v>
          </cell>
          <cell r="D2538" t="str">
            <v>Q3</v>
          </cell>
          <cell r="E2538">
            <v>12.34</v>
          </cell>
          <cell r="F2538">
            <v>38626</v>
          </cell>
          <cell r="G2538">
            <v>11.8</v>
          </cell>
          <cell r="J2538" t="str">
            <v>4255</v>
          </cell>
          <cell r="K2538" t="str">
            <v>3</v>
          </cell>
          <cell r="L2538">
            <v>13.58</v>
          </cell>
        </row>
        <row r="2539">
          <cell r="A2539" t="str">
            <v>4255/4</v>
          </cell>
          <cell r="B2539" t="str">
            <v>4255</v>
          </cell>
          <cell r="C2539" t="str">
            <v>SAUCE CHASSEUR carton de 12 boites</v>
          </cell>
          <cell r="D2539" t="str">
            <v>Q4</v>
          </cell>
          <cell r="E2539">
            <v>11.22</v>
          </cell>
          <cell r="F2539">
            <v>38626</v>
          </cell>
          <cell r="G2539">
            <v>10.62</v>
          </cell>
          <cell r="J2539" t="str">
            <v>4255</v>
          </cell>
          <cell r="K2539" t="str">
            <v>4</v>
          </cell>
          <cell r="L2539">
            <v>12.22</v>
          </cell>
        </row>
        <row r="2540">
          <cell r="A2540" t="str">
            <v>4255/5</v>
          </cell>
          <cell r="B2540" t="str">
            <v>4255</v>
          </cell>
          <cell r="C2540" t="str">
            <v>SAUCE CHASSEUR carton de 12 boites</v>
          </cell>
          <cell r="D2540" t="str">
            <v>Q5</v>
          </cell>
          <cell r="E2540">
            <v>10.29</v>
          </cell>
          <cell r="F2540">
            <v>38626</v>
          </cell>
          <cell r="G2540">
            <v>9.66</v>
          </cell>
          <cell r="J2540" t="str">
            <v>4255</v>
          </cell>
          <cell r="K2540" t="str">
            <v>5</v>
          </cell>
          <cell r="L2540">
            <v>10.94</v>
          </cell>
        </row>
        <row r="2541">
          <cell r="A2541" t="str">
            <v>4255/6</v>
          </cell>
          <cell r="B2541" t="str">
            <v>4255</v>
          </cell>
          <cell r="C2541" t="str">
            <v>SAUCE CHASSEUR carton de 12 boites</v>
          </cell>
          <cell r="D2541" t="str">
            <v>Q6</v>
          </cell>
          <cell r="E2541">
            <v>9.5</v>
          </cell>
          <cell r="F2541">
            <v>38626</v>
          </cell>
          <cell r="G2541">
            <v>8.85</v>
          </cell>
          <cell r="J2541" t="str">
            <v>4255</v>
          </cell>
          <cell r="K2541" t="str">
            <v>6</v>
          </cell>
          <cell r="L2541">
            <v>10.029999999999999</v>
          </cell>
        </row>
        <row r="2542">
          <cell r="A2542" t="str">
            <v>4255/7</v>
          </cell>
          <cell r="B2542" t="str">
            <v>4255</v>
          </cell>
          <cell r="C2542" t="str">
            <v>SAUCE CHASSEUR carton de 12 boites</v>
          </cell>
          <cell r="D2542" t="str">
            <v>Q7</v>
          </cell>
          <cell r="E2542">
            <v>8.82</v>
          </cell>
          <cell r="F2542">
            <v>38626</v>
          </cell>
          <cell r="G2542">
            <v>8.17</v>
          </cell>
          <cell r="J2542" t="str">
            <v>4255</v>
          </cell>
          <cell r="K2542" t="str">
            <v>7</v>
          </cell>
          <cell r="L2542">
            <v>9.27</v>
          </cell>
        </row>
        <row r="2543">
          <cell r="A2543" t="str">
            <v>4255/8</v>
          </cell>
          <cell r="B2543" t="str">
            <v>4255</v>
          </cell>
          <cell r="C2543" t="str">
            <v>SAUCE CHASSEUR carton de 12 boites</v>
          </cell>
          <cell r="D2543" t="str">
            <v>Q8</v>
          </cell>
          <cell r="E2543">
            <v>8.23</v>
          </cell>
          <cell r="F2543">
            <v>38626</v>
          </cell>
          <cell r="G2543">
            <v>7.59</v>
          </cell>
          <cell r="J2543" t="str">
            <v>4255</v>
          </cell>
          <cell r="K2543" t="str">
            <v>8</v>
          </cell>
          <cell r="L2543">
            <v>8.59</v>
          </cell>
        </row>
        <row r="2544">
          <cell r="A2544" t="str">
            <v>4255/9</v>
          </cell>
          <cell r="B2544" t="str">
            <v>4255</v>
          </cell>
          <cell r="C2544" t="str">
            <v>SAUCE CHASSEUR carton de 12 boites</v>
          </cell>
          <cell r="D2544" t="str">
            <v>Q9</v>
          </cell>
          <cell r="E2544">
            <v>7.71</v>
          </cell>
          <cell r="F2544">
            <v>38626</v>
          </cell>
          <cell r="G2544">
            <v>7.08</v>
          </cell>
          <cell r="J2544" t="str">
            <v>4255</v>
          </cell>
          <cell r="K2544" t="str">
            <v>9</v>
          </cell>
          <cell r="L2544">
            <v>8.01</v>
          </cell>
        </row>
        <row r="2545">
          <cell r="A2545" t="str">
            <v>4255/25</v>
          </cell>
          <cell r="B2545" t="str">
            <v>4255</v>
          </cell>
          <cell r="C2545" t="str">
            <v>SAUCE CHASSEUR carton de 12 boites</v>
          </cell>
          <cell r="D2545" t="str">
            <v>Q9</v>
          </cell>
          <cell r="E2545">
            <v>7.71</v>
          </cell>
          <cell r="F2545">
            <v>38626</v>
          </cell>
          <cell r="G2545">
            <v>7.08</v>
          </cell>
          <cell r="J2545" t="str">
            <v>4255</v>
          </cell>
          <cell r="K2545">
            <v>25</v>
          </cell>
          <cell r="L2545">
            <v>7.43</v>
          </cell>
        </row>
        <row r="2546">
          <cell r="A2546" t="str">
            <v>4255/20</v>
          </cell>
          <cell r="B2546" t="str">
            <v>4255</v>
          </cell>
          <cell r="C2546" t="str">
            <v>SAUCE CHASSEUR carton de 12 boites</v>
          </cell>
          <cell r="D2546" t="str">
            <v>Q9</v>
          </cell>
          <cell r="E2546">
            <v>7.71</v>
          </cell>
          <cell r="F2546">
            <v>38626</v>
          </cell>
          <cell r="G2546">
            <v>7.08</v>
          </cell>
          <cell r="J2546" t="str">
            <v>4255</v>
          </cell>
          <cell r="K2546">
            <v>20</v>
          </cell>
          <cell r="L2546">
            <v>6.96</v>
          </cell>
        </row>
        <row r="2547">
          <cell r="A2547" t="str">
            <v>4256/1</v>
          </cell>
          <cell r="B2547" t="str">
            <v>4256</v>
          </cell>
          <cell r="C2547" t="str">
            <v>SAUCE TOMATO GRILL carton de 12 boites</v>
          </cell>
          <cell r="D2547" t="str">
            <v>Q1</v>
          </cell>
          <cell r="E2547">
            <v>16.559999999999999</v>
          </cell>
          <cell r="F2547">
            <v>38826</v>
          </cell>
          <cell r="G2547">
            <v>14.62</v>
          </cell>
          <cell r="J2547" t="str">
            <v>4256</v>
          </cell>
          <cell r="K2547" t="str">
            <v>1</v>
          </cell>
          <cell r="L2547">
            <v>16.809999999999999</v>
          </cell>
        </row>
        <row r="2548">
          <cell r="A2548" t="str">
            <v>4256/A</v>
          </cell>
          <cell r="B2548" t="str">
            <v>4256</v>
          </cell>
          <cell r="C2548" t="str">
            <v>SAUCE TOMATO GRILL carton de 12 boites</v>
          </cell>
          <cell r="D2548" t="str">
            <v>QA</v>
          </cell>
          <cell r="E2548">
            <v>15.73</v>
          </cell>
          <cell r="F2548">
            <v>38826</v>
          </cell>
          <cell r="G2548">
            <v>13.89</v>
          </cell>
          <cell r="J2548" t="str">
            <v>4256</v>
          </cell>
          <cell r="K2548" t="str">
            <v>A</v>
          </cell>
          <cell r="L2548">
            <v>15.96</v>
          </cell>
        </row>
        <row r="2549">
          <cell r="A2549" t="str">
            <v>4256/B</v>
          </cell>
          <cell r="B2549" t="str">
            <v>4256</v>
          </cell>
          <cell r="C2549" t="str">
            <v>SAUCE TOMATO GRILL carton de 12 boites</v>
          </cell>
          <cell r="D2549" t="str">
            <v>QB</v>
          </cell>
          <cell r="E2549">
            <v>14.91</v>
          </cell>
          <cell r="F2549">
            <v>38826</v>
          </cell>
          <cell r="G2549">
            <v>13.16</v>
          </cell>
          <cell r="J2549" t="str">
            <v>4256</v>
          </cell>
          <cell r="K2549" t="str">
            <v>B</v>
          </cell>
          <cell r="L2549">
            <v>15.13</v>
          </cell>
        </row>
        <row r="2550">
          <cell r="A2550" t="str">
            <v>4256/C</v>
          </cell>
          <cell r="B2550" t="str">
            <v>4256</v>
          </cell>
          <cell r="C2550" t="str">
            <v>SAUCE TOMATO GRILL carton de 12 boites</v>
          </cell>
          <cell r="D2550" t="str">
            <v>QC</v>
          </cell>
          <cell r="E2550">
            <v>14.08</v>
          </cell>
          <cell r="F2550">
            <v>38826</v>
          </cell>
          <cell r="G2550">
            <v>12.43</v>
          </cell>
          <cell r="J2550" t="str">
            <v>4256</v>
          </cell>
          <cell r="K2550" t="str">
            <v>C</v>
          </cell>
          <cell r="L2550">
            <v>14.29</v>
          </cell>
        </row>
        <row r="2551">
          <cell r="A2551" t="str">
            <v>4256/2</v>
          </cell>
          <cell r="B2551" t="str">
            <v>4256</v>
          </cell>
          <cell r="C2551" t="str">
            <v>SAUCE TOMATO GRILL carton de 12 boites</v>
          </cell>
          <cell r="D2551" t="str">
            <v>Q2</v>
          </cell>
          <cell r="E2551">
            <v>11</v>
          </cell>
          <cell r="F2551">
            <v>38826</v>
          </cell>
          <cell r="G2551">
            <v>10.56</v>
          </cell>
          <cell r="J2551" t="str">
            <v>4256</v>
          </cell>
          <cell r="K2551" t="str">
            <v>2</v>
          </cell>
          <cell r="L2551">
            <v>12.15</v>
          </cell>
        </row>
        <row r="2552">
          <cell r="A2552" t="str">
            <v>4256/3</v>
          </cell>
          <cell r="B2552" t="str">
            <v>4256</v>
          </cell>
          <cell r="C2552" t="str">
            <v>SAUCE TOMATO GRILL carton de 12 boites</v>
          </cell>
          <cell r="D2552" t="str">
            <v>Q3</v>
          </cell>
          <cell r="E2552">
            <v>9.9</v>
          </cell>
          <cell r="F2552">
            <v>38826</v>
          </cell>
          <cell r="G2552">
            <v>9.3800000000000008</v>
          </cell>
          <cell r="J2552" t="str">
            <v>4256</v>
          </cell>
          <cell r="K2552" t="str">
            <v>3</v>
          </cell>
          <cell r="L2552">
            <v>10.79</v>
          </cell>
        </row>
        <row r="2553">
          <cell r="A2553" t="str">
            <v>4256/4</v>
          </cell>
          <cell r="B2553" t="str">
            <v>4256</v>
          </cell>
          <cell r="C2553" t="str">
            <v>SAUCE TOMATO GRILL carton de 12 boites</v>
          </cell>
          <cell r="D2553" t="str">
            <v>Q4</v>
          </cell>
          <cell r="E2553">
            <v>9</v>
          </cell>
          <cell r="F2553">
            <v>38826</v>
          </cell>
          <cell r="G2553">
            <v>8.44</v>
          </cell>
          <cell r="J2553" t="str">
            <v>4256</v>
          </cell>
          <cell r="K2553" t="str">
            <v>4</v>
          </cell>
          <cell r="L2553">
            <v>9.6999999999999993</v>
          </cell>
        </row>
        <row r="2554">
          <cell r="A2554" t="str">
            <v>4256/5</v>
          </cell>
          <cell r="B2554" t="str">
            <v>4256</v>
          </cell>
          <cell r="C2554" t="str">
            <v>SAUCE TOMATO GRILL carton de 12 boites</v>
          </cell>
          <cell r="D2554" t="str">
            <v>Q5</v>
          </cell>
          <cell r="E2554">
            <v>8.25</v>
          </cell>
          <cell r="F2554">
            <v>38826</v>
          </cell>
          <cell r="G2554">
            <v>7.68</v>
          </cell>
          <cell r="J2554" t="str">
            <v>4256</v>
          </cell>
          <cell r="K2554" t="str">
            <v>5</v>
          </cell>
          <cell r="L2554">
            <v>8.6999999999999993</v>
          </cell>
        </row>
        <row r="2555">
          <cell r="A2555" t="str">
            <v>4256/6</v>
          </cell>
          <cell r="B2555" t="str">
            <v>4256</v>
          </cell>
          <cell r="C2555" t="str">
            <v>SAUCE TOMATO GRILL carton de 12 boites</v>
          </cell>
          <cell r="D2555" t="str">
            <v>Q6</v>
          </cell>
          <cell r="E2555">
            <v>7.62</v>
          </cell>
          <cell r="F2555">
            <v>38826</v>
          </cell>
          <cell r="G2555">
            <v>7.04</v>
          </cell>
          <cell r="J2555" t="str">
            <v>4256</v>
          </cell>
          <cell r="K2555" t="str">
            <v>6</v>
          </cell>
          <cell r="L2555">
            <v>7.97</v>
          </cell>
        </row>
        <row r="2556">
          <cell r="A2556" t="str">
            <v>4256/7</v>
          </cell>
          <cell r="B2556" t="str">
            <v>4256</v>
          </cell>
          <cell r="C2556" t="str">
            <v>SAUCE TOMATO GRILL carton de 12 boites</v>
          </cell>
          <cell r="D2556" t="str">
            <v>Q7</v>
          </cell>
          <cell r="E2556">
            <v>7.08</v>
          </cell>
          <cell r="F2556">
            <v>38826</v>
          </cell>
          <cell r="G2556">
            <v>6.5</v>
          </cell>
          <cell r="J2556" t="str">
            <v>4256</v>
          </cell>
          <cell r="K2556" t="str">
            <v>7</v>
          </cell>
          <cell r="L2556">
            <v>7.37</v>
          </cell>
        </row>
        <row r="2557">
          <cell r="A2557" t="str">
            <v>4256/8</v>
          </cell>
          <cell r="B2557" t="str">
            <v>4256</v>
          </cell>
          <cell r="C2557" t="str">
            <v>SAUCE TOMATO GRILL carton de 12 boites</v>
          </cell>
          <cell r="D2557" t="str">
            <v>Q8</v>
          </cell>
          <cell r="E2557">
            <v>6.61</v>
          </cell>
          <cell r="F2557">
            <v>38826</v>
          </cell>
          <cell r="G2557">
            <v>6.03</v>
          </cell>
          <cell r="J2557" t="str">
            <v>4256</v>
          </cell>
          <cell r="K2557" t="str">
            <v>8</v>
          </cell>
          <cell r="L2557">
            <v>6.83</v>
          </cell>
        </row>
        <row r="2558">
          <cell r="A2558" t="str">
            <v>4256/9</v>
          </cell>
          <cell r="B2558" t="str">
            <v>4256</v>
          </cell>
          <cell r="C2558" t="str">
            <v>SAUCE TOMATO GRILL carton de 12 boites</v>
          </cell>
          <cell r="D2558" t="str">
            <v>Q9</v>
          </cell>
          <cell r="E2558">
            <v>6.19</v>
          </cell>
          <cell r="F2558">
            <v>38826</v>
          </cell>
          <cell r="G2558">
            <v>5.63</v>
          </cell>
          <cell r="J2558" t="str">
            <v>4256</v>
          </cell>
          <cell r="K2558" t="str">
            <v>9</v>
          </cell>
          <cell r="L2558">
            <v>6.38</v>
          </cell>
        </row>
        <row r="2559">
          <cell r="A2559" t="str">
            <v>4256/30</v>
          </cell>
          <cell r="B2559" t="str">
            <v>4256</v>
          </cell>
          <cell r="C2559" t="str">
            <v>SAUCE TOMATO GRILL carton de 12 boites</v>
          </cell>
          <cell r="D2559" t="str">
            <v>Q1</v>
          </cell>
          <cell r="E2559">
            <v>17.66</v>
          </cell>
          <cell r="F2559">
            <v>38626</v>
          </cell>
          <cell r="G2559">
            <v>18.010000000000002</v>
          </cell>
          <cell r="J2559" t="str">
            <v>4256</v>
          </cell>
          <cell r="K2559">
            <v>30</v>
          </cell>
          <cell r="L2559">
            <v>5.86</v>
          </cell>
        </row>
        <row r="2560">
          <cell r="A2560" t="str">
            <v>4256/25</v>
          </cell>
          <cell r="B2560" t="str">
            <v>4256</v>
          </cell>
          <cell r="C2560" t="str">
            <v>SAUCE TOMATO GRILL carton de 12 boites</v>
          </cell>
          <cell r="D2560" t="str">
            <v>QA</v>
          </cell>
          <cell r="E2560">
            <v>16.77</v>
          </cell>
          <cell r="F2560">
            <v>38626</v>
          </cell>
          <cell r="G2560">
            <v>17.11</v>
          </cell>
          <cell r="J2560" t="str">
            <v>4256</v>
          </cell>
          <cell r="K2560">
            <v>25</v>
          </cell>
          <cell r="L2560">
            <v>5.47</v>
          </cell>
        </row>
        <row r="2561">
          <cell r="A2561" t="str">
            <v>4256/20</v>
          </cell>
          <cell r="B2561" t="str">
            <v>4256</v>
          </cell>
          <cell r="C2561" t="str">
            <v>SAUCE TOMATO GRILL carton de 12 boites</v>
          </cell>
          <cell r="D2561" t="str">
            <v>QB</v>
          </cell>
          <cell r="E2561">
            <v>15.89</v>
          </cell>
          <cell r="F2561">
            <v>38626</v>
          </cell>
          <cell r="G2561">
            <v>16.21</v>
          </cell>
          <cell r="J2561" t="str">
            <v>4256</v>
          </cell>
          <cell r="K2561">
            <v>20</v>
          </cell>
          <cell r="L2561">
            <v>5.13</v>
          </cell>
        </row>
        <row r="2562">
          <cell r="A2562" t="str">
            <v>4257/1</v>
          </cell>
          <cell r="B2562" t="str">
            <v>4257</v>
          </cell>
          <cell r="C2562" t="str">
            <v>SAUCE BEARNAISE carton de 12 boites</v>
          </cell>
          <cell r="D2562" t="str">
            <v>Q1</v>
          </cell>
          <cell r="E2562">
            <v>13.75</v>
          </cell>
          <cell r="F2562">
            <v>38764</v>
          </cell>
          <cell r="G2562">
            <v>12.97</v>
          </cell>
          <cell r="J2562" t="str">
            <v>4257</v>
          </cell>
          <cell r="K2562" t="str">
            <v>1</v>
          </cell>
          <cell r="L2562">
            <v>14.91</v>
          </cell>
        </row>
        <row r="2563">
          <cell r="A2563" t="str">
            <v>4257/A</v>
          </cell>
          <cell r="B2563" t="str">
            <v>4257</v>
          </cell>
          <cell r="C2563" t="str">
            <v>SAUCE BEARNAISE carton de 12 boites</v>
          </cell>
          <cell r="D2563" t="str">
            <v>QA</v>
          </cell>
          <cell r="E2563">
            <v>13.07</v>
          </cell>
          <cell r="F2563">
            <v>38764</v>
          </cell>
          <cell r="G2563">
            <v>12.32</v>
          </cell>
          <cell r="J2563" t="str">
            <v>4257</v>
          </cell>
          <cell r="K2563" t="str">
            <v>A</v>
          </cell>
          <cell r="L2563">
            <v>14.18</v>
          </cell>
        </row>
        <row r="2564">
          <cell r="A2564" t="str">
            <v>4257/B</v>
          </cell>
          <cell r="B2564" t="str">
            <v>4257</v>
          </cell>
          <cell r="C2564" t="str">
            <v>SAUCE BEARNAISE carton de 12 boites</v>
          </cell>
          <cell r="D2564" t="str">
            <v>QB</v>
          </cell>
          <cell r="E2564">
            <v>12.38</v>
          </cell>
          <cell r="F2564">
            <v>38764</v>
          </cell>
          <cell r="G2564">
            <v>11.67</v>
          </cell>
          <cell r="J2564" t="str">
            <v>4257</v>
          </cell>
          <cell r="K2564" t="str">
            <v>B</v>
          </cell>
          <cell r="L2564">
            <v>13.41</v>
          </cell>
        </row>
        <row r="2565">
          <cell r="A2565" t="str">
            <v>4257/C</v>
          </cell>
          <cell r="B2565" t="str">
            <v>4257</v>
          </cell>
          <cell r="C2565" t="str">
            <v>SAUCE BEARNAISE carton de 12 boites</v>
          </cell>
          <cell r="D2565" t="str">
            <v>QC</v>
          </cell>
          <cell r="E2565">
            <v>11.69</v>
          </cell>
          <cell r="F2565">
            <v>38764</v>
          </cell>
          <cell r="G2565">
            <v>11.02</v>
          </cell>
          <cell r="J2565" t="str">
            <v>4257</v>
          </cell>
          <cell r="K2565" t="str">
            <v>C</v>
          </cell>
          <cell r="L2565">
            <v>12.66</v>
          </cell>
        </row>
        <row r="2566">
          <cell r="A2566" t="str">
            <v>4257/2</v>
          </cell>
          <cell r="B2566" t="str">
            <v>4257</v>
          </cell>
          <cell r="C2566" t="str">
            <v>SAUCE BEARNAISE carton de 12 boites</v>
          </cell>
          <cell r="D2566" t="str">
            <v>Q2</v>
          </cell>
          <cell r="E2566">
            <v>10.7</v>
          </cell>
          <cell r="F2566">
            <v>38764</v>
          </cell>
          <cell r="G2566">
            <v>10.08</v>
          </cell>
          <cell r="J2566" t="str">
            <v>4257</v>
          </cell>
          <cell r="K2566" t="str">
            <v>2</v>
          </cell>
          <cell r="L2566">
            <v>11.6</v>
          </cell>
        </row>
        <row r="2567">
          <cell r="A2567" t="str">
            <v>4257/3</v>
          </cell>
          <cell r="B2567" t="str">
            <v>4257</v>
          </cell>
          <cell r="C2567" t="str">
            <v>SAUCE BEARNAISE carton de 12 boites</v>
          </cell>
          <cell r="D2567" t="str">
            <v>Q3</v>
          </cell>
          <cell r="E2567">
            <v>9.6300000000000008</v>
          </cell>
          <cell r="F2567">
            <v>38764</v>
          </cell>
          <cell r="G2567">
            <v>8.9600000000000009</v>
          </cell>
          <cell r="J2567" t="str">
            <v>4257</v>
          </cell>
          <cell r="K2567" t="str">
            <v>3</v>
          </cell>
          <cell r="L2567">
            <v>10.3</v>
          </cell>
        </row>
        <row r="2568">
          <cell r="A2568" t="str">
            <v>4257/4</v>
          </cell>
          <cell r="B2568" t="str">
            <v>4257</v>
          </cell>
          <cell r="C2568" t="str">
            <v>SAUCE BEARNAISE carton de 12 boites</v>
          </cell>
          <cell r="D2568" t="str">
            <v>Q4</v>
          </cell>
          <cell r="E2568">
            <v>8.75</v>
          </cell>
          <cell r="F2568">
            <v>38764</v>
          </cell>
          <cell r="G2568">
            <v>8.07</v>
          </cell>
          <cell r="J2568" t="str">
            <v>4257</v>
          </cell>
          <cell r="K2568" t="str">
            <v>4</v>
          </cell>
          <cell r="L2568">
            <v>9.2899999999999991</v>
          </cell>
        </row>
        <row r="2569">
          <cell r="A2569" t="str">
            <v>4257/5</v>
          </cell>
          <cell r="B2569" t="str">
            <v>4257</v>
          </cell>
          <cell r="C2569" t="str">
            <v>SAUCE BEARNAISE carton de 12 boites</v>
          </cell>
          <cell r="D2569" t="str">
            <v>Q5</v>
          </cell>
          <cell r="E2569">
            <v>8.02</v>
          </cell>
          <cell r="F2569">
            <v>38764</v>
          </cell>
          <cell r="G2569">
            <v>7.33</v>
          </cell>
          <cell r="J2569" t="str">
            <v>4257</v>
          </cell>
          <cell r="K2569" t="str">
            <v>5</v>
          </cell>
          <cell r="L2569">
            <v>8.32</v>
          </cell>
        </row>
        <row r="2570">
          <cell r="A2570" t="str">
            <v>4257/6</v>
          </cell>
          <cell r="B2570" t="str">
            <v>4257</v>
          </cell>
          <cell r="C2570" t="str">
            <v>SAUCE BEARNAISE carton de 12 boites</v>
          </cell>
          <cell r="D2570" t="str">
            <v>Q6</v>
          </cell>
          <cell r="E2570">
            <v>7.41</v>
          </cell>
          <cell r="F2570">
            <v>38764</v>
          </cell>
          <cell r="G2570">
            <v>6.72</v>
          </cell>
          <cell r="J2570" t="str">
            <v>4257</v>
          </cell>
          <cell r="K2570" t="str">
            <v>6</v>
          </cell>
          <cell r="L2570">
            <v>7.61</v>
          </cell>
        </row>
        <row r="2571">
          <cell r="A2571" t="str">
            <v>4257/7</v>
          </cell>
          <cell r="B2571" t="str">
            <v>4257</v>
          </cell>
          <cell r="C2571" t="str">
            <v>SAUCE BEARNAISE carton de 12 boites</v>
          </cell>
          <cell r="D2571" t="str">
            <v>Q7</v>
          </cell>
          <cell r="E2571">
            <v>6.87</v>
          </cell>
          <cell r="F2571">
            <v>38764</v>
          </cell>
          <cell r="G2571">
            <v>6.2</v>
          </cell>
          <cell r="J2571" t="str">
            <v>4257</v>
          </cell>
          <cell r="K2571" t="str">
            <v>7</v>
          </cell>
          <cell r="L2571">
            <v>7.02</v>
          </cell>
        </row>
        <row r="2572">
          <cell r="A2572" t="str">
            <v>4257/8</v>
          </cell>
          <cell r="B2572" t="str">
            <v>4257</v>
          </cell>
          <cell r="C2572" t="str">
            <v>SAUCE BEARNAISE carton de 12 boites</v>
          </cell>
          <cell r="D2572" t="str">
            <v>Q8</v>
          </cell>
          <cell r="E2572">
            <v>6.42</v>
          </cell>
          <cell r="F2572">
            <v>38764</v>
          </cell>
          <cell r="G2572">
            <v>5.76</v>
          </cell>
          <cell r="J2572" t="str">
            <v>4257</v>
          </cell>
          <cell r="K2572" t="str">
            <v>8</v>
          </cell>
          <cell r="L2572">
            <v>6.53</v>
          </cell>
        </row>
        <row r="2573">
          <cell r="A2573" t="str">
            <v>4257/9</v>
          </cell>
          <cell r="B2573" t="str">
            <v>4257</v>
          </cell>
          <cell r="C2573" t="str">
            <v>SAUCE BEARNAISE carton de 12 boites</v>
          </cell>
          <cell r="D2573" t="str">
            <v>Q9</v>
          </cell>
          <cell r="E2573">
            <v>6.02</v>
          </cell>
          <cell r="F2573">
            <v>38764</v>
          </cell>
          <cell r="G2573">
            <v>5.38</v>
          </cell>
          <cell r="J2573" t="str">
            <v>4257</v>
          </cell>
          <cell r="K2573" t="str">
            <v>9</v>
          </cell>
          <cell r="L2573">
            <v>6.11</v>
          </cell>
        </row>
        <row r="2574">
          <cell r="A2574" t="str">
            <v>4257/30</v>
          </cell>
          <cell r="B2574" t="str">
            <v>4257</v>
          </cell>
          <cell r="C2574" t="str">
            <v>SAUCE BEARNAISE carton de 12 boites</v>
          </cell>
          <cell r="D2574" t="str">
            <v>QB</v>
          </cell>
          <cell r="E2574">
            <v>15.13</v>
          </cell>
          <cell r="F2574">
            <v>38764</v>
          </cell>
          <cell r="G2574">
            <v>13.5</v>
          </cell>
          <cell r="J2574" t="str">
            <v>4257</v>
          </cell>
          <cell r="K2574">
            <v>30</v>
          </cell>
          <cell r="L2574">
            <v>5.6</v>
          </cell>
        </row>
        <row r="2575">
          <cell r="A2575" t="str">
            <v>4257/25</v>
          </cell>
          <cell r="B2575" t="str">
            <v>4257</v>
          </cell>
          <cell r="C2575" t="str">
            <v>SAUCE BEARNAISE carton de 12 boites</v>
          </cell>
          <cell r="D2575" t="str">
            <v>QC</v>
          </cell>
          <cell r="E2575">
            <v>14.28</v>
          </cell>
          <cell r="F2575">
            <v>38764</v>
          </cell>
          <cell r="G2575">
            <v>12.75</v>
          </cell>
          <cell r="J2575" t="str">
            <v>4257</v>
          </cell>
          <cell r="K2575">
            <v>25</v>
          </cell>
          <cell r="L2575">
            <v>5.23</v>
          </cell>
        </row>
        <row r="2576">
          <cell r="A2576" t="str">
            <v>4257/20</v>
          </cell>
          <cell r="B2576" t="str">
            <v>4257</v>
          </cell>
          <cell r="C2576" t="str">
            <v>SAUCE BEARNAISE carton de 12 boites</v>
          </cell>
          <cell r="D2576" t="str">
            <v>Q2</v>
          </cell>
          <cell r="E2576">
            <v>12.14</v>
          </cell>
          <cell r="F2576">
            <v>38764</v>
          </cell>
          <cell r="G2576">
            <v>11.25</v>
          </cell>
          <cell r="J2576" t="str">
            <v>4257</v>
          </cell>
          <cell r="K2576">
            <v>20</v>
          </cell>
          <cell r="L2576">
            <v>4.9000000000000004</v>
          </cell>
        </row>
        <row r="2577">
          <cell r="A2577" t="str">
            <v>4258/1</v>
          </cell>
          <cell r="B2577" t="str">
            <v>4258</v>
          </cell>
          <cell r="C2577" t="str">
            <v>SAUCE MARCHAND DE VIN carton de 12 boites</v>
          </cell>
          <cell r="D2577" t="str">
            <v>Q1</v>
          </cell>
          <cell r="E2577">
            <v>20.81</v>
          </cell>
          <cell r="F2577">
            <v>38626</v>
          </cell>
          <cell r="G2577">
            <v>21.23</v>
          </cell>
          <cell r="J2577" t="str">
            <v>4258</v>
          </cell>
          <cell r="K2577" t="str">
            <v>1</v>
          </cell>
          <cell r="L2577">
            <v>24.39</v>
          </cell>
        </row>
        <row r="2578">
          <cell r="A2578" t="str">
            <v>4258/A</v>
          </cell>
          <cell r="B2578" t="str">
            <v>4258</v>
          </cell>
          <cell r="C2578" t="str">
            <v>SAUCE MARCHAND DE VIN carton de 12 boites</v>
          </cell>
          <cell r="D2578" t="str">
            <v>QA</v>
          </cell>
          <cell r="E2578">
            <v>19.77</v>
          </cell>
          <cell r="F2578">
            <v>38626</v>
          </cell>
          <cell r="G2578">
            <v>20.170000000000002</v>
          </cell>
          <cell r="J2578" t="str">
            <v>4258</v>
          </cell>
          <cell r="K2578" t="str">
            <v>A</v>
          </cell>
          <cell r="L2578">
            <v>23.17</v>
          </cell>
        </row>
        <row r="2579">
          <cell r="A2579" t="str">
            <v>4258/B</v>
          </cell>
          <cell r="B2579" t="str">
            <v>4258</v>
          </cell>
          <cell r="C2579" t="str">
            <v>SAUCE MARCHAND DE VIN carton de 12 boites</v>
          </cell>
          <cell r="D2579" t="str">
            <v>QB</v>
          </cell>
          <cell r="E2579">
            <v>18.73</v>
          </cell>
          <cell r="F2579">
            <v>38626</v>
          </cell>
          <cell r="G2579">
            <v>19.100000000000001</v>
          </cell>
          <cell r="J2579" t="str">
            <v>4258</v>
          </cell>
          <cell r="K2579" t="str">
            <v>B</v>
          </cell>
          <cell r="L2579">
            <v>21.96</v>
          </cell>
        </row>
        <row r="2580">
          <cell r="A2580" t="str">
            <v>4258/C</v>
          </cell>
          <cell r="B2580" t="str">
            <v>4258</v>
          </cell>
          <cell r="C2580" t="str">
            <v>SAUCE MARCHAND DE VIN carton de 12 boites</v>
          </cell>
          <cell r="D2580" t="str">
            <v>QC</v>
          </cell>
          <cell r="E2580">
            <v>17.690000000000001</v>
          </cell>
          <cell r="F2580">
            <v>38626</v>
          </cell>
          <cell r="G2580">
            <v>18.04</v>
          </cell>
          <cell r="J2580" t="str">
            <v>4258</v>
          </cell>
          <cell r="K2580" t="str">
            <v>C</v>
          </cell>
          <cell r="L2580">
            <v>20.74</v>
          </cell>
        </row>
        <row r="2581">
          <cell r="A2581" t="str">
            <v>4258/2</v>
          </cell>
          <cell r="B2581" t="str">
            <v>4258</v>
          </cell>
          <cell r="C2581" t="str">
            <v>SAUCE MARCHAND DE VIN carton de 12 boites</v>
          </cell>
          <cell r="D2581" t="str">
            <v>Q2</v>
          </cell>
          <cell r="E2581">
            <v>14.2</v>
          </cell>
          <cell r="F2581">
            <v>38626</v>
          </cell>
          <cell r="G2581">
            <v>13.28</v>
          </cell>
          <cell r="J2581" t="str">
            <v>4258</v>
          </cell>
          <cell r="K2581" t="str">
            <v>2</v>
          </cell>
          <cell r="L2581">
            <v>15.27</v>
          </cell>
        </row>
        <row r="2582">
          <cell r="A2582" t="str">
            <v>4258/3</v>
          </cell>
          <cell r="B2582" t="str">
            <v>4258</v>
          </cell>
          <cell r="C2582" t="str">
            <v>SAUCE MARCHAND DE VIN carton de 12 boites</v>
          </cell>
          <cell r="D2582" t="str">
            <v>Q3</v>
          </cell>
          <cell r="E2582">
            <v>12.74</v>
          </cell>
          <cell r="F2582">
            <v>38626</v>
          </cell>
          <cell r="G2582">
            <v>11.8</v>
          </cell>
          <cell r="J2582" t="str">
            <v>4258</v>
          </cell>
          <cell r="K2582" t="str">
            <v>3</v>
          </cell>
          <cell r="L2582">
            <v>13.58</v>
          </cell>
        </row>
        <row r="2583">
          <cell r="A2583" t="str">
            <v>4258/4</v>
          </cell>
          <cell r="B2583" t="str">
            <v>4258</v>
          </cell>
          <cell r="C2583" t="str">
            <v>SAUCE MARCHAND DE VIN carton de 12 boites</v>
          </cell>
          <cell r="D2583" t="str">
            <v>Q4</v>
          </cell>
          <cell r="E2583">
            <v>11.57</v>
          </cell>
          <cell r="F2583">
            <v>38626</v>
          </cell>
          <cell r="G2583">
            <v>10.62</v>
          </cell>
          <cell r="J2583" t="str">
            <v>4258</v>
          </cell>
          <cell r="K2583" t="str">
            <v>4</v>
          </cell>
          <cell r="L2583">
            <v>12.22</v>
          </cell>
        </row>
        <row r="2584">
          <cell r="A2584" t="str">
            <v>4258/5</v>
          </cell>
          <cell r="B2584" t="str">
            <v>4258</v>
          </cell>
          <cell r="C2584" t="str">
            <v>SAUCE MARCHAND DE VIN carton de 12 boites</v>
          </cell>
          <cell r="D2584" t="str">
            <v>Q5</v>
          </cell>
          <cell r="E2584">
            <v>10.59</v>
          </cell>
          <cell r="F2584">
            <v>38626</v>
          </cell>
          <cell r="G2584">
            <v>9.66</v>
          </cell>
          <cell r="J2584" t="str">
            <v>4258</v>
          </cell>
          <cell r="K2584" t="str">
            <v>5</v>
          </cell>
          <cell r="L2584">
            <v>10.94</v>
          </cell>
        </row>
        <row r="2585">
          <cell r="A2585" t="str">
            <v>4258/6</v>
          </cell>
          <cell r="B2585" t="str">
            <v>4258</v>
          </cell>
          <cell r="C2585" t="str">
            <v>SAUCE MARCHAND DE VIN carton de 12 boites</v>
          </cell>
          <cell r="D2585" t="str">
            <v>Q6</v>
          </cell>
          <cell r="E2585">
            <v>9.76</v>
          </cell>
          <cell r="F2585">
            <v>38626</v>
          </cell>
          <cell r="G2585">
            <v>8.85</v>
          </cell>
          <cell r="J2585" t="str">
            <v>4258</v>
          </cell>
          <cell r="K2585" t="str">
            <v>6</v>
          </cell>
          <cell r="L2585">
            <v>10.029999999999999</v>
          </cell>
        </row>
        <row r="2586">
          <cell r="A2586" t="str">
            <v>4258/7</v>
          </cell>
          <cell r="B2586" t="str">
            <v>4258</v>
          </cell>
          <cell r="C2586" t="str">
            <v>SAUCE MARCHAND DE VIN carton de 12 boites</v>
          </cell>
          <cell r="D2586" t="str">
            <v>Q7</v>
          </cell>
          <cell r="E2586">
            <v>9.0500000000000007</v>
          </cell>
          <cell r="F2586">
            <v>38626</v>
          </cell>
          <cell r="G2586">
            <v>8.17</v>
          </cell>
          <cell r="J2586" t="str">
            <v>4258</v>
          </cell>
          <cell r="K2586" t="str">
            <v>7</v>
          </cell>
          <cell r="L2586">
            <v>9.27</v>
          </cell>
        </row>
        <row r="2587">
          <cell r="A2587" t="str">
            <v>4258/8</v>
          </cell>
          <cell r="B2587" t="str">
            <v>4258</v>
          </cell>
          <cell r="C2587" t="str">
            <v>SAUCE MARCHAND DE VIN carton de 12 boites</v>
          </cell>
          <cell r="D2587" t="str">
            <v>Q8</v>
          </cell>
          <cell r="E2587">
            <v>8.44</v>
          </cell>
          <cell r="F2587">
            <v>38626</v>
          </cell>
          <cell r="G2587">
            <v>7.59</v>
          </cell>
          <cell r="J2587" t="str">
            <v>4258</v>
          </cell>
          <cell r="K2587" t="str">
            <v>8</v>
          </cell>
          <cell r="L2587">
            <v>8.59</v>
          </cell>
        </row>
        <row r="2588">
          <cell r="A2588" t="str">
            <v>4258/9</v>
          </cell>
          <cell r="B2588" t="str">
            <v>4258</v>
          </cell>
          <cell r="C2588" t="str">
            <v>SAUCE MARCHAND DE VIN carton de 12 boites</v>
          </cell>
          <cell r="D2588" t="str">
            <v>Q9</v>
          </cell>
          <cell r="E2588">
            <v>7.91</v>
          </cell>
          <cell r="F2588">
            <v>38626</v>
          </cell>
          <cell r="G2588">
            <v>7.08</v>
          </cell>
          <cell r="J2588" t="str">
            <v>4258</v>
          </cell>
          <cell r="K2588" t="str">
            <v>9</v>
          </cell>
          <cell r="L2588">
            <v>8.01</v>
          </cell>
        </row>
        <row r="2589">
          <cell r="A2589" t="str">
            <v>4258/30</v>
          </cell>
          <cell r="B2589" t="str">
            <v>4258</v>
          </cell>
          <cell r="C2589" t="str">
            <v>SAUCE MARCHAND DE VIN carton de 12 boites</v>
          </cell>
          <cell r="D2589" t="str">
            <v>QB</v>
          </cell>
          <cell r="E2589">
            <v>19.399999999999999</v>
          </cell>
          <cell r="F2589">
            <v>38626</v>
          </cell>
          <cell r="G2589">
            <v>19.79</v>
          </cell>
          <cell r="J2589" t="str">
            <v>4258</v>
          </cell>
          <cell r="K2589">
            <v>30</v>
          </cell>
          <cell r="L2589">
            <v>7.34</v>
          </cell>
        </row>
        <row r="2590">
          <cell r="A2590" t="str">
            <v>4258/25</v>
          </cell>
          <cell r="B2590" t="str">
            <v>4258</v>
          </cell>
          <cell r="C2590" t="str">
            <v>SAUCE MARCHAND DE VIN carton de 12 boites</v>
          </cell>
          <cell r="D2590" t="str">
            <v>QC</v>
          </cell>
          <cell r="E2590">
            <v>18.32</v>
          </cell>
          <cell r="F2590">
            <v>38626</v>
          </cell>
          <cell r="G2590">
            <v>18.690000000000001</v>
          </cell>
          <cell r="J2590" t="str">
            <v>4258</v>
          </cell>
          <cell r="K2590">
            <v>25</v>
          </cell>
          <cell r="L2590">
            <v>6.85</v>
          </cell>
        </row>
        <row r="2591">
          <cell r="A2591" t="str">
            <v>4258/20</v>
          </cell>
          <cell r="B2591" t="str">
            <v>4258</v>
          </cell>
          <cell r="C2591" t="str">
            <v>SAUCE MARCHAND DE VIN carton de 12 boites</v>
          </cell>
          <cell r="D2591" t="str">
            <v>Q2</v>
          </cell>
          <cell r="E2591">
            <v>15.33</v>
          </cell>
          <cell r="F2591">
            <v>38626</v>
          </cell>
          <cell r="G2591">
            <v>15.64</v>
          </cell>
          <cell r="J2591" t="str">
            <v>4258</v>
          </cell>
          <cell r="K2591">
            <v>20</v>
          </cell>
          <cell r="L2591">
            <v>6.43</v>
          </cell>
        </row>
        <row r="2592">
          <cell r="A2592" t="str">
            <v>4259/1</v>
          </cell>
          <cell r="B2592" t="str">
            <v>4259</v>
          </cell>
          <cell r="C2592" t="str">
            <v>SAUCE GIBIER carton de 12 boites</v>
          </cell>
          <cell r="D2592" t="str">
            <v>Q1</v>
          </cell>
          <cell r="E2592">
            <v>25.17</v>
          </cell>
          <cell r="F2592">
            <v>38626</v>
          </cell>
          <cell r="G2592">
            <v>25.67</v>
          </cell>
          <cell r="J2592" t="str">
            <v>4259</v>
          </cell>
          <cell r="K2592" t="str">
            <v>1</v>
          </cell>
          <cell r="L2592">
            <v>29.5</v>
          </cell>
        </row>
        <row r="2593">
          <cell r="A2593" t="str">
            <v>4259/A</v>
          </cell>
          <cell r="B2593" t="str">
            <v>4259</v>
          </cell>
          <cell r="C2593" t="str">
            <v>SAUCE GIBIER carton de 12 boites</v>
          </cell>
          <cell r="D2593" t="str">
            <v>QA</v>
          </cell>
          <cell r="E2593">
            <v>23.92</v>
          </cell>
          <cell r="F2593">
            <v>38626</v>
          </cell>
          <cell r="G2593">
            <v>24.4</v>
          </cell>
          <cell r="J2593" t="str">
            <v>4259</v>
          </cell>
          <cell r="K2593" t="str">
            <v>A</v>
          </cell>
          <cell r="L2593">
            <v>28.05</v>
          </cell>
        </row>
        <row r="2594">
          <cell r="A2594" t="str">
            <v>4259/B</v>
          </cell>
          <cell r="B2594" t="str">
            <v>4259</v>
          </cell>
          <cell r="C2594" t="str">
            <v>SAUCE GIBIER carton de 12 boites</v>
          </cell>
          <cell r="D2594" t="str">
            <v>QB</v>
          </cell>
          <cell r="E2594">
            <v>22.65</v>
          </cell>
          <cell r="F2594">
            <v>38626</v>
          </cell>
          <cell r="G2594">
            <v>23.1</v>
          </cell>
          <cell r="J2594" t="str">
            <v>4259</v>
          </cell>
          <cell r="K2594" t="str">
            <v>B</v>
          </cell>
          <cell r="L2594">
            <v>26.55</v>
          </cell>
        </row>
        <row r="2595">
          <cell r="A2595" t="str">
            <v>4259/C</v>
          </cell>
          <cell r="B2595" t="str">
            <v>4259</v>
          </cell>
          <cell r="C2595" t="str">
            <v>SAUCE GIBIER carton de 12 boites</v>
          </cell>
          <cell r="D2595" t="str">
            <v>QC</v>
          </cell>
          <cell r="E2595">
            <v>21.4</v>
          </cell>
          <cell r="F2595">
            <v>38626</v>
          </cell>
          <cell r="G2595">
            <v>21.83</v>
          </cell>
          <cell r="J2595" t="str">
            <v>4259</v>
          </cell>
          <cell r="K2595" t="str">
            <v>C</v>
          </cell>
          <cell r="L2595">
            <v>25.1</v>
          </cell>
        </row>
        <row r="2596">
          <cell r="A2596" t="str">
            <v>4259/2</v>
          </cell>
          <cell r="B2596" t="str">
            <v>4259</v>
          </cell>
          <cell r="C2596" t="str">
            <v>SAUCE GIBIER carton de 12 boites</v>
          </cell>
          <cell r="D2596" t="str">
            <v>Q2</v>
          </cell>
          <cell r="E2596">
            <v>19.57</v>
          </cell>
          <cell r="F2596">
            <v>38626</v>
          </cell>
          <cell r="G2596">
            <v>19.96</v>
          </cell>
          <cell r="J2596" t="str">
            <v>4259</v>
          </cell>
          <cell r="K2596" t="str">
            <v>2</v>
          </cell>
          <cell r="L2596">
            <v>22.94</v>
          </cell>
        </row>
        <row r="2597">
          <cell r="A2597" t="str">
            <v>4259/3</v>
          </cell>
          <cell r="B2597" t="str">
            <v>4259</v>
          </cell>
          <cell r="C2597" t="str">
            <v>SAUCE GIBIER carton de 12 boites</v>
          </cell>
          <cell r="D2597" t="str">
            <v>Q3</v>
          </cell>
          <cell r="E2597">
            <v>17.63</v>
          </cell>
          <cell r="F2597">
            <v>38626</v>
          </cell>
          <cell r="G2597">
            <v>17.98</v>
          </cell>
          <cell r="J2597" t="str">
            <v>4259</v>
          </cell>
          <cell r="K2597" t="str">
            <v>3</v>
          </cell>
          <cell r="L2597">
            <v>20.67</v>
          </cell>
        </row>
        <row r="2598">
          <cell r="A2598" t="str">
            <v>4259/4</v>
          </cell>
          <cell r="B2598" t="str">
            <v>4259</v>
          </cell>
          <cell r="C2598" t="str">
            <v>SAUCE GIBIER carton de 12 boites</v>
          </cell>
          <cell r="D2598" t="str">
            <v>Q4</v>
          </cell>
          <cell r="E2598">
            <v>16.010000000000002</v>
          </cell>
          <cell r="F2598">
            <v>38626</v>
          </cell>
          <cell r="G2598">
            <v>16.329999999999998</v>
          </cell>
          <cell r="J2598" t="str">
            <v>4259</v>
          </cell>
          <cell r="K2598" t="str">
            <v>4</v>
          </cell>
          <cell r="L2598">
            <v>18.77</v>
          </cell>
        </row>
        <row r="2599">
          <cell r="A2599" t="str">
            <v>4259/5</v>
          </cell>
          <cell r="B2599" t="str">
            <v>4259</v>
          </cell>
          <cell r="C2599" t="str">
            <v>SAUCE GIBIER carton de 12 boites</v>
          </cell>
          <cell r="D2599" t="str">
            <v>Q5</v>
          </cell>
          <cell r="E2599">
            <v>14.69</v>
          </cell>
          <cell r="F2599">
            <v>38626</v>
          </cell>
          <cell r="G2599">
            <v>14.98</v>
          </cell>
          <cell r="J2599" t="str">
            <v>4259</v>
          </cell>
          <cell r="K2599" t="str">
            <v>5</v>
          </cell>
          <cell r="L2599">
            <v>16.97</v>
          </cell>
        </row>
        <row r="2600">
          <cell r="A2600" t="str">
            <v>4259/6</v>
          </cell>
          <cell r="B2600" t="str">
            <v>4259</v>
          </cell>
          <cell r="C2600" t="str">
            <v>SAUCE GIBIER carton de 12 boites</v>
          </cell>
          <cell r="D2600" t="str">
            <v>Q6</v>
          </cell>
          <cell r="E2600">
            <v>13.56</v>
          </cell>
          <cell r="F2600">
            <v>38626</v>
          </cell>
          <cell r="G2600">
            <v>13.83</v>
          </cell>
          <cell r="J2600" t="str">
            <v>4259</v>
          </cell>
          <cell r="K2600" t="str">
            <v>6</v>
          </cell>
          <cell r="L2600">
            <v>15.68</v>
          </cell>
        </row>
        <row r="2601">
          <cell r="A2601" t="str">
            <v>4259/7</v>
          </cell>
          <cell r="B2601" t="str">
            <v>4259</v>
          </cell>
          <cell r="C2601" t="str">
            <v>SAUCE GIBIER carton de 12 boites</v>
          </cell>
          <cell r="D2601" t="str">
            <v>Q7</v>
          </cell>
          <cell r="E2601">
            <v>12.59</v>
          </cell>
          <cell r="F2601">
            <v>38626</v>
          </cell>
          <cell r="G2601">
            <v>12.84</v>
          </cell>
          <cell r="J2601" t="str">
            <v>4259</v>
          </cell>
          <cell r="K2601" t="str">
            <v>7</v>
          </cell>
          <cell r="L2601">
            <v>14.55</v>
          </cell>
        </row>
        <row r="2602">
          <cell r="A2602" t="str">
            <v>4259/8</v>
          </cell>
          <cell r="B2602" t="str">
            <v>4259</v>
          </cell>
          <cell r="C2602" t="str">
            <v>SAUCE GIBIER carton de 12 boites</v>
          </cell>
          <cell r="D2602" t="str">
            <v>Q8</v>
          </cell>
          <cell r="E2602">
            <v>11.75</v>
          </cell>
          <cell r="F2602">
            <v>38626</v>
          </cell>
          <cell r="G2602">
            <v>11.99</v>
          </cell>
          <cell r="J2602" t="str">
            <v>4259</v>
          </cell>
          <cell r="K2602" t="str">
            <v>8</v>
          </cell>
          <cell r="L2602">
            <v>13.59</v>
          </cell>
        </row>
        <row r="2603">
          <cell r="A2603" t="str">
            <v>4259/9</v>
          </cell>
          <cell r="B2603" t="str">
            <v>4259</v>
          </cell>
          <cell r="C2603" t="str">
            <v>SAUCE GIBIER carton de 12 boites</v>
          </cell>
          <cell r="D2603" t="str">
            <v>Q9</v>
          </cell>
          <cell r="E2603">
            <v>11.02</v>
          </cell>
          <cell r="F2603">
            <v>38626</v>
          </cell>
          <cell r="G2603">
            <v>11.24</v>
          </cell>
          <cell r="J2603" t="str">
            <v>4259</v>
          </cell>
          <cell r="K2603" t="str">
            <v>9</v>
          </cell>
          <cell r="L2603">
            <v>12.73</v>
          </cell>
        </row>
        <row r="2604">
          <cell r="A2604" t="str">
            <v>4259/30</v>
          </cell>
          <cell r="B2604" t="str">
            <v>4259</v>
          </cell>
          <cell r="C2604" t="str">
            <v>SAUCE GIBIER carton de 12 boites</v>
          </cell>
          <cell r="D2604" t="str">
            <v>QB</v>
          </cell>
          <cell r="E2604">
            <v>17.53</v>
          </cell>
          <cell r="F2604">
            <v>38626</v>
          </cell>
          <cell r="G2604">
            <v>17.88</v>
          </cell>
          <cell r="J2604" t="str">
            <v>4259</v>
          </cell>
          <cell r="K2604">
            <v>30</v>
          </cell>
          <cell r="L2604">
            <v>10.17</v>
          </cell>
        </row>
        <row r="2605">
          <cell r="A2605" t="str">
            <v>4259/25</v>
          </cell>
          <cell r="B2605" t="str">
            <v>4259</v>
          </cell>
          <cell r="C2605" t="str">
            <v>SAUCE GIBIER carton de 12 boites</v>
          </cell>
          <cell r="D2605" t="str">
            <v>QC</v>
          </cell>
          <cell r="E2605">
            <v>16.559999999999999</v>
          </cell>
          <cell r="F2605">
            <v>38626</v>
          </cell>
          <cell r="G2605">
            <v>16.89</v>
          </cell>
          <cell r="J2605" t="str">
            <v>4259</v>
          </cell>
          <cell r="K2605">
            <v>25</v>
          </cell>
          <cell r="L2605">
            <v>9.49</v>
          </cell>
        </row>
        <row r="2606">
          <cell r="A2606" t="str">
            <v>4259/20</v>
          </cell>
          <cell r="B2606" t="str">
            <v>4259</v>
          </cell>
          <cell r="C2606" t="str">
            <v>SAUCE GIBIER carton de 12 boites</v>
          </cell>
          <cell r="J2606" t="str">
            <v>4259</v>
          </cell>
          <cell r="K2606">
            <v>20</v>
          </cell>
          <cell r="L2606">
            <v>8.9</v>
          </cell>
        </row>
        <row r="2607">
          <cell r="A2607" t="str">
            <v>4260/1</v>
          </cell>
          <cell r="B2607" t="str">
            <v>4260</v>
          </cell>
          <cell r="C2607" t="str">
            <v>SAUCE TOMATE carton de 12 boites</v>
          </cell>
          <cell r="D2607" t="str">
            <v>Q1</v>
          </cell>
          <cell r="E2607">
            <v>18.59</v>
          </cell>
          <cell r="F2607">
            <v>38626</v>
          </cell>
          <cell r="G2607">
            <v>18.96</v>
          </cell>
          <cell r="J2607" t="str">
            <v>4260</v>
          </cell>
          <cell r="K2607" t="str">
            <v>1</v>
          </cell>
          <cell r="L2607">
            <v>21.8</v>
          </cell>
        </row>
        <row r="2608">
          <cell r="A2608" t="str">
            <v>4260/A</v>
          </cell>
          <cell r="B2608" t="str">
            <v>4260</v>
          </cell>
          <cell r="C2608" t="str">
            <v>SAUCE TOMATE carton de 12 boites</v>
          </cell>
          <cell r="D2608" t="str">
            <v>QA</v>
          </cell>
          <cell r="E2608">
            <v>17.670000000000002</v>
          </cell>
          <cell r="F2608">
            <v>38626</v>
          </cell>
          <cell r="G2608">
            <v>18.02</v>
          </cell>
          <cell r="J2608" t="str">
            <v>4260</v>
          </cell>
          <cell r="K2608" t="str">
            <v>A</v>
          </cell>
          <cell r="L2608">
            <v>20.72</v>
          </cell>
        </row>
        <row r="2609">
          <cell r="A2609" t="str">
            <v>4260/B</v>
          </cell>
          <cell r="B2609" t="str">
            <v>4260</v>
          </cell>
          <cell r="C2609" t="str">
            <v>SAUCE TOMATE carton de 12 boites</v>
          </cell>
          <cell r="D2609" t="str">
            <v>QB</v>
          </cell>
          <cell r="E2609">
            <v>16.739999999999998</v>
          </cell>
          <cell r="F2609">
            <v>38626</v>
          </cell>
          <cell r="G2609">
            <v>17.07</v>
          </cell>
          <cell r="J2609" t="str">
            <v>4260</v>
          </cell>
          <cell r="K2609" t="str">
            <v>B</v>
          </cell>
          <cell r="L2609">
            <v>19.62</v>
          </cell>
        </row>
        <row r="2610">
          <cell r="A2610" t="str">
            <v>4260/C</v>
          </cell>
          <cell r="B2610" t="str">
            <v>4260</v>
          </cell>
          <cell r="C2610" t="str">
            <v>SAUCE TOMATE carton de 12 boites</v>
          </cell>
          <cell r="D2610" t="str">
            <v>QC</v>
          </cell>
          <cell r="E2610">
            <v>15.81</v>
          </cell>
          <cell r="F2610">
            <v>38626</v>
          </cell>
          <cell r="G2610">
            <v>16.13</v>
          </cell>
          <cell r="J2610" t="str">
            <v>4260</v>
          </cell>
          <cell r="K2610" t="str">
            <v>C</v>
          </cell>
          <cell r="L2610">
            <v>18.55</v>
          </cell>
        </row>
        <row r="2611">
          <cell r="A2611" t="str">
            <v>4260/2</v>
          </cell>
          <cell r="B2611" t="str">
            <v>4260</v>
          </cell>
          <cell r="C2611" t="str">
            <v>SAUCE TOMATE carton de 12 boites</v>
          </cell>
          <cell r="D2611" t="str">
            <v>Q2</v>
          </cell>
          <cell r="E2611">
            <v>12.4</v>
          </cell>
          <cell r="F2611">
            <v>38626</v>
          </cell>
          <cell r="G2611">
            <v>12.65</v>
          </cell>
          <cell r="J2611" t="str">
            <v>4260</v>
          </cell>
          <cell r="K2611" t="str">
            <v>2</v>
          </cell>
          <cell r="L2611">
            <v>14.55</v>
          </cell>
        </row>
        <row r="2612">
          <cell r="A2612" t="str">
            <v>4260/3</v>
          </cell>
          <cell r="B2612" t="str">
            <v>4260</v>
          </cell>
          <cell r="C2612" t="str">
            <v>SAUCE TOMATE carton de 12 boites</v>
          </cell>
          <cell r="D2612" t="str">
            <v>Q3</v>
          </cell>
          <cell r="E2612">
            <v>11.16</v>
          </cell>
          <cell r="F2612">
            <v>38626</v>
          </cell>
          <cell r="G2612">
            <v>11.38</v>
          </cell>
          <cell r="J2612" t="str">
            <v>4260</v>
          </cell>
          <cell r="K2612" t="str">
            <v>3</v>
          </cell>
          <cell r="L2612">
            <v>13.08</v>
          </cell>
        </row>
        <row r="2613">
          <cell r="A2613" t="str">
            <v>4260/4</v>
          </cell>
          <cell r="B2613" t="str">
            <v>4260</v>
          </cell>
          <cell r="C2613" t="str">
            <v>SAUCE TOMATE carton de 12 boites</v>
          </cell>
          <cell r="D2613" t="str">
            <v>Q4</v>
          </cell>
          <cell r="E2613">
            <v>11.03</v>
          </cell>
          <cell r="F2613">
            <v>38626</v>
          </cell>
          <cell r="G2613">
            <v>11.25</v>
          </cell>
          <cell r="J2613" t="str">
            <v>4260</v>
          </cell>
          <cell r="K2613" t="str">
            <v>4</v>
          </cell>
          <cell r="L2613">
            <v>12.95</v>
          </cell>
        </row>
        <row r="2614">
          <cell r="A2614" t="str">
            <v>4260/5</v>
          </cell>
          <cell r="B2614" t="str">
            <v>4260</v>
          </cell>
          <cell r="C2614" t="str">
            <v>SAUCE TOMATE carton de 12 boites</v>
          </cell>
          <cell r="D2614" t="str">
            <v>Q5</v>
          </cell>
          <cell r="E2614">
            <v>10.11</v>
          </cell>
          <cell r="F2614">
            <v>38626</v>
          </cell>
          <cell r="G2614">
            <v>10.31</v>
          </cell>
          <cell r="J2614" t="str">
            <v>4260</v>
          </cell>
          <cell r="K2614" t="str">
            <v>5</v>
          </cell>
          <cell r="L2614">
            <v>11.68</v>
          </cell>
        </row>
        <row r="2615">
          <cell r="A2615" t="str">
            <v>4260/6</v>
          </cell>
          <cell r="B2615" t="str">
            <v>4260</v>
          </cell>
          <cell r="C2615" t="str">
            <v>SAUCE TOMATE carton de 12 boites</v>
          </cell>
          <cell r="D2615" t="str">
            <v>Q6</v>
          </cell>
          <cell r="E2615">
            <v>9.33</v>
          </cell>
          <cell r="F2615">
            <v>38626</v>
          </cell>
          <cell r="G2615">
            <v>9.52</v>
          </cell>
          <cell r="J2615" t="str">
            <v>4260</v>
          </cell>
          <cell r="K2615" t="str">
            <v>6</v>
          </cell>
          <cell r="L2615">
            <v>10.78</v>
          </cell>
        </row>
        <row r="2616">
          <cell r="A2616" t="str">
            <v>4260/7</v>
          </cell>
          <cell r="B2616" t="str">
            <v>4260</v>
          </cell>
          <cell r="C2616" t="str">
            <v>SAUCE TOMATE carton de 12 boites</v>
          </cell>
          <cell r="D2616" t="str">
            <v>Q7</v>
          </cell>
          <cell r="E2616">
            <v>8.66</v>
          </cell>
          <cell r="F2616">
            <v>38626</v>
          </cell>
          <cell r="G2616">
            <v>8.83</v>
          </cell>
          <cell r="J2616" t="str">
            <v>4260</v>
          </cell>
          <cell r="K2616" t="str">
            <v>7</v>
          </cell>
          <cell r="L2616">
            <v>10</v>
          </cell>
        </row>
        <row r="2617">
          <cell r="A2617" t="str">
            <v>4260/8</v>
          </cell>
          <cell r="B2617" t="str">
            <v>4260</v>
          </cell>
          <cell r="C2617" t="str">
            <v>SAUCE TOMATE carton de 12 boites</v>
          </cell>
          <cell r="D2617" t="str">
            <v>Q8</v>
          </cell>
          <cell r="E2617">
            <v>8.09</v>
          </cell>
          <cell r="F2617">
            <v>38626</v>
          </cell>
          <cell r="G2617">
            <v>8.25</v>
          </cell>
          <cell r="J2617" t="str">
            <v>4260</v>
          </cell>
          <cell r="K2617" t="str">
            <v>8</v>
          </cell>
          <cell r="L2617">
            <v>9.3699999999999992</v>
          </cell>
        </row>
        <row r="2618">
          <cell r="A2618" t="str">
            <v>4260/9</v>
          </cell>
          <cell r="B2618" t="str">
            <v>4260</v>
          </cell>
          <cell r="C2618" t="str">
            <v>SAUCE TOMATE carton de 12 boites</v>
          </cell>
          <cell r="D2618" t="str">
            <v>Q9</v>
          </cell>
          <cell r="E2618">
            <v>7.58</v>
          </cell>
          <cell r="F2618">
            <v>38626</v>
          </cell>
          <cell r="G2618">
            <v>7.73</v>
          </cell>
          <cell r="J2618" t="str">
            <v>4260</v>
          </cell>
          <cell r="K2618" t="str">
            <v>9</v>
          </cell>
          <cell r="L2618">
            <v>8.76</v>
          </cell>
        </row>
        <row r="2619">
          <cell r="A2619" t="str">
            <v>4260/30</v>
          </cell>
          <cell r="B2619" t="str">
            <v>4260</v>
          </cell>
          <cell r="C2619" t="str">
            <v>SAUCE TOMATE carton de 12 boites</v>
          </cell>
          <cell r="D2619" t="str">
            <v>QC</v>
          </cell>
          <cell r="E2619">
            <v>18.13</v>
          </cell>
          <cell r="F2619">
            <v>38626</v>
          </cell>
          <cell r="G2619">
            <v>18.489999999999998</v>
          </cell>
          <cell r="J2619" t="str">
            <v>4260</v>
          </cell>
          <cell r="K2619">
            <v>30</v>
          </cell>
          <cell r="L2619">
            <v>7.83</v>
          </cell>
        </row>
        <row r="2620">
          <cell r="A2620" t="str">
            <v>4260/25</v>
          </cell>
          <cell r="B2620" t="str">
            <v>4260</v>
          </cell>
          <cell r="C2620" t="str">
            <v>SAUCE TOMATE carton de 12 boites</v>
          </cell>
          <cell r="D2620" t="str">
            <v>Q2</v>
          </cell>
          <cell r="E2620">
            <v>16.86</v>
          </cell>
          <cell r="F2620">
            <v>38626</v>
          </cell>
          <cell r="G2620">
            <v>17.2</v>
          </cell>
          <cell r="J2620" t="str">
            <v>4260</v>
          </cell>
          <cell r="K2620">
            <v>25</v>
          </cell>
          <cell r="L2620">
            <v>7.31</v>
          </cell>
        </row>
        <row r="2621">
          <cell r="A2621" t="str">
            <v>4260/20</v>
          </cell>
          <cell r="B2621" t="str">
            <v>4260</v>
          </cell>
          <cell r="C2621" t="str">
            <v>SAUCE TOMATE carton de 12 boites</v>
          </cell>
          <cell r="D2621" t="str">
            <v>Q3</v>
          </cell>
          <cell r="E2621">
            <v>15.09</v>
          </cell>
          <cell r="F2621">
            <v>38626</v>
          </cell>
          <cell r="G2621">
            <v>15.39</v>
          </cell>
          <cell r="J2621" t="str">
            <v>4260</v>
          </cell>
          <cell r="K2621">
            <v>20</v>
          </cell>
          <cell r="L2621">
            <v>6.85</v>
          </cell>
        </row>
        <row r="2622">
          <cell r="A2622" t="str">
            <v>4261/1</v>
          </cell>
          <cell r="B2622" t="str">
            <v>4261</v>
          </cell>
          <cell r="C2622" t="str">
            <v>SAUCE CHAMPIGNON carton de 12 boites</v>
          </cell>
          <cell r="D2622" t="str">
            <v>Q1</v>
          </cell>
          <cell r="E2622">
            <v>17.66</v>
          </cell>
          <cell r="F2622">
            <v>38626</v>
          </cell>
          <cell r="G2622">
            <v>18.010000000000002</v>
          </cell>
          <cell r="J2622" t="str">
            <v>4261</v>
          </cell>
          <cell r="K2622" t="str">
            <v>1</v>
          </cell>
          <cell r="L2622">
            <v>20.71</v>
          </cell>
        </row>
        <row r="2623">
          <cell r="A2623" t="str">
            <v>4261/A</v>
          </cell>
          <cell r="B2623" t="str">
            <v>4261</v>
          </cell>
          <cell r="C2623" t="str">
            <v>SAUCE CHAMPIGNON carton de 12 boites</v>
          </cell>
          <cell r="D2623" t="str">
            <v>QA</v>
          </cell>
          <cell r="E2623">
            <v>16.77</v>
          </cell>
          <cell r="F2623">
            <v>38626</v>
          </cell>
          <cell r="G2623">
            <v>17.11</v>
          </cell>
          <cell r="J2623" t="str">
            <v>4261</v>
          </cell>
          <cell r="K2623" t="str">
            <v>A</v>
          </cell>
          <cell r="L2623">
            <v>19.670000000000002</v>
          </cell>
        </row>
        <row r="2624">
          <cell r="A2624" t="str">
            <v>4261/B</v>
          </cell>
          <cell r="B2624" t="str">
            <v>4261</v>
          </cell>
          <cell r="C2624" t="str">
            <v>SAUCE CHAMPIGNON carton de 12 boites</v>
          </cell>
          <cell r="D2624" t="str">
            <v>QB</v>
          </cell>
          <cell r="E2624">
            <v>15.89</v>
          </cell>
          <cell r="F2624">
            <v>38626</v>
          </cell>
          <cell r="G2624">
            <v>16.21</v>
          </cell>
          <cell r="J2624" t="str">
            <v>4261</v>
          </cell>
          <cell r="K2624" t="str">
            <v>B</v>
          </cell>
          <cell r="L2624">
            <v>18.63</v>
          </cell>
        </row>
        <row r="2625">
          <cell r="A2625" t="str">
            <v>4261/C</v>
          </cell>
          <cell r="B2625" t="str">
            <v>4261</v>
          </cell>
          <cell r="C2625" t="str">
            <v>SAUCE CHAMPIGNON carton de 12 boites</v>
          </cell>
          <cell r="D2625" t="str">
            <v>QC</v>
          </cell>
          <cell r="E2625">
            <v>15</v>
          </cell>
          <cell r="F2625">
            <v>38626</v>
          </cell>
          <cell r="G2625">
            <v>15.3</v>
          </cell>
          <cell r="J2625" t="str">
            <v>4261</v>
          </cell>
          <cell r="K2625" t="str">
            <v>C</v>
          </cell>
          <cell r="L2625">
            <v>17.59</v>
          </cell>
        </row>
        <row r="2626">
          <cell r="A2626" t="str">
            <v>4261/2</v>
          </cell>
          <cell r="B2626" t="str">
            <v>4261</v>
          </cell>
          <cell r="C2626" t="str">
            <v>SAUCE CHAMPIGNON carton de 12 boites</v>
          </cell>
          <cell r="D2626" t="str">
            <v>Q2</v>
          </cell>
          <cell r="E2626">
            <v>9.81</v>
          </cell>
          <cell r="F2626">
            <v>38626</v>
          </cell>
          <cell r="G2626">
            <v>10.01</v>
          </cell>
          <cell r="J2626" t="str">
            <v>4261</v>
          </cell>
          <cell r="K2626" t="str">
            <v>2</v>
          </cell>
          <cell r="L2626">
            <v>11.52</v>
          </cell>
        </row>
        <row r="2627">
          <cell r="A2627" t="str">
            <v>4261/3</v>
          </cell>
          <cell r="B2627" t="str">
            <v>4261</v>
          </cell>
          <cell r="C2627" t="str">
            <v>SAUCE CHAMPIGNON carton de 12 boites</v>
          </cell>
          <cell r="D2627" t="str">
            <v>Q3</v>
          </cell>
          <cell r="E2627">
            <v>8.82</v>
          </cell>
          <cell r="F2627">
            <v>38626</v>
          </cell>
          <cell r="G2627">
            <v>9</v>
          </cell>
          <cell r="J2627" t="str">
            <v>4261</v>
          </cell>
          <cell r="K2627" t="str">
            <v>3</v>
          </cell>
          <cell r="L2627">
            <v>10.35</v>
          </cell>
        </row>
        <row r="2628">
          <cell r="A2628" t="str">
            <v>4261/4</v>
          </cell>
          <cell r="B2628" t="str">
            <v>4261</v>
          </cell>
          <cell r="C2628" t="str">
            <v>SAUCE CHAMPIGNON carton de 12 boites</v>
          </cell>
          <cell r="D2628" t="str">
            <v>Q4</v>
          </cell>
          <cell r="E2628">
            <v>8.0299999999999994</v>
          </cell>
          <cell r="F2628">
            <v>38626</v>
          </cell>
          <cell r="G2628">
            <v>8.19</v>
          </cell>
          <cell r="J2628" t="str">
            <v>4261</v>
          </cell>
          <cell r="K2628" t="str">
            <v>4</v>
          </cell>
          <cell r="L2628">
            <v>9.43</v>
          </cell>
        </row>
        <row r="2629">
          <cell r="A2629" t="str">
            <v>4261/5</v>
          </cell>
          <cell r="B2629" t="str">
            <v>4261</v>
          </cell>
          <cell r="C2629" t="str">
            <v>SAUCE CHAMPIGNON carton de 12 boites</v>
          </cell>
          <cell r="D2629" t="str">
            <v>Q5</v>
          </cell>
          <cell r="E2629">
            <v>7.35</v>
          </cell>
          <cell r="F2629">
            <v>38626</v>
          </cell>
          <cell r="G2629">
            <v>7.5</v>
          </cell>
          <cell r="J2629" t="str">
            <v>4261</v>
          </cell>
          <cell r="K2629" t="str">
            <v>5</v>
          </cell>
          <cell r="L2629">
            <v>8.5</v>
          </cell>
        </row>
        <row r="2630">
          <cell r="A2630" t="str">
            <v>4261/6</v>
          </cell>
          <cell r="B2630" t="str">
            <v>4261</v>
          </cell>
          <cell r="C2630" t="str">
            <v>SAUCE CHAMPIGNON carton de 12 boites</v>
          </cell>
          <cell r="D2630" t="str">
            <v>Q6</v>
          </cell>
          <cell r="E2630">
            <v>6.79</v>
          </cell>
          <cell r="F2630">
            <v>38626</v>
          </cell>
          <cell r="G2630">
            <v>6.93</v>
          </cell>
          <cell r="J2630" t="str">
            <v>4261</v>
          </cell>
          <cell r="K2630" t="str">
            <v>6</v>
          </cell>
          <cell r="L2630">
            <v>7.85</v>
          </cell>
        </row>
        <row r="2631">
          <cell r="A2631" t="str">
            <v>4261/7</v>
          </cell>
          <cell r="B2631" t="str">
            <v>4261</v>
          </cell>
          <cell r="C2631" t="str">
            <v>SAUCE CHAMPIGNON carton de 12 boites</v>
          </cell>
          <cell r="D2631" t="str">
            <v>Q7</v>
          </cell>
          <cell r="E2631">
            <v>6.3</v>
          </cell>
          <cell r="F2631">
            <v>38626</v>
          </cell>
          <cell r="G2631">
            <v>6.43</v>
          </cell>
          <cell r="J2631" t="str">
            <v>4261</v>
          </cell>
          <cell r="K2631" t="str">
            <v>7</v>
          </cell>
          <cell r="L2631">
            <v>7.3</v>
          </cell>
        </row>
        <row r="2632">
          <cell r="A2632" t="str">
            <v>4261/8</v>
          </cell>
          <cell r="B2632" t="str">
            <v>4261</v>
          </cell>
          <cell r="C2632" t="str">
            <v>SAUCE CHAMPIGNON carton de 12 boites</v>
          </cell>
          <cell r="D2632" t="str">
            <v>Q8</v>
          </cell>
          <cell r="E2632">
            <v>5.89</v>
          </cell>
          <cell r="F2632">
            <v>38626</v>
          </cell>
          <cell r="G2632">
            <v>6.01</v>
          </cell>
          <cell r="J2632" t="str">
            <v>4261</v>
          </cell>
          <cell r="K2632" t="str">
            <v>8</v>
          </cell>
          <cell r="L2632">
            <v>6.81</v>
          </cell>
        </row>
        <row r="2633">
          <cell r="A2633" t="str">
            <v>4261/9</v>
          </cell>
          <cell r="B2633" t="str">
            <v>4261</v>
          </cell>
          <cell r="C2633" t="str">
            <v>SAUCE CHAMPIGNON carton de 12 boites</v>
          </cell>
          <cell r="D2633" t="str">
            <v>Q9</v>
          </cell>
          <cell r="E2633">
            <v>5.52</v>
          </cell>
          <cell r="F2633">
            <v>38626</v>
          </cell>
          <cell r="G2633">
            <v>5.63</v>
          </cell>
          <cell r="J2633" t="str">
            <v>4261</v>
          </cell>
          <cell r="K2633" t="str">
            <v>9</v>
          </cell>
          <cell r="L2633">
            <v>6.38</v>
          </cell>
        </row>
        <row r="2634">
          <cell r="A2634" t="str">
            <v>4261/20</v>
          </cell>
          <cell r="B2634" t="str">
            <v>4261</v>
          </cell>
          <cell r="C2634" t="str">
            <v>SAUCE CHAMPIGNON carton de 12 boites</v>
          </cell>
          <cell r="D2634" t="str">
            <v>Q9</v>
          </cell>
          <cell r="E2634">
            <v>5.52</v>
          </cell>
          <cell r="F2634">
            <v>38626</v>
          </cell>
          <cell r="G2634">
            <v>5.63</v>
          </cell>
          <cell r="J2634" t="str">
            <v>4261</v>
          </cell>
          <cell r="K2634">
            <v>20</v>
          </cell>
          <cell r="L2634">
            <v>6.06</v>
          </cell>
        </row>
        <row r="2635">
          <cell r="A2635" t="str">
            <v>4262/1</v>
          </cell>
          <cell r="B2635" t="str">
            <v>4262</v>
          </cell>
          <cell r="C2635" t="str">
            <v>SAUCE HOLLANDAISE carton de 12 boites</v>
          </cell>
          <cell r="D2635" t="str">
            <v>Q1</v>
          </cell>
          <cell r="E2635">
            <v>16.8</v>
          </cell>
          <cell r="F2635">
            <v>38764</v>
          </cell>
          <cell r="G2635">
            <v>15</v>
          </cell>
          <cell r="J2635" t="str">
            <v>4262</v>
          </cell>
          <cell r="K2635" t="str">
            <v>1</v>
          </cell>
          <cell r="L2635">
            <v>17.25</v>
          </cell>
        </row>
        <row r="2636">
          <cell r="A2636" t="str">
            <v>4262/A</v>
          </cell>
          <cell r="B2636" t="str">
            <v>4262</v>
          </cell>
          <cell r="C2636" t="str">
            <v>SAUCE HOLLANDAISE carton de 12 boites</v>
          </cell>
          <cell r="D2636" t="str">
            <v>QA</v>
          </cell>
          <cell r="E2636">
            <v>15.96</v>
          </cell>
          <cell r="F2636">
            <v>38764</v>
          </cell>
          <cell r="G2636">
            <v>14.25</v>
          </cell>
          <cell r="J2636" t="str">
            <v>4262</v>
          </cell>
          <cell r="K2636" t="str">
            <v>A</v>
          </cell>
          <cell r="L2636">
            <v>16.399999999999999</v>
          </cell>
        </row>
        <row r="2637">
          <cell r="A2637" t="str">
            <v>4262/B</v>
          </cell>
          <cell r="B2637" t="str">
            <v>4262</v>
          </cell>
          <cell r="C2637" t="str">
            <v>SAUCE HOLLANDAISE carton de 12 boites</v>
          </cell>
          <cell r="D2637" t="str">
            <v>QB</v>
          </cell>
          <cell r="E2637">
            <v>15.13</v>
          </cell>
          <cell r="F2637">
            <v>38764</v>
          </cell>
          <cell r="G2637">
            <v>13.5</v>
          </cell>
          <cell r="J2637" t="str">
            <v>4262</v>
          </cell>
          <cell r="K2637" t="str">
            <v>B</v>
          </cell>
          <cell r="L2637">
            <v>15.52</v>
          </cell>
        </row>
        <row r="2638">
          <cell r="A2638" t="str">
            <v>4262/C</v>
          </cell>
          <cell r="B2638" t="str">
            <v>4262</v>
          </cell>
          <cell r="C2638" t="str">
            <v>SAUCE HOLLANDAISE carton de 12 boites</v>
          </cell>
          <cell r="D2638" t="str">
            <v>QC</v>
          </cell>
          <cell r="E2638">
            <v>14.28</v>
          </cell>
          <cell r="F2638">
            <v>38764</v>
          </cell>
          <cell r="G2638">
            <v>12.75</v>
          </cell>
          <cell r="J2638" t="str">
            <v>4262</v>
          </cell>
          <cell r="K2638" t="str">
            <v>C</v>
          </cell>
          <cell r="L2638">
            <v>14.67</v>
          </cell>
        </row>
        <row r="2639">
          <cell r="A2639" t="str">
            <v>4262/2</v>
          </cell>
          <cell r="B2639" t="str">
            <v>4262</v>
          </cell>
          <cell r="C2639" t="str">
            <v>SAUCE HOLLANDAISE carton de 12 boites</v>
          </cell>
          <cell r="D2639" t="str">
            <v>Q2</v>
          </cell>
          <cell r="E2639">
            <v>12.14</v>
          </cell>
          <cell r="F2639">
            <v>38764</v>
          </cell>
          <cell r="G2639">
            <v>11.25</v>
          </cell>
          <cell r="J2639" t="str">
            <v>4262</v>
          </cell>
          <cell r="K2639" t="str">
            <v>2</v>
          </cell>
          <cell r="L2639">
            <v>12.95</v>
          </cell>
        </row>
        <row r="2640">
          <cell r="A2640" t="str">
            <v>4262/3</v>
          </cell>
          <cell r="B2640" t="str">
            <v>4262</v>
          </cell>
          <cell r="C2640" t="str">
            <v>SAUCE HOLLANDAISE carton de 12 boites</v>
          </cell>
          <cell r="D2640" t="str">
            <v>Q3</v>
          </cell>
          <cell r="E2640">
            <v>10.92</v>
          </cell>
          <cell r="F2640">
            <v>38764</v>
          </cell>
          <cell r="G2640">
            <v>10</v>
          </cell>
          <cell r="J2640" t="str">
            <v>4262</v>
          </cell>
          <cell r="K2640" t="str">
            <v>3</v>
          </cell>
          <cell r="L2640">
            <v>11.51</v>
          </cell>
        </row>
        <row r="2641">
          <cell r="A2641" t="str">
            <v>4262/4</v>
          </cell>
          <cell r="B2641" t="str">
            <v>4262</v>
          </cell>
          <cell r="C2641" t="str">
            <v>SAUCE HOLLANDAISE carton de 12 boites</v>
          </cell>
          <cell r="D2641" t="str">
            <v>Q4</v>
          </cell>
          <cell r="E2641">
            <v>9.93</v>
          </cell>
          <cell r="F2641">
            <v>38764</v>
          </cell>
          <cell r="G2641">
            <v>9</v>
          </cell>
          <cell r="J2641" t="str">
            <v>4262</v>
          </cell>
          <cell r="K2641" t="str">
            <v>4</v>
          </cell>
          <cell r="L2641">
            <v>10.35</v>
          </cell>
        </row>
        <row r="2642">
          <cell r="A2642" t="str">
            <v>4262/5</v>
          </cell>
          <cell r="B2642" t="str">
            <v>4262</v>
          </cell>
          <cell r="C2642" t="str">
            <v>SAUCE HOLLANDAISE carton de 12 boites</v>
          </cell>
          <cell r="D2642" t="str">
            <v>Q5</v>
          </cell>
          <cell r="E2642">
            <v>9.11</v>
          </cell>
          <cell r="F2642">
            <v>38764</v>
          </cell>
          <cell r="G2642">
            <v>8.18</v>
          </cell>
          <cell r="J2642" t="str">
            <v>4262</v>
          </cell>
          <cell r="K2642" t="str">
            <v>5</v>
          </cell>
          <cell r="L2642">
            <v>9.2799999999999994</v>
          </cell>
        </row>
        <row r="2643">
          <cell r="A2643" t="str">
            <v>4262/6</v>
          </cell>
          <cell r="B2643" t="str">
            <v>4262</v>
          </cell>
          <cell r="C2643" t="str">
            <v>SAUCE HOLLANDAISE carton de 12 boites</v>
          </cell>
          <cell r="D2643" t="str">
            <v>Q6</v>
          </cell>
          <cell r="E2643">
            <v>8.4</v>
          </cell>
          <cell r="F2643">
            <v>38764</v>
          </cell>
          <cell r="G2643">
            <v>7.5</v>
          </cell>
          <cell r="J2643" t="str">
            <v>4262</v>
          </cell>
          <cell r="K2643" t="str">
            <v>6</v>
          </cell>
          <cell r="L2643">
            <v>8.5</v>
          </cell>
        </row>
        <row r="2644">
          <cell r="A2644" t="str">
            <v>4262/7</v>
          </cell>
          <cell r="B2644" t="str">
            <v>4262</v>
          </cell>
          <cell r="C2644" t="str">
            <v>SAUCE HOLLANDAISE carton de 12 boites</v>
          </cell>
          <cell r="D2644" t="str">
            <v>Q7</v>
          </cell>
          <cell r="E2644">
            <v>7.8</v>
          </cell>
          <cell r="F2644">
            <v>38764</v>
          </cell>
          <cell r="G2644">
            <v>6.92</v>
          </cell>
          <cell r="J2644" t="str">
            <v>4262</v>
          </cell>
          <cell r="K2644" t="str">
            <v>7</v>
          </cell>
          <cell r="L2644">
            <v>7.84</v>
          </cell>
        </row>
        <row r="2645">
          <cell r="A2645" t="str">
            <v>4262/8</v>
          </cell>
          <cell r="B2645" t="str">
            <v>4262</v>
          </cell>
          <cell r="C2645" t="str">
            <v>SAUCE HOLLANDAISE carton de 12 boites</v>
          </cell>
          <cell r="D2645" t="str">
            <v>Q8</v>
          </cell>
          <cell r="E2645">
            <v>7.28</v>
          </cell>
          <cell r="F2645">
            <v>38764</v>
          </cell>
          <cell r="G2645">
            <v>6.43</v>
          </cell>
          <cell r="J2645" t="str">
            <v>4262</v>
          </cell>
          <cell r="K2645" t="str">
            <v>8</v>
          </cell>
          <cell r="L2645">
            <v>7.3</v>
          </cell>
        </row>
        <row r="2646">
          <cell r="A2646" t="str">
            <v>4262/9</v>
          </cell>
          <cell r="B2646" t="str">
            <v>4262</v>
          </cell>
          <cell r="C2646" t="str">
            <v>SAUCE HOLLANDAISE carton de 12 boites</v>
          </cell>
          <cell r="D2646" t="str">
            <v>Q9</v>
          </cell>
          <cell r="E2646">
            <v>6.82</v>
          </cell>
          <cell r="F2646">
            <v>38764</v>
          </cell>
          <cell r="G2646">
            <v>6</v>
          </cell>
          <cell r="J2646" t="str">
            <v>4262</v>
          </cell>
          <cell r="K2646" t="str">
            <v>9</v>
          </cell>
          <cell r="L2646">
            <v>6.79</v>
          </cell>
        </row>
        <row r="2647">
          <cell r="A2647" t="str">
            <v>4262/30</v>
          </cell>
          <cell r="B2647" t="str">
            <v>4262</v>
          </cell>
          <cell r="C2647" t="str">
            <v>SAUCE HOLLANDAISE carton de 12 boites</v>
          </cell>
          <cell r="D2647" t="str">
            <v>QA</v>
          </cell>
          <cell r="E2647">
            <v>21.74</v>
          </cell>
          <cell r="F2647">
            <v>38626</v>
          </cell>
          <cell r="G2647">
            <v>22.17</v>
          </cell>
          <cell r="J2647" t="str">
            <v>4262</v>
          </cell>
          <cell r="K2647">
            <v>30</v>
          </cell>
          <cell r="L2647">
            <v>6.23</v>
          </cell>
        </row>
        <row r="2648">
          <cell r="A2648" t="str">
            <v>4262/25</v>
          </cell>
          <cell r="B2648" t="str">
            <v>4262</v>
          </cell>
          <cell r="C2648" t="str">
            <v>SAUCE HOLLANDAISE carton de 12 boites</v>
          </cell>
          <cell r="D2648" t="str">
            <v>QB</v>
          </cell>
          <cell r="E2648">
            <v>20.59</v>
          </cell>
          <cell r="F2648">
            <v>38626</v>
          </cell>
          <cell r="G2648">
            <v>21</v>
          </cell>
          <cell r="J2648" t="str">
            <v>4262</v>
          </cell>
          <cell r="K2648">
            <v>25</v>
          </cell>
          <cell r="L2648">
            <v>5.81</v>
          </cell>
        </row>
        <row r="2649">
          <cell r="A2649" t="str">
            <v>4262/20</v>
          </cell>
          <cell r="B2649" t="str">
            <v>4262</v>
          </cell>
          <cell r="C2649" t="str">
            <v>SAUCE HOLLANDAISE carton de 12 boites</v>
          </cell>
          <cell r="D2649" t="str">
            <v>QC</v>
          </cell>
          <cell r="E2649">
            <v>19.45</v>
          </cell>
          <cell r="F2649">
            <v>38626</v>
          </cell>
          <cell r="G2649">
            <v>19.84</v>
          </cell>
          <cell r="J2649" t="str">
            <v>4262</v>
          </cell>
          <cell r="K2649">
            <v>20</v>
          </cell>
          <cell r="L2649">
            <v>5.45</v>
          </cell>
        </row>
        <row r="2650">
          <cell r="A2650" t="str">
            <v>4263/1</v>
          </cell>
          <cell r="B2650" t="str">
            <v>4263</v>
          </cell>
          <cell r="C2650" t="str">
            <v>SAUCE CRUSTACE carton de 12 boites</v>
          </cell>
          <cell r="D2650" t="str">
            <v>Q1</v>
          </cell>
          <cell r="E2650">
            <v>21.55</v>
          </cell>
          <cell r="F2650">
            <v>38626</v>
          </cell>
          <cell r="G2650">
            <v>21.98</v>
          </cell>
          <cell r="J2650" t="str">
            <v>4263</v>
          </cell>
          <cell r="K2650" t="str">
            <v>1</v>
          </cell>
          <cell r="L2650">
            <v>25.27</v>
          </cell>
        </row>
        <row r="2651">
          <cell r="A2651" t="str">
            <v>4263/A</v>
          </cell>
          <cell r="B2651" t="str">
            <v>4263</v>
          </cell>
          <cell r="C2651" t="str">
            <v>SAUCE CRUSTACE carton de 12 boites</v>
          </cell>
          <cell r="D2651" t="str">
            <v>QA</v>
          </cell>
          <cell r="E2651">
            <v>20.47</v>
          </cell>
          <cell r="F2651">
            <v>38626</v>
          </cell>
          <cell r="G2651">
            <v>20.88</v>
          </cell>
          <cell r="J2651" t="str">
            <v>4263</v>
          </cell>
          <cell r="K2651" t="str">
            <v>A</v>
          </cell>
          <cell r="L2651">
            <v>24.01</v>
          </cell>
        </row>
        <row r="2652">
          <cell r="A2652" t="str">
            <v>4263/B</v>
          </cell>
          <cell r="B2652" t="str">
            <v>4263</v>
          </cell>
          <cell r="C2652" t="str">
            <v>SAUCE CRUSTACE carton de 12 boites</v>
          </cell>
          <cell r="D2652" t="str">
            <v>QB</v>
          </cell>
          <cell r="E2652">
            <v>19.399999999999999</v>
          </cell>
          <cell r="F2652">
            <v>38626</v>
          </cell>
          <cell r="G2652">
            <v>19.79</v>
          </cell>
          <cell r="J2652" t="str">
            <v>4263</v>
          </cell>
          <cell r="K2652" t="str">
            <v>B</v>
          </cell>
          <cell r="L2652">
            <v>22.75</v>
          </cell>
        </row>
        <row r="2653">
          <cell r="A2653" t="str">
            <v>4263/C</v>
          </cell>
          <cell r="B2653" t="str">
            <v>4263</v>
          </cell>
          <cell r="C2653" t="str">
            <v>SAUCE CRUSTACE carton de 12 boites</v>
          </cell>
          <cell r="D2653" t="str">
            <v>QC</v>
          </cell>
          <cell r="E2653">
            <v>18.32</v>
          </cell>
          <cell r="F2653">
            <v>38626</v>
          </cell>
          <cell r="G2653">
            <v>18.690000000000001</v>
          </cell>
          <cell r="J2653" t="str">
            <v>4263</v>
          </cell>
          <cell r="K2653" t="str">
            <v>C</v>
          </cell>
          <cell r="L2653">
            <v>21.49</v>
          </cell>
        </row>
        <row r="2654">
          <cell r="A2654" t="str">
            <v>4263/2</v>
          </cell>
          <cell r="B2654" t="str">
            <v>4263</v>
          </cell>
          <cell r="C2654" t="str">
            <v>SAUCE CRUSTACE carton de 12 boites</v>
          </cell>
          <cell r="D2654" t="str">
            <v>Q2</v>
          </cell>
          <cell r="E2654">
            <v>15.33</v>
          </cell>
          <cell r="F2654">
            <v>38626</v>
          </cell>
          <cell r="G2654">
            <v>15.64</v>
          </cell>
          <cell r="J2654" t="str">
            <v>4263</v>
          </cell>
          <cell r="K2654" t="str">
            <v>2</v>
          </cell>
          <cell r="L2654">
            <v>17.97</v>
          </cell>
        </row>
        <row r="2655">
          <cell r="A2655" t="str">
            <v>4263/3</v>
          </cell>
          <cell r="B2655" t="str">
            <v>4263</v>
          </cell>
          <cell r="C2655" t="str">
            <v>SAUCE CRUSTACE carton de 12 boites</v>
          </cell>
          <cell r="D2655" t="str">
            <v>Q3</v>
          </cell>
          <cell r="E2655">
            <v>13.8</v>
          </cell>
          <cell r="F2655">
            <v>38626</v>
          </cell>
          <cell r="G2655">
            <v>14.08</v>
          </cell>
          <cell r="J2655" t="str">
            <v>4263</v>
          </cell>
          <cell r="K2655" t="str">
            <v>3</v>
          </cell>
          <cell r="L2655">
            <v>16.190000000000001</v>
          </cell>
        </row>
        <row r="2656">
          <cell r="A2656" t="str">
            <v>4263/4</v>
          </cell>
          <cell r="B2656" t="str">
            <v>4263</v>
          </cell>
          <cell r="C2656" t="str">
            <v>SAUCE CRUSTACE carton de 12 boites</v>
          </cell>
          <cell r="D2656" t="str">
            <v>Q4</v>
          </cell>
          <cell r="E2656">
            <v>12.55</v>
          </cell>
          <cell r="F2656">
            <v>38626</v>
          </cell>
          <cell r="G2656">
            <v>12.8</v>
          </cell>
          <cell r="J2656" t="str">
            <v>4263</v>
          </cell>
          <cell r="K2656" t="str">
            <v>4</v>
          </cell>
          <cell r="L2656">
            <v>14.72</v>
          </cell>
        </row>
        <row r="2657">
          <cell r="A2657" t="str">
            <v>4263/5</v>
          </cell>
          <cell r="B2657" t="str">
            <v>4263</v>
          </cell>
          <cell r="C2657" t="str">
            <v>SAUCE CRUSTACE carton de 12 boites</v>
          </cell>
          <cell r="D2657" t="str">
            <v>Q5</v>
          </cell>
          <cell r="E2657">
            <v>11.5</v>
          </cell>
          <cell r="F2657">
            <v>38626</v>
          </cell>
          <cell r="G2657">
            <v>11.73</v>
          </cell>
          <cell r="J2657" t="str">
            <v>4263</v>
          </cell>
          <cell r="K2657" t="str">
            <v>5</v>
          </cell>
          <cell r="L2657">
            <v>13.29</v>
          </cell>
        </row>
        <row r="2658">
          <cell r="A2658" t="str">
            <v>4263/6</v>
          </cell>
          <cell r="B2658" t="str">
            <v>4263</v>
          </cell>
          <cell r="C2658" t="str">
            <v>SAUCE CRUSTACE carton de 12 boites</v>
          </cell>
          <cell r="D2658" t="str">
            <v>Q6</v>
          </cell>
          <cell r="E2658">
            <v>10.61</v>
          </cell>
          <cell r="F2658">
            <v>38626</v>
          </cell>
          <cell r="G2658">
            <v>10.82</v>
          </cell>
          <cell r="J2658" t="str">
            <v>4263</v>
          </cell>
          <cell r="K2658" t="str">
            <v>6</v>
          </cell>
          <cell r="L2658">
            <v>12.27</v>
          </cell>
        </row>
        <row r="2659">
          <cell r="A2659" t="str">
            <v>4263/7</v>
          </cell>
          <cell r="B2659" t="str">
            <v>4263</v>
          </cell>
          <cell r="C2659" t="str">
            <v>SAUCE CRUSTACE carton de 12 boites</v>
          </cell>
          <cell r="D2659" t="str">
            <v>Q7</v>
          </cell>
          <cell r="E2659">
            <v>9.85</v>
          </cell>
          <cell r="F2659">
            <v>38626</v>
          </cell>
          <cell r="G2659">
            <v>10.050000000000001</v>
          </cell>
          <cell r="J2659" t="str">
            <v>4263</v>
          </cell>
          <cell r="K2659" t="str">
            <v>7</v>
          </cell>
          <cell r="L2659">
            <v>11.41</v>
          </cell>
        </row>
        <row r="2660">
          <cell r="A2660" t="str">
            <v>4263/8</v>
          </cell>
          <cell r="B2660" t="str">
            <v>4263</v>
          </cell>
          <cell r="C2660" t="str">
            <v>SAUCE CRUSTACE carton de 12 boites</v>
          </cell>
          <cell r="D2660" t="str">
            <v>Q8</v>
          </cell>
          <cell r="E2660">
            <v>9.1999999999999993</v>
          </cell>
          <cell r="F2660">
            <v>38626</v>
          </cell>
          <cell r="G2660">
            <v>9.3800000000000008</v>
          </cell>
          <cell r="J2660" t="str">
            <v>4263</v>
          </cell>
          <cell r="K2660" t="str">
            <v>8</v>
          </cell>
          <cell r="L2660">
            <v>10.63</v>
          </cell>
        </row>
        <row r="2661">
          <cell r="A2661" t="str">
            <v>4263/9</v>
          </cell>
          <cell r="B2661" t="str">
            <v>4263</v>
          </cell>
          <cell r="C2661" t="str">
            <v>SAUCE CRUSTACE carton de 12 boites</v>
          </cell>
          <cell r="D2661" t="str">
            <v>Q9</v>
          </cell>
          <cell r="E2661">
            <v>8.6199999999999992</v>
          </cell>
          <cell r="F2661">
            <v>38626</v>
          </cell>
          <cell r="G2661">
            <v>8.7899999999999991</v>
          </cell>
          <cell r="J2661" t="str">
            <v>4263</v>
          </cell>
          <cell r="K2661" t="str">
            <v>9</v>
          </cell>
          <cell r="L2661">
            <v>9.9600000000000009</v>
          </cell>
        </row>
        <row r="2662">
          <cell r="A2662" t="str">
            <v>4263/30</v>
          </cell>
          <cell r="B2662" t="str">
            <v>4263</v>
          </cell>
          <cell r="C2662" t="str">
            <v>SAUCE CRUSTACE carton de 12 boites</v>
          </cell>
          <cell r="J2662" t="str">
            <v>4263</v>
          </cell>
          <cell r="K2662">
            <v>30</v>
          </cell>
          <cell r="L2662">
            <v>8.9</v>
          </cell>
        </row>
        <row r="2663">
          <cell r="A2663" t="str">
            <v>4263/25</v>
          </cell>
          <cell r="B2663" t="str">
            <v>4263</v>
          </cell>
          <cell r="C2663" t="str">
            <v>SAUCE CRUSTACE carton de 12 boites</v>
          </cell>
          <cell r="J2663" t="str">
            <v>4263</v>
          </cell>
          <cell r="K2663">
            <v>25</v>
          </cell>
          <cell r="L2663">
            <v>8.31</v>
          </cell>
        </row>
        <row r="2664">
          <cell r="A2664" t="str">
            <v>4263/20</v>
          </cell>
          <cell r="B2664" t="str">
            <v>4263</v>
          </cell>
          <cell r="C2664" t="str">
            <v>SAUCE CRUSTACE carton de 12 boites</v>
          </cell>
          <cell r="J2664" t="str">
            <v>4263</v>
          </cell>
          <cell r="K2664">
            <v>20</v>
          </cell>
          <cell r="L2664">
            <v>7.79</v>
          </cell>
        </row>
        <row r="2665">
          <cell r="A2665" t="str">
            <v>4264/1</v>
          </cell>
          <cell r="B2665" t="str">
            <v>4264</v>
          </cell>
          <cell r="C2665" t="str">
            <v>SAUCE CURRY carton de 12 boites</v>
          </cell>
          <cell r="D2665" t="str">
            <v>Q1</v>
          </cell>
          <cell r="E2665">
            <v>19.48</v>
          </cell>
          <cell r="F2665">
            <v>38626</v>
          </cell>
          <cell r="G2665">
            <v>19.87</v>
          </cell>
          <cell r="J2665" t="str">
            <v>4264</v>
          </cell>
          <cell r="K2665" t="str">
            <v>1</v>
          </cell>
          <cell r="L2665">
            <v>22.84</v>
          </cell>
        </row>
        <row r="2666">
          <cell r="A2666" t="str">
            <v>4264/A</v>
          </cell>
          <cell r="B2666" t="str">
            <v>4264</v>
          </cell>
          <cell r="C2666" t="str">
            <v>SAUCE CURRY carton de 12 boites</v>
          </cell>
          <cell r="D2666" t="str">
            <v>QA</v>
          </cell>
          <cell r="E2666">
            <v>18.510000000000002</v>
          </cell>
          <cell r="F2666">
            <v>38626</v>
          </cell>
          <cell r="G2666">
            <v>18.88</v>
          </cell>
          <cell r="J2666" t="str">
            <v>4264</v>
          </cell>
          <cell r="K2666" t="str">
            <v>A</v>
          </cell>
          <cell r="L2666">
            <v>21.7</v>
          </cell>
        </row>
        <row r="2667">
          <cell r="A2667" t="str">
            <v>4264/B</v>
          </cell>
          <cell r="B2667" t="str">
            <v>4264</v>
          </cell>
          <cell r="C2667" t="str">
            <v>SAUCE CURRY carton de 12 boites</v>
          </cell>
          <cell r="D2667" t="str">
            <v>QB</v>
          </cell>
          <cell r="E2667">
            <v>17.53</v>
          </cell>
          <cell r="F2667">
            <v>38626</v>
          </cell>
          <cell r="G2667">
            <v>17.88</v>
          </cell>
          <cell r="J2667" t="str">
            <v>4264</v>
          </cell>
          <cell r="K2667" t="str">
            <v>B</v>
          </cell>
          <cell r="L2667">
            <v>20.56</v>
          </cell>
        </row>
        <row r="2668">
          <cell r="A2668" t="str">
            <v>4264/C</v>
          </cell>
          <cell r="B2668" t="str">
            <v>4264</v>
          </cell>
          <cell r="C2668" t="str">
            <v>SAUCE CURRY carton de 12 boites</v>
          </cell>
          <cell r="D2668" t="str">
            <v>QC</v>
          </cell>
          <cell r="E2668">
            <v>16.559999999999999</v>
          </cell>
          <cell r="F2668">
            <v>38626</v>
          </cell>
          <cell r="G2668">
            <v>16.89</v>
          </cell>
          <cell r="J2668" t="str">
            <v>4264</v>
          </cell>
          <cell r="K2668" t="str">
            <v>C</v>
          </cell>
          <cell r="L2668">
            <v>19.420000000000002</v>
          </cell>
        </row>
        <row r="2669">
          <cell r="A2669" t="str">
            <v>4264/2</v>
          </cell>
          <cell r="B2669" t="str">
            <v>4264</v>
          </cell>
          <cell r="C2669" t="str">
            <v>SAUCE CURRY carton de 12 boites</v>
          </cell>
          <cell r="J2669" t="str">
            <v>4264</v>
          </cell>
          <cell r="K2669">
            <v>2</v>
          </cell>
          <cell r="L2669">
            <v>18.96</v>
          </cell>
        </row>
        <row r="2670">
          <cell r="A2670" t="str">
            <v>4264/3</v>
          </cell>
          <cell r="B2670" t="str">
            <v>4264</v>
          </cell>
          <cell r="C2670" t="str">
            <v>SAUCE CURRY carton de 12 boites</v>
          </cell>
          <cell r="J2670" t="str">
            <v>4264</v>
          </cell>
          <cell r="K2670">
            <v>3</v>
          </cell>
          <cell r="L2670">
            <v>16.850000000000001</v>
          </cell>
        </row>
        <row r="2671">
          <cell r="A2671" t="str">
            <v>4264/4</v>
          </cell>
          <cell r="B2671" t="str">
            <v>4264</v>
          </cell>
          <cell r="C2671" t="str">
            <v>SAUCE CURRY carton de 12 boites</v>
          </cell>
          <cell r="J2671" t="str">
            <v>4264</v>
          </cell>
          <cell r="K2671">
            <v>4</v>
          </cell>
          <cell r="L2671">
            <v>15.33</v>
          </cell>
        </row>
        <row r="2672">
          <cell r="A2672" t="str">
            <v>4264/5</v>
          </cell>
          <cell r="B2672" t="str">
            <v>4264</v>
          </cell>
          <cell r="C2672" t="str">
            <v>SAUCE CURRY carton de 12 boites</v>
          </cell>
          <cell r="J2672" t="str">
            <v>4264</v>
          </cell>
          <cell r="K2672">
            <v>5</v>
          </cell>
          <cell r="L2672">
            <v>13.73</v>
          </cell>
        </row>
        <row r="2673">
          <cell r="A2673" t="str">
            <v>4264/6</v>
          </cell>
          <cell r="B2673" t="str">
            <v>4264</v>
          </cell>
          <cell r="C2673" t="str">
            <v>SAUCE CURRY carton de 12 boites</v>
          </cell>
          <cell r="J2673" t="str">
            <v>4264</v>
          </cell>
          <cell r="K2673">
            <v>6</v>
          </cell>
          <cell r="L2673">
            <v>12.17</v>
          </cell>
        </row>
        <row r="2674">
          <cell r="A2674" t="str">
            <v>4264/7</v>
          </cell>
          <cell r="B2674" t="str">
            <v>4264</v>
          </cell>
          <cell r="C2674" t="str">
            <v>SAUCE CURRY carton de 12 boites</v>
          </cell>
          <cell r="J2674" t="str">
            <v>4264</v>
          </cell>
          <cell r="K2674">
            <v>7</v>
          </cell>
          <cell r="L2674">
            <v>11.62</v>
          </cell>
        </row>
        <row r="2675">
          <cell r="A2675" t="str">
            <v>4264/8</v>
          </cell>
          <cell r="B2675" t="str">
            <v>4264</v>
          </cell>
          <cell r="C2675" t="str">
            <v>SAUCE CURRY carton de 12 boites</v>
          </cell>
          <cell r="J2675" t="str">
            <v>4264</v>
          </cell>
          <cell r="K2675">
            <v>8</v>
          </cell>
          <cell r="L2675">
            <v>10.78</v>
          </cell>
        </row>
        <row r="2676">
          <cell r="A2676" t="str">
            <v>4264/30</v>
          </cell>
          <cell r="B2676" t="str">
            <v>4264</v>
          </cell>
          <cell r="C2676" t="str">
            <v>SAUCE CURRY carton de 12 boites</v>
          </cell>
          <cell r="J2676" t="str">
            <v>4264</v>
          </cell>
          <cell r="K2676">
            <v>30</v>
          </cell>
          <cell r="L2676">
            <v>8.9</v>
          </cell>
        </row>
        <row r="2677">
          <cell r="A2677" t="str">
            <v>4264/25</v>
          </cell>
          <cell r="B2677" t="str">
            <v>4264</v>
          </cell>
          <cell r="C2677" t="str">
            <v>SAUCE CURRY carton de 12 boites</v>
          </cell>
          <cell r="J2677" t="str">
            <v>4264</v>
          </cell>
          <cell r="K2677">
            <v>25</v>
          </cell>
          <cell r="L2677">
            <v>8.31</v>
          </cell>
        </row>
        <row r="2678">
          <cell r="A2678" t="str">
            <v>4264/20</v>
          </cell>
          <cell r="B2678" t="str">
            <v>4264</v>
          </cell>
          <cell r="C2678" t="str">
            <v>SAUCE CURRY carton de 12 boites</v>
          </cell>
          <cell r="J2678" t="str">
            <v>4264</v>
          </cell>
          <cell r="K2678">
            <v>20</v>
          </cell>
          <cell r="L2678">
            <v>7.79</v>
          </cell>
        </row>
        <row r="2679">
          <cell r="A2679" t="str">
            <v>4265/1</v>
          </cell>
          <cell r="B2679" t="str">
            <v>4265</v>
          </cell>
          <cell r="C2679" t="str">
            <v>SAUCE BOURGUIGNONNE carton de 12 boites</v>
          </cell>
          <cell r="D2679" t="str">
            <v>Q1</v>
          </cell>
          <cell r="E2679">
            <v>21.33</v>
          </cell>
          <cell r="F2679">
            <v>38626</v>
          </cell>
          <cell r="G2679">
            <v>21.76</v>
          </cell>
          <cell r="J2679" t="str">
            <v>4265</v>
          </cell>
          <cell r="K2679" t="str">
            <v>1</v>
          </cell>
          <cell r="L2679">
            <v>25</v>
          </cell>
        </row>
        <row r="2680">
          <cell r="A2680" t="str">
            <v>4265/A</v>
          </cell>
          <cell r="B2680" t="str">
            <v>4265</v>
          </cell>
          <cell r="C2680" t="str">
            <v>SAUCE BOURGUIGNONNE carton de 12 boites</v>
          </cell>
          <cell r="D2680" t="str">
            <v>QA</v>
          </cell>
          <cell r="E2680">
            <v>20.260000000000002</v>
          </cell>
          <cell r="F2680">
            <v>38626</v>
          </cell>
          <cell r="G2680">
            <v>20.67</v>
          </cell>
          <cell r="J2680" t="str">
            <v>4265</v>
          </cell>
          <cell r="K2680" t="str">
            <v>A</v>
          </cell>
          <cell r="L2680">
            <v>23.75</v>
          </cell>
        </row>
        <row r="2681">
          <cell r="A2681" t="str">
            <v>4265/B</v>
          </cell>
          <cell r="B2681" t="str">
            <v>4265</v>
          </cell>
          <cell r="C2681" t="str">
            <v>SAUCE BOURGUIGNONNE carton de 12 boites</v>
          </cell>
          <cell r="D2681" t="str">
            <v>QB</v>
          </cell>
          <cell r="E2681">
            <v>19.2</v>
          </cell>
          <cell r="F2681">
            <v>38626</v>
          </cell>
          <cell r="G2681">
            <v>19.579999999999998</v>
          </cell>
          <cell r="J2681" t="str">
            <v>4265</v>
          </cell>
          <cell r="K2681" t="str">
            <v>B</v>
          </cell>
          <cell r="L2681">
            <v>22.52</v>
          </cell>
        </row>
        <row r="2682">
          <cell r="A2682" t="str">
            <v>4265/C</v>
          </cell>
          <cell r="B2682" t="str">
            <v>4265</v>
          </cell>
          <cell r="C2682" t="str">
            <v>SAUCE BOURGUIGNONNE carton de 12 boites</v>
          </cell>
          <cell r="D2682" t="str">
            <v>QC</v>
          </cell>
          <cell r="E2682">
            <v>18.13</v>
          </cell>
          <cell r="F2682">
            <v>38626</v>
          </cell>
          <cell r="G2682">
            <v>18.489999999999998</v>
          </cell>
          <cell r="J2682" t="str">
            <v>4265</v>
          </cell>
          <cell r="K2682" t="str">
            <v>C</v>
          </cell>
          <cell r="L2682">
            <v>21.26</v>
          </cell>
        </row>
        <row r="2683">
          <cell r="A2683" t="str">
            <v>4265/2</v>
          </cell>
          <cell r="B2683" t="str">
            <v>4265</v>
          </cell>
          <cell r="C2683" t="str">
            <v>SAUCE BOURGUIGNONNE carton de 12 boites</v>
          </cell>
          <cell r="D2683" t="str">
            <v>Q2</v>
          </cell>
          <cell r="E2683">
            <v>16.86</v>
          </cell>
          <cell r="F2683">
            <v>38626</v>
          </cell>
          <cell r="G2683">
            <v>17.2</v>
          </cell>
          <cell r="J2683" t="str">
            <v>4265</v>
          </cell>
          <cell r="K2683" t="str">
            <v>2</v>
          </cell>
          <cell r="L2683">
            <v>19.77</v>
          </cell>
        </row>
        <row r="2684">
          <cell r="A2684" t="str">
            <v>4265/3</v>
          </cell>
          <cell r="B2684" t="str">
            <v>4265</v>
          </cell>
          <cell r="C2684" t="str">
            <v>SAUCE BOURGUIGNONNE carton de 12 boites</v>
          </cell>
          <cell r="D2684" t="str">
            <v>Q3</v>
          </cell>
          <cell r="E2684">
            <v>15.09</v>
          </cell>
          <cell r="F2684">
            <v>38626</v>
          </cell>
          <cell r="G2684">
            <v>15.39</v>
          </cell>
          <cell r="J2684" t="str">
            <v>4265</v>
          </cell>
          <cell r="K2684" t="str">
            <v>3</v>
          </cell>
          <cell r="L2684">
            <v>17.690000000000001</v>
          </cell>
        </row>
        <row r="2685">
          <cell r="A2685" t="str">
            <v>4265/4</v>
          </cell>
          <cell r="B2685" t="str">
            <v>4265</v>
          </cell>
          <cell r="C2685" t="str">
            <v>SAUCE BOURGUIGNONNE carton de 12 boites</v>
          </cell>
          <cell r="D2685" t="str">
            <v>Q4</v>
          </cell>
          <cell r="E2685">
            <v>13.7</v>
          </cell>
          <cell r="F2685">
            <v>38626</v>
          </cell>
          <cell r="G2685">
            <v>13.97</v>
          </cell>
          <cell r="J2685" t="str">
            <v>4265</v>
          </cell>
          <cell r="K2685" t="str">
            <v>4</v>
          </cell>
          <cell r="L2685">
            <v>16.05</v>
          </cell>
        </row>
        <row r="2686">
          <cell r="A2686" t="str">
            <v>4265/5</v>
          </cell>
          <cell r="B2686" t="str">
            <v>4265</v>
          </cell>
          <cell r="C2686" t="str">
            <v>SAUCE BOURGUIGNONNE carton de 12 boites</v>
          </cell>
          <cell r="D2686" t="str">
            <v>Q5</v>
          </cell>
          <cell r="E2686">
            <v>12.53</v>
          </cell>
          <cell r="F2686">
            <v>38626</v>
          </cell>
          <cell r="G2686">
            <v>12.78</v>
          </cell>
          <cell r="J2686" t="str">
            <v>4265</v>
          </cell>
          <cell r="K2686" t="str">
            <v>5</v>
          </cell>
          <cell r="L2686">
            <v>14.48</v>
          </cell>
        </row>
        <row r="2687">
          <cell r="A2687" t="str">
            <v>4265/6</v>
          </cell>
          <cell r="B2687" t="str">
            <v>4265</v>
          </cell>
          <cell r="C2687" t="str">
            <v>SAUCE BOURGUIGNONNE carton de 12 boites</v>
          </cell>
          <cell r="D2687" t="str">
            <v>Q6</v>
          </cell>
          <cell r="E2687">
            <v>11.54</v>
          </cell>
          <cell r="F2687">
            <v>38626</v>
          </cell>
          <cell r="G2687">
            <v>11.77</v>
          </cell>
          <cell r="J2687" t="str">
            <v>4265</v>
          </cell>
          <cell r="K2687" t="str">
            <v>6</v>
          </cell>
          <cell r="L2687">
            <v>13.34</v>
          </cell>
        </row>
        <row r="2688">
          <cell r="A2688" t="str">
            <v>4265/7</v>
          </cell>
          <cell r="B2688" t="str">
            <v>4265</v>
          </cell>
          <cell r="C2688" t="str">
            <v>SAUCE BOURGUIGNONNE carton de 12 boites</v>
          </cell>
          <cell r="D2688" t="str">
            <v>Q7</v>
          </cell>
          <cell r="E2688">
            <v>10.68</v>
          </cell>
          <cell r="F2688">
            <v>38626</v>
          </cell>
          <cell r="G2688">
            <v>10.89</v>
          </cell>
          <cell r="J2688" t="str">
            <v>4265</v>
          </cell>
          <cell r="K2688" t="str">
            <v>7</v>
          </cell>
          <cell r="L2688">
            <v>12.34</v>
          </cell>
        </row>
        <row r="2689">
          <cell r="A2689" t="str">
            <v>4265/8</v>
          </cell>
          <cell r="B2689" t="str">
            <v>4265</v>
          </cell>
          <cell r="C2689" t="str">
            <v>SAUCE BOURGUIGNONNE carton de 12 boites</v>
          </cell>
          <cell r="D2689" t="str">
            <v>Q8</v>
          </cell>
          <cell r="E2689">
            <v>9.9600000000000009</v>
          </cell>
          <cell r="F2689">
            <v>38626</v>
          </cell>
          <cell r="G2689">
            <v>10.16</v>
          </cell>
          <cell r="J2689" t="str">
            <v>4265</v>
          </cell>
          <cell r="K2689" t="str">
            <v>8</v>
          </cell>
          <cell r="L2689">
            <v>11.52</v>
          </cell>
        </row>
        <row r="2690">
          <cell r="A2690" t="str">
            <v>4265/9</v>
          </cell>
          <cell r="B2690" t="str">
            <v>4265</v>
          </cell>
          <cell r="C2690" t="str">
            <v>SAUCE BOURGUIGNONNE carton de 12 boites</v>
          </cell>
          <cell r="D2690" t="str">
            <v>Q9</v>
          </cell>
          <cell r="E2690">
            <v>9.3000000000000007</v>
          </cell>
          <cell r="F2690">
            <v>38626</v>
          </cell>
          <cell r="G2690">
            <v>9.49</v>
          </cell>
          <cell r="J2690" t="str">
            <v>4265</v>
          </cell>
          <cell r="K2690" t="str">
            <v>9</v>
          </cell>
          <cell r="L2690">
            <v>10.75</v>
          </cell>
        </row>
        <row r="2691">
          <cell r="A2691" t="str">
            <v>4265/30</v>
          </cell>
          <cell r="B2691" t="str">
            <v>4265</v>
          </cell>
          <cell r="C2691" t="str">
            <v>SAUCE BOURGUIGNONNE carton de 12 boites</v>
          </cell>
          <cell r="J2691" t="str">
            <v>4265</v>
          </cell>
          <cell r="K2691">
            <v>30</v>
          </cell>
          <cell r="L2691">
            <v>9.51</v>
          </cell>
        </row>
        <row r="2692">
          <cell r="A2692" t="str">
            <v>4265/25</v>
          </cell>
          <cell r="B2692" t="str">
            <v>4265</v>
          </cell>
          <cell r="C2692" t="str">
            <v>SAUCE BOURGUIGNONNE carton de 12 boites</v>
          </cell>
          <cell r="J2692" t="str">
            <v>4265</v>
          </cell>
          <cell r="K2692">
            <v>25</v>
          </cell>
          <cell r="L2692">
            <v>8.8800000000000008</v>
          </cell>
        </row>
        <row r="2693">
          <cell r="A2693" t="str">
            <v>4265/20</v>
          </cell>
          <cell r="B2693" t="str">
            <v>4265</v>
          </cell>
          <cell r="C2693" t="str">
            <v>SAUCE BOURGUIGNONNE carton de 12 boites</v>
          </cell>
          <cell r="J2693" t="str">
            <v>4265</v>
          </cell>
          <cell r="K2693">
            <v>20</v>
          </cell>
          <cell r="L2693">
            <v>8.33</v>
          </cell>
        </row>
        <row r="2694">
          <cell r="A2694" t="str">
            <v>4267/1</v>
          </cell>
          <cell r="B2694" t="str">
            <v>4267</v>
          </cell>
          <cell r="C2694" t="str">
            <v>SAUCE TOMATE "LIAISON FROIDE" carton de 12 boites</v>
          </cell>
          <cell r="D2694" t="str">
            <v>Q1</v>
          </cell>
          <cell r="E2694">
            <v>18.809999999999999</v>
          </cell>
          <cell r="F2694">
            <v>38626</v>
          </cell>
          <cell r="G2694">
            <v>19.190000000000001</v>
          </cell>
          <cell r="J2694" t="str">
            <v>4267</v>
          </cell>
          <cell r="K2694" t="str">
            <v>1</v>
          </cell>
          <cell r="L2694">
            <v>22.05</v>
          </cell>
        </row>
        <row r="2695">
          <cell r="A2695" t="str">
            <v>4267/A</v>
          </cell>
          <cell r="B2695" t="str">
            <v>4267</v>
          </cell>
          <cell r="C2695" t="str">
            <v>SAUCE TOMATE "LIAISON FROIDE" carton de 12 boites</v>
          </cell>
          <cell r="D2695" t="str">
            <v>QA</v>
          </cell>
          <cell r="E2695">
            <v>17.87</v>
          </cell>
          <cell r="F2695">
            <v>38626</v>
          </cell>
          <cell r="G2695">
            <v>18.23</v>
          </cell>
          <cell r="J2695" t="str">
            <v>4267</v>
          </cell>
          <cell r="K2695" t="str">
            <v>A</v>
          </cell>
          <cell r="L2695">
            <v>20.94</v>
          </cell>
        </row>
        <row r="2696">
          <cell r="A2696" t="str">
            <v>4267/B</v>
          </cell>
          <cell r="B2696" t="str">
            <v>4267</v>
          </cell>
          <cell r="C2696" t="str">
            <v>SAUCE TOMATE "LIAISON FROIDE" carton de 12 boites</v>
          </cell>
          <cell r="D2696" t="str">
            <v>QB</v>
          </cell>
          <cell r="E2696">
            <v>16.93</v>
          </cell>
          <cell r="F2696">
            <v>38626</v>
          </cell>
          <cell r="G2696">
            <v>17.27</v>
          </cell>
          <cell r="J2696" t="str">
            <v>4267</v>
          </cell>
          <cell r="K2696" t="str">
            <v>B</v>
          </cell>
          <cell r="L2696">
            <v>19.86</v>
          </cell>
        </row>
        <row r="2697">
          <cell r="A2697" t="str">
            <v>4267/C</v>
          </cell>
          <cell r="B2697" t="str">
            <v>4267</v>
          </cell>
          <cell r="C2697" t="str">
            <v>SAUCE TOMATE "LIAISON FROIDE" carton de 12 boites</v>
          </cell>
          <cell r="D2697" t="str">
            <v>QC</v>
          </cell>
          <cell r="E2697">
            <v>15.98</v>
          </cell>
          <cell r="F2697">
            <v>38626</v>
          </cell>
          <cell r="G2697">
            <v>16.3</v>
          </cell>
          <cell r="J2697" t="str">
            <v>4267</v>
          </cell>
          <cell r="K2697" t="str">
            <v>C</v>
          </cell>
          <cell r="L2697">
            <v>18.73</v>
          </cell>
        </row>
        <row r="2698">
          <cell r="A2698" t="str">
            <v>4267/2</v>
          </cell>
          <cell r="B2698" t="str">
            <v>4267</v>
          </cell>
          <cell r="C2698" t="str">
            <v>SAUCE TOMATE "LIAISON FROIDE" carton de 12 boites</v>
          </cell>
          <cell r="D2698" t="str">
            <v>Q2</v>
          </cell>
          <cell r="E2698">
            <v>12.63</v>
          </cell>
          <cell r="F2698">
            <v>38626</v>
          </cell>
          <cell r="G2698">
            <v>12.88</v>
          </cell>
          <cell r="J2698" t="str">
            <v>4267</v>
          </cell>
          <cell r="K2698" t="str">
            <v>2</v>
          </cell>
          <cell r="L2698">
            <v>14.8</v>
          </cell>
        </row>
        <row r="2699">
          <cell r="A2699" t="str">
            <v>4267/3</v>
          </cell>
          <cell r="B2699" t="str">
            <v>4267</v>
          </cell>
          <cell r="C2699" t="str">
            <v>SAUCE TOMATE "LIAISON FROIDE" carton de 12 boites</v>
          </cell>
          <cell r="D2699" t="str">
            <v>Q3</v>
          </cell>
          <cell r="E2699">
            <v>11.36</v>
          </cell>
          <cell r="F2699">
            <v>38626</v>
          </cell>
          <cell r="G2699">
            <v>11.59</v>
          </cell>
          <cell r="J2699" t="str">
            <v>4267</v>
          </cell>
          <cell r="K2699" t="str">
            <v>3</v>
          </cell>
          <cell r="L2699">
            <v>13.33</v>
          </cell>
        </row>
        <row r="2700">
          <cell r="A2700" t="str">
            <v>4267/4</v>
          </cell>
          <cell r="B2700" t="str">
            <v>4267</v>
          </cell>
          <cell r="C2700" t="str">
            <v>SAUCE TOMATE "LIAISON FROIDE" carton de 12 boites</v>
          </cell>
          <cell r="D2700" t="str">
            <v>Q4</v>
          </cell>
          <cell r="E2700">
            <v>10.33</v>
          </cell>
          <cell r="F2700">
            <v>38626</v>
          </cell>
          <cell r="G2700">
            <v>10.54</v>
          </cell>
          <cell r="J2700" t="str">
            <v>4267</v>
          </cell>
          <cell r="K2700" t="str">
            <v>4</v>
          </cell>
          <cell r="L2700">
            <v>12.12</v>
          </cell>
        </row>
        <row r="2701">
          <cell r="A2701" t="str">
            <v>4267/5</v>
          </cell>
          <cell r="B2701" t="str">
            <v>4267</v>
          </cell>
          <cell r="C2701" t="str">
            <v>SAUCE TOMATE "LIAISON FROIDE" carton de 12 boites</v>
          </cell>
          <cell r="D2701" t="str">
            <v>Q5</v>
          </cell>
          <cell r="E2701">
            <v>9.4700000000000006</v>
          </cell>
          <cell r="F2701">
            <v>38626</v>
          </cell>
          <cell r="G2701">
            <v>9.66</v>
          </cell>
          <cell r="J2701" t="str">
            <v>4267</v>
          </cell>
          <cell r="K2701" t="str">
            <v>5</v>
          </cell>
          <cell r="L2701">
            <v>10.94</v>
          </cell>
        </row>
        <row r="2702">
          <cell r="A2702" t="str">
            <v>4267/6</v>
          </cell>
          <cell r="B2702" t="str">
            <v>4267</v>
          </cell>
          <cell r="C2702" t="str">
            <v>SAUCE TOMATE "LIAISON FROIDE" carton de 12 boites</v>
          </cell>
          <cell r="D2702" t="str">
            <v>Q6</v>
          </cell>
          <cell r="E2702">
            <v>8.74</v>
          </cell>
          <cell r="F2702">
            <v>38626</v>
          </cell>
          <cell r="G2702">
            <v>8.91</v>
          </cell>
          <cell r="J2702" t="str">
            <v>4267</v>
          </cell>
          <cell r="K2702" t="str">
            <v>6</v>
          </cell>
          <cell r="L2702">
            <v>10.09</v>
          </cell>
        </row>
        <row r="2703">
          <cell r="A2703" t="str">
            <v>4267/7</v>
          </cell>
          <cell r="B2703" t="str">
            <v>4267</v>
          </cell>
          <cell r="C2703" t="str">
            <v>SAUCE TOMATE "LIAISON FROIDE" carton de 12 boites</v>
          </cell>
          <cell r="D2703" t="str">
            <v>Q7</v>
          </cell>
          <cell r="E2703">
            <v>8.1199999999999992</v>
          </cell>
          <cell r="F2703">
            <v>38626</v>
          </cell>
          <cell r="G2703">
            <v>8.2799999999999994</v>
          </cell>
          <cell r="J2703" t="str">
            <v>4267</v>
          </cell>
          <cell r="K2703" t="str">
            <v>7</v>
          </cell>
          <cell r="L2703">
            <v>9.4</v>
          </cell>
        </row>
        <row r="2704">
          <cell r="A2704" t="str">
            <v>4267/8</v>
          </cell>
          <cell r="B2704" t="str">
            <v>4267</v>
          </cell>
          <cell r="C2704" t="str">
            <v>SAUCE TOMATE "LIAISON FROIDE" carton de 12 boites</v>
          </cell>
          <cell r="D2704" t="str">
            <v>Q8</v>
          </cell>
          <cell r="E2704">
            <v>7.58</v>
          </cell>
          <cell r="F2704">
            <v>38626</v>
          </cell>
          <cell r="G2704">
            <v>7.73</v>
          </cell>
          <cell r="J2704" t="str">
            <v>4267</v>
          </cell>
          <cell r="K2704" t="str">
            <v>8</v>
          </cell>
          <cell r="L2704">
            <v>8.76</v>
          </cell>
        </row>
        <row r="2705">
          <cell r="A2705" t="str">
            <v>4267/9</v>
          </cell>
          <cell r="B2705" t="str">
            <v>4267</v>
          </cell>
          <cell r="C2705" t="str">
            <v>SAUCE TOMATE "LIAISON FROIDE" carton de 12 boites</v>
          </cell>
          <cell r="D2705" t="str">
            <v>Q9</v>
          </cell>
          <cell r="E2705">
            <v>7.1</v>
          </cell>
          <cell r="F2705">
            <v>38626</v>
          </cell>
          <cell r="G2705">
            <v>7.24</v>
          </cell>
          <cell r="J2705" t="str">
            <v>4267</v>
          </cell>
          <cell r="K2705" t="str">
            <v>9</v>
          </cell>
          <cell r="L2705">
            <v>8.2100000000000009</v>
          </cell>
        </row>
        <row r="2706">
          <cell r="A2706" t="str">
            <v>4267/30</v>
          </cell>
          <cell r="B2706" t="str">
            <v>4267</v>
          </cell>
          <cell r="C2706" t="str">
            <v>SAUCE TOMATE "LIAISON FROIDE" carton de 12 boites</v>
          </cell>
          <cell r="J2706" t="str">
            <v>4267</v>
          </cell>
          <cell r="K2706">
            <v>30</v>
          </cell>
          <cell r="L2706">
            <v>6.93</v>
          </cell>
        </row>
        <row r="2707">
          <cell r="A2707" t="str">
            <v>4267/25</v>
          </cell>
          <cell r="B2707" t="str">
            <v>4267</v>
          </cell>
          <cell r="C2707" t="str">
            <v>SAUCE TOMATE "LIAISON FROIDE" carton de 12 boites</v>
          </cell>
          <cell r="J2707" t="str">
            <v>4267</v>
          </cell>
          <cell r="K2707">
            <v>25</v>
          </cell>
          <cell r="L2707">
            <v>6.47</v>
          </cell>
        </row>
        <row r="2708">
          <cell r="A2708" t="str">
            <v>4267/20</v>
          </cell>
          <cell r="B2708" t="str">
            <v>4267</v>
          </cell>
          <cell r="C2708" t="str">
            <v>SAUCE TOMATE "LIAISON FROIDE" carton de 12 boites</v>
          </cell>
          <cell r="J2708" t="str">
            <v>4267</v>
          </cell>
          <cell r="K2708">
            <v>20</v>
          </cell>
          <cell r="L2708">
            <v>6.06</v>
          </cell>
        </row>
        <row r="2709">
          <cell r="A2709" t="str">
            <v>4269/1</v>
          </cell>
          <cell r="B2709" t="str">
            <v>4269</v>
          </cell>
          <cell r="C2709" t="str">
            <v>SAUCE FORESTIERE carton de 12 boites</v>
          </cell>
          <cell r="D2709" t="str">
            <v>Q1</v>
          </cell>
          <cell r="E2709">
            <v>22.88</v>
          </cell>
          <cell r="F2709">
            <v>38626</v>
          </cell>
          <cell r="G2709">
            <v>23.34</v>
          </cell>
          <cell r="J2709" t="str">
            <v>4269</v>
          </cell>
          <cell r="K2709" t="str">
            <v>1</v>
          </cell>
          <cell r="L2709">
            <v>26.84</v>
          </cell>
        </row>
        <row r="2710">
          <cell r="A2710" t="str">
            <v>4269/A</v>
          </cell>
          <cell r="B2710" t="str">
            <v>4269</v>
          </cell>
          <cell r="C2710" t="str">
            <v>SAUCE FORESTIERE carton de 12 boites</v>
          </cell>
          <cell r="D2710" t="str">
            <v>QA</v>
          </cell>
          <cell r="E2710">
            <v>21.74</v>
          </cell>
          <cell r="F2710">
            <v>38626</v>
          </cell>
          <cell r="G2710">
            <v>22.17</v>
          </cell>
          <cell r="J2710" t="str">
            <v>4269</v>
          </cell>
          <cell r="K2710" t="str">
            <v>A</v>
          </cell>
          <cell r="L2710">
            <v>25.48</v>
          </cell>
        </row>
        <row r="2711">
          <cell r="A2711" t="str">
            <v>4269/B</v>
          </cell>
          <cell r="B2711" t="str">
            <v>4269</v>
          </cell>
          <cell r="C2711" t="str">
            <v>SAUCE FORESTIERE carton de 12 boites</v>
          </cell>
          <cell r="D2711" t="str">
            <v>QB</v>
          </cell>
          <cell r="E2711">
            <v>20.59</v>
          </cell>
          <cell r="F2711">
            <v>38626</v>
          </cell>
          <cell r="G2711">
            <v>21</v>
          </cell>
          <cell r="J2711" t="str">
            <v>4269</v>
          </cell>
          <cell r="K2711" t="str">
            <v>B</v>
          </cell>
          <cell r="L2711">
            <v>24.14</v>
          </cell>
        </row>
        <row r="2712">
          <cell r="A2712" t="str">
            <v>4269/C</v>
          </cell>
          <cell r="B2712" t="str">
            <v>4269</v>
          </cell>
          <cell r="C2712" t="str">
            <v>SAUCE FORESTIERE carton de 12 boites</v>
          </cell>
          <cell r="D2712" t="str">
            <v>QC</v>
          </cell>
          <cell r="E2712">
            <v>19.45</v>
          </cell>
          <cell r="F2712">
            <v>38626</v>
          </cell>
          <cell r="G2712">
            <v>19.84</v>
          </cell>
          <cell r="J2712" t="str">
            <v>4269</v>
          </cell>
          <cell r="K2712" t="str">
            <v>C</v>
          </cell>
          <cell r="L2712">
            <v>22.8</v>
          </cell>
        </row>
        <row r="2713">
          <cell r="A2713" t="str">
            <v>4269/2</v>
          </cell>
          <cell r="B2713" t="str">
            <v>4269</v>
          </cell>
          <cell r="C2713" t="str">
            <v>SAUCE FORESTIERE carton de 12 boites</v>
          </cell>
          <cell r="D2713" t="str">
            <v>Q2</v>
          </cell>
          <cell r="E2713">
            <v>16.29</v>
          </cell>
          <cell r="F2713">
            <v>38626</v>
          </cell>
          <cell r="G2713">
            <v>16.62</v>
          </cell>
          <cell r="J2713" t="str">
            <v>4269</v>
          </cell>
          <cell r="K2713" t="str">
            <v>2</v>
          </cell>
          <cell r="L2713">
            <v>19.100000000000001</v>
          </cell>
        </row>
        <row r="2714">
          <cell r="A2714" t="str">
            <v>4269/3</v>
          </cell>
          <cell r="B2714" t="str">
            <v>4269</v>
          </cell>
          <cell r="C2714" t="str">
            <v>SAUCE FORESTIERE carton de 12 boites</v>
          </cell>
          <cell r="D2714" t="str">
            <v>Q3</v>
          </cell>
          <cell r="E2714">
            <v>14.66</v>
          </cell>
          <cell r="F2714">
            <v>38626</v>
          </cell>
          <cell r="G2714">
            <v>14.95</v>
          </cell>
          <cell r="J2714" t="str">
            <v>4269</v>
          </cell>
          <cell r="K2714" t="str">
            <v>3</v>
          </cell>
          <cell r="L2714">
            <v>17.2</v>
          </cell>
        </row>
        <row r="2715">
          <cell r="A2715" t="str">
            <v>4269/4</v>
          </cell>
          <cell r="B2715" t="str">
            <v>4269</v>
          </cell>
          <cell r="C2715" t="str">
            <v>SAUCE FORESTIERE carton de 12 boites</v>
          </cell>
          <cell r="D2715" t="str">
            <v>Q4</v>
          </cell>
          <cell r="E2715">
            <v>13.33</v>
          </cell>
          <cell r="F2715">
            <v>38626</v>
          </cell>
          <cell r="G2715">
            <v>13.6</v>
          </cell>
          <cell r="J2715" t="str">
            <v>4269</v>
          </cell>
          <cell r="K2715" t="str">
            <v>4</v>
          </cell>
          <cell r="L2715">
            <v>15.65</v>
          </cell>
        </row>
        <row r="2716">
          <cell r="A2716" t="str">
            <v>4269/5</v>
          </cell>
          <cell r="B2716" t="str">
            <v>4269</v>
          </cell>
          <cell r="C2716" t="str">
            <v>SAUCE FORESTIERE carton de 12 boites</v>
          </cell>
          <cell r="D2716" t="str">
            <v>Q5</v>
          </cell>
          <cell r="E2716">
            <v>12.22</v>
          </cell>
          <cell r="F2716">
            <v>38626</v>
          </cell>
          <cell r="G2716">
            <v>12.46</v>
          </cell>
          <cell r="J2716" t="str">
            <v>4269</v>
          </cell>
          <cell r="K2716" t="str">
            <v>5</v>
          </cell>
          <cell r="L2716">
            <v>14.1</v>
          </cell>
        </row>
        <row r="2717">
          <cell r="A2717" t="str">
            <v>4269/6</v>
          </cell>
          <cell r="B2717" t="str">
            <v>4269</v>
          </cell>
          <cell r="C2717" t="str">
            <v>SAUCE FORESTIERE carton de 12 boites</v>
          </cell>
          <cell r="D2717" t="str">
            <v>Q6</v>
          </cell>
          <cell r="E2717">
            <v>11.28</v>
          </cell>
          <cell r="F2717">
            <v>38626</v>
          </cell>
          <cell r="G2717">
            <v>11.51</v>
          </cell>
          <cell r="J2717" t="str">
            <v>4269</v>
          </cell>
          <cell r="K2717" t="str">
            <v>6</v>
          </cell>
          <cell r="L2717">
            <v>13.03</v>
          </cell>
        </row>
        <row r="2718">
          <cell r="A2718" t="str">
            <v>4269/7</v>
          </cell>
          <cell r="B2718" t="str">
            <v>4269</v>
          </cell>
          <cell r="C2718" t="str">
            <v>SAUCE FORESTIERE carton de 12 boites</v>
          </cell>
          <cell r="D2718" t="str">
            <v>Q7</v>
          </cell>
          <cell r="E2718">
            <v>10.48</v>
          </cell>
          <cell r="F2718">
            <v>38626</v>
          </cell>
          <cell r="G2718">
            <v>10.69</v>
          </cell>
          <cell r="J2718" t="str">
            <v>4269</v>
          </cell>
          <cell r="K2718" t="str">
            <v>7</v>
          </cell>
          <cell r="L2718">
            <v>12.11</v>
          </cell>
        </row>
        <row r="2719">
          <cell r="A2719" t="str">
            <v>4269/8</v>
          </cell>
          <cell r="B2719" t="str">
            <v>4269</v>
          </cell>
          <cell r="C2719" t="str">
            <v>SAUCE FORESTIERE carton de 12 boites</v>
          </cell>
          <cell r="D2719" t="str">
            <v>Q8</v>
          </cell>
          <cell r="E2719">
            <v>9.77</v>
          </cell>
          <cell r="F2719">
            <v>38626</v>
          </cell>
          <cell r="G2719">
            <v>9.9700000000000006</v>
          </cell>
          <cell r="J2719" t="str">
            <v>4269</v>
          </cell>
          <cell r="K2719" t="str">
            <v>8</v>
          </cell>
          <cell r="L2719">
            <v>11.3</v>
          </cell>
        </row>
        <row r="2720">
          <cell r="A2720" t="str">
            <v>4269/9</v>
          </cell>
          <cell r="B2720" t="str">
            <v>4269</v>
          </cell>
          <cell r="C2720" t="str">
            <v>SAUCE FORESTIERE carton de 12 boites</v>
          </cell>
          <cell r="D2720" t="str">
            <v>Q9</v>
          </cell>
          <cell r="E2720">
            <v>9.16</v>
          </cell>
          <cell r="F2720">
            <v>38626</v>
          </cell>
          <cell r="G2720">
            <v>9.34</v>
          </cell>
          <cell r="J2720" t="str">
            <v>4269</v>
          </cell>
          <cell r="K2720" t="str">
            <v>9</v>
          </cell>
          <cell r="L2720">
            <v>10.59</v>
          </cell>
        </row>
        <row r="2721">
          <cell r="A2721" t="str">
            <v>4269/30</v>
          </cell>
          <cell r="B2721" t="str">
            <v>4269</v>
          </cell>
          <cell r="C2721" t="str">
            <v>SAUCE FORESTIERE carton de 12 boites</v>
          </cell>
          <cell r="D2721" t="str">
            <v>QA</v>
          </cell>
          <cell r="E2721">
            <v>19.8</v>
          </cell>
          <cell r="F2721">
            <v>38626</v>
          </cell>
          <cell r="G2721">
            <v>20.2</v>
          </cell>
          <cell r="J2721" t="str">
            <v>4269</v>
          </cell>
          <cell r="K2721">
            <v>30</v>
          </cell>
          <cell r="L2721">
            <v>9.16</v>
          </cell>
        </row>
        <row r="2722">
          <cell r="A2722" t="str">
            <v>4269/25</v>
          </cell>
          <cell r="B2722" t="str">
            <v>4269</v>
          </cell>
          <cell r="C2722" t="str">
            <v>SAUCE FORESTIERE carton de 12 boites</v>
          </cell>
          <cell r="D2722" t="str">
            <v>QB</v>
          </cell>
          <cell r="E2722">
            <v>18.760000000000002</v>
          </cell>
          <cell r="F2722">
            <v>38626</v>
          </cell>
          <cell r="G2722">
            <v>19.14</v>
          </cell>
          <cell r="J2722" t="str">
            <v>4269</v>
          </cell>
          <cell r="K2722">
            <v>25</v>
          </cell>
          <cell r="L2722">
            <v>8.5500000000000007</v>
          </cell>
        </row>
        <row r="2723">
          <cell r="A2723" t="str">
            <v>4269/20</v>
          </cell>
          <cell r="B2723" t="str">
            <v>4269</v>
          </cell>
          <cell r="C2723" t="str">
            <v>SAUCE FORESTIERE carton de 12 boites</v>
          </cell>
          <cell r="D2723" t="str">
            <v>QC</v>
          </cell>
          <cell r="E2723">
            <v>17.72</v>
          </cell>
          <cell r="F2723">
            <v>38626</v>
          </cell>
          <cell r="G2723">
            <v>18.07</v>
          </cell>
          <cell r="J2723" t="str">
            <v>4269</v>
          </cell>
          <cell r="K2723">
            <v>20</v>
          </cell>
          <cell r="L2723">
            <v>8.01</v>
          </cell>
        </row>
        <row r="2724">
          <cell r="A2724" t="str">
            <v>4270/1</v>
          </cell>
          <cell r="B2724" t="str">
            <v>4270</v>
          </cell>
          <cell r="C2724" t="str">
            <v>SAUCE OCEANE</v>
          </cell>
          <cell r="D2724" t="str">
            <v>Q2</v>
          </cell>
          <cell r="E2724">
            <v>16.21</v>
          </cell>
          <cell r="F2724">
            <v>38626</v>
          </cell>
          <cell r="G2724">
            <v>16.53</v>
          </cell>
          <cell r="J2724" t="str">
            <v>4270</v>
          </cell>
          <cell r="K2724">
            <v>1</v>
          </cell>
          <cell r="L2724">
            <v>20</v>
          </cell>
        </row>
        <row r="2725">
          <cell r="A2725" t="str">
            <v>4270/A</v>
          </cell>
          <cell r="B2725" t="str">
            <v>4270</v>
          </cell>
          <cell r="C2725" t="str">
            <v>SAUCE OCEANE</v>
          </cell>
          <cell r="D2725" t="str">
            <v>Q3</v>
          </cell>
          <cell r="E2725">
            <v>14.59</v>
          </cell>
          <cell r="F2725">
            <v>38626</v>
          </cell>
          <cell r="G2725">
            <v>14.88</v>
          </cell>
          <cell r="J2725" t="str">
            <v>4270</v>
          </cell>
          <cell r="K2725" t="str">
            <v>A</v>
          </cell>
          <cell r="L2725">
            <v>19</v>
          </cell>
        </row>
        <row r="2726">
          <cell r="A2726" t="str">
            <v>4270/B</v>
          </cell>
          <cell r="B2726" t="str">
            <v>4270</v>
          </cell>
          <cell r="C2726" t="str">
            <v>SAUCE OCEANE</v>
          </cell>
          <cell r="D2726" t="str">
            <v>Q4</v>
          </cell>
          <cell r="E2726">
            <v>13.01</v>
          </cell>
          <cell r="F2726">
            <v>38626</v>
          </cell>
          <cell r="G2726">
            <v>13.27</v>
          </cell>
          <cell r="J2726" t="str">
            <v>4270</v>
          </cell>
          <cell r="K2726" t="str">
            <v>B</v>
          </cell>
          <cell r="L2726">
            <v>17.989999999999998</v>
          </cell>
        </row>
        <row r="2727">
          <cell r="A2727" t="str">
            <v>4270/C</v>
          </cell>
          <cell r="B2727" t="str">
            <v>4270</v>
          </cell>
          <cell r="C2727" t="str">
            <v>SAUCE OCEANE</v>
          </cell>
          <cell r="D2727" t="str">
            <v>Q5</v>
          </cell>
          <cell r="E2727">
            <v>11.91</v>
          </cell>
          <cell r="F2727">
            <v>38626</v>
          </cell>
          <cell r="G2727">
            <v>12.15</v>
          </cell>
          <cell r="J2727" t="str">
            <v>4270</v>
          </cell>
          <cell r="K2727" t="str">
            <v>C</v>
          </cell>
          <cell r="L2727">
            <v>16.989999999999998</v>
          </cell>
        </row>
        <row r="2728">
          <cell r="A2728" t="str">
            <v>4270/3</v>
          </cell>
          <cell r="B2728" t="str">
            <v>4270</v>
          </cell>
          <cell r="C2728" t="str">
            <v>SAUCE OCEANE</v>
          </cell>
          <cell r="D2728" t="str">
            <v>Q6</v>
          </cell>
          <cell r="E2728">
            <v>11.01</v>
          </cell>
          <cell r="F2728">
            <v>38626</v>
          </cell>
          <cell r="G2728">
            <v>11.23</v>
          </cell>
          <cell r="J2728" t="str">
            <v>4270</v>
          </cell>
          <cell r="K2728">
            <v>3</v>
          </cell>
          <cell r="L2728">
            <v>15.68</v>
          </cell>
        </row>
        <row r="2729">
          <cell r="A2729" t="str">
            <v>4270/4</v>
          </cell>
          <cell r="B2729" t="str">
            <v>4270</v>
          </cell>
          <cell r="C2729" t="str">
            <v>SAUCE OCEANE</v>
          </cell>
          <cell r="D2729" t="str">
            <v>Q7</v>
          </cell>
          <cell r="E2729">
            <v>10.210000000000001</v>
          </cell>
          <cell r="F2729">
            <v>38626</v>
          </cell>
          <cell r="G2729">
            <v>10.41</v>
          </cell>
          <cell r="J2729" t="str">
            <v>4270</v>
          </cell>
          <cell r="K2729">
            <v>4</v>
          </cell>
          <cell r="L2729">
            <v>14.08</v>
          </cell>
        </row>
        <row r="2730">
          <cell r="A2730" t="str">
            <v>4270/5</v>
          </cell>
          <cell r="B2730" t="str">
            <v>4270</v>
          </cell>
          <cell r="C2730" t="str">
            <v>SAUCE OCEANE</v>
          </cell>
          <cell r="D2730" t="str">
            <v>Q8</v>
          </cell>
          <cell r="E2730">
            <v>9.5399999999999991</v>
          </cell>
          <cell r="F2730">
            <v>38626</v>
          </cell>
          <cell r="G2730">
            <v>9.73</v>
          </cell>
          <cell r="J2730" t="str">
            <v>4270</v>
          </cell>
          <cell r="K2730">
            <v>5</v>
          </cell>
          <cell r="L2730">
            <v>12.63</v>
          </cell>
        </row>
        <row r="2731">
          <cell r="A2731" t="str">
            <v>4270/6</v>
          </cell>
          <cell r="B2731" t="str">
            <v>4270</v>
          </cell>
          <cell r="C2731" t="str">
            <v>SAUCE OCEANE</v>
          </cell>
          <cell r="J2731" t="str">
            <v>4270</v>
          </cell>
          <cell r="K2731">
            <v>6</v>
          </cell>
          <cell r="L2731">
            <v>11.58</v>
          </cell>
        </row>
        <row r="2732">
          <cell r="A2732" t="str">
            <v>4270/7</v>
          </cell>
          <cell r="B2732" t="str">
            <v>4270</v>
          </cell>
          <cell r="C2732" t="str">
            <v>SAUCE OCEANE</v>
          </cell>
          <cell r="J2732" t="str">
            <v>4270</v>
          </cell>
          <cell r="K2732">
            <v>7</v>
          </cell>
          <cell r="L2732">
            <v>10.68</v>
          </cell>
        </row>
        <row r="2733">
          <cell r="A2733" t="str">
            <v>4270/8</v>
          </cell>
          <cell r="B2733" t="str">
            <v>4270</v>
          </cell>
          <cell r="C2733" t="str">
            <v>SAUCE OCEANE</v>
          </cell>
          <cell r="J2733" t="str">
            <v>4270</v>
          </cell>
          <cell r="K2733">
            <v>8</v>
          </cell>
          <cell r="L2733">
            <v>9.92</v>
          </cell>
        </row>
        <row r="2734">
          <cell r="A2734" t="str">
            <v>4270/30</v>
          </cell>
          <cell r="B2734" t="str">
            <v>4270</v>
          </cell>
          <cell r="C2734" t="str">
            <v>SAUCE OCEANE</v>
          </cell>
          <cell r="D2734" t="str">
            <v>Q1</v>
          </cell>
          <cell r="E2734">
            <v>20.84</v>
          </cell>
          <cell r="F2734">
            <v>38626</v>
          </cell>
          <cell r="G2734">
            <v>21.26</v>
          </cell>
          <cell r="J2734" t="str">
            <v>4270</v>
          </cell>
          <cell r="K2734">
            <v>30</v>
          </cell>
          <cell r="L2734">
            <v>8.17</v>
          </cell>
        </row>
        <row r="2735">
          <cell r="A2735" t="str">
            <v>4270/25</v>
          </cell>
          <cell r="B2735" t="str">
            <v>4270</v>
          </cell>
          <cell r="C2735" t="str">
            <v>SAUCE OCEANE</v>
          </cell>
          <cell r="D2735" t="str">
            <v>Q1</v>
          </cell>
          <cell r="E2735">
            <v>20.84</v>
          </cell>
          <cell r="F2735">
            <v>38626</v>
          </cell>
          <cell r="G2735">
            <v>21.26</v>
          </cell>
          <cell r="J2735" t="str">
            <v>4270</v>
          </cell>
          <cell r="K2735">
            <v>25</v>
          </cell>
          <cell r="L2735">
            <v>7.63</v>
          </cell>
        </row>
        <row r="2736">
          <cell r="A2736" t="str">
            <v>4270/20</v>
          </cell>
          <cell r="B2736" t="str">
            <v>4270</v>
          </cell>
          <cell r="C2736" t="str">
            <v>SAUCE OCEANE</v>
          </cell>
          <cell r="D2736" t="str">
            <v>Q1</v>
          </cell>
          <cell r="E2736">
            <v>20.84</v>
          </cell>
          <cell r="F2736">
            <v>38626</v>
          </cell>
          <cell r="G2736">
            <v>21.26</v>
          </cell>
          <cell r="J2736" t="str">
            <v>4270</v>
          </cell>
          <cell r="K2736">
            <v>20</v>
          </cell>
          <cell r="L2736">
            <v>7.15</v>
          </cell>
        </row>
        <row r="2737">
          <cell r="A2737" t="str">
            <v>4271/1</v>
          </cell>
          <cell r="B2737" t="str">
            <v>4271</v>
          </cell>
          <cell r="C2737" t="str">
            <v>SAUCE POIVRE 900 G</v>
          </cell>
          <cell r="D2737" t="str">
            <v>Q1</v>
          </cell>
          <cell r="E2737">
            <v>20.84</v>
          </cell>
          <cell r="F2737">
            <v>38626</v>
          </cell>
          <cell r="G2737">
            <v>21.26</v>
          </cell>
          <cell r="J2737" t="str">
            <v>4271</v>
          </cell>
          <cell r="K2737">
            <v>1</v>
          </cell>
          <cell r="L2737">
            <v>16.809999999999999</v>
          </cell>
        </row>
        <row r="2738">
          <cell r="A2738" t="str">
            <v>4271/A</v>
          </cell>
          <cell r="B2738" t="str">
            <v>4271</v>
          </cell>
          <cell r="C2738" t="str">
            <v>SAUCE POIVRE 900 G</v>
          </cell>
          <cell r="D2738" t="str">
            <v>Q1</v>
          </cell>
          <cell r="E2738">
            <v>20.84</v>
          </cell>
          <cell r="F2738">
            <v>38626</v>
          </cell>
          <cell r="G2738">
            <v>21.26</v>
          </cell>
          <cell r="J2738" t="str">
            <v>4271</v>
          </cell>
          <cell r="K2738" t="str">
            <v>A</v>
          </cell>
          <cell r="L2738">
            <v>15.96</v>
          </cell>
        </row>
        <row r="2739">
          <cell r="A2739" t="str">
            <v>4271/B</v>
          </cell>
          <cell r="B2739" t="str">
            <v>4271</v>
          </cell>
          <cell r="C2739" t="str">
            <v>SAUCE POIVRE 900 G</v>
          </cell>
          <cell r="D2739" t="str">
            <v>Q1</v>
          </cell>
          <cell r="E2739">
            <v>20.84</v>
          </cell>
          <cell r="F2739">
            <v>38626</v>
          </cell>
          <cell r="G2739">
            <v>21.26</v>
          </cell>
          <cell r="J2739" t="str">
            <v>4271</v>
          </cell>
          <cell r="K2739" t="str">
            <v>B</v>
          </cell>
          <cell r="L2739">
            <v>15.13</v>
          </cell>
        </row>
        <row r="2740">
          <cell r="A2740" t="str">
            <v>4271/C</v>
          </cell>
          <cell r="B2740" t="str">
            <v>4271</v>
          </cell>
          <cell r="C2740" t="str">
            <v>SAUCE POIVRE 900 G</v>
          </cell>
          <cell r="D2740" t="str">
            <v>Q1</v>
          </cell>
          <cell r="E2740">
            <v>20.84</v>
          </cell>
          <cell r="F2740">
            <v>38626</v>
          </cell>
          <cell r="G2740">
            <v>21.26</v>
          </cell>
          <cell r="J2740" t="str">
            <v>4271</v>
          </cell>
          <cell r="K2740" t="str">
            <v>C</v>
          </cell>
          <cell r="L2740">
            <v>14.29</v>
          </cell>
        </row>
        <row r="2741">
          <cell r="A2741" t="str">
            <v>4271/2</v>
          </cell>
          <cell r="B2741" t="str">
            <v>4271</v>
          </cell>
          <cell r="C2741" t="str">
            <v>SAUCE POIVRE 900 G</v>
          </cell>
          <cell r="D2741" t="str">
            <v>Q1</v>
          </cell>
          <cell r="E2741">
            <v>20.84</v>
          </cell>
          <cell r="F2741">
            <v>38626</v>
          </cell>
          <cell r="G2741">
            <v>21.26</v>
          </cell>
          <cell r="J2741" t="str">
            <v>4271</v>
          </cell>
          <cell r="K2741">
            <v>2</v>
          </cell>
          <cell r="L2741">
            <v>12.15</v>
          </cell>
        </row>
        <row r="2742">
          <cell r="A2742" t="str">
            <v>4271/3</v>
          </cell>
          <cell r="B2742" t="str">
            <v>4271</v>
          </cell>
          <cell r="C2742" t="str">
            <v>SAUCE POIVRE 900 G</v>
          </cell>
          <cell r="D2742" t="str">
            <v>Q1</v>
          </cell>
          <cell r="E2742">
            <v>20.84</v>
          </cell>
          <cell r="F2742">
            <v>38626</v>
          </cell>
          <cell r="G2742">
            <v>21.26</v>
          </cell>
          <cell r="J2742" t="str">
            <v>4271</v>
          </cell>
          <cell r="K2742">
            <v>3</v>
          </cell>
          <cell r="L2742">
            <v>10.79</v>
          </cell>
        </row>
        <row r="2743">
          <cell r="A2743" t="str">
            <v>4271/4</v>
          </cell>
          <cell r="B2743" t="str">
            <v>4271</v>
          </cell>
          <cell r="C2743" t="str">
            <v>SAUCE POIVRE 900 G</v>
          </cell>
          <cell r="D2743" t="str">
            <v>Q1</v>
          </cell>
          <cell r="E2743">
            <v>20.84</v>
          </cell>
          <cell r="F2743">
            <v>38626</v>
          </cell>
          <cell r="G2743">
            <v>21.26</v>
          </cell>
          <cell r="J2743" t="str">
            <v>4271</v>
          </cell>
          <cell r="K2743">
            <v>4</v>
          </cell>
          <cell r="L2743">
            <v>9.6999999999999993</v>
          </cell>
        </row>
        <row r="2744">
          <cell r="A2744" t="str">
            <v>4271/5</v>
          </cell>
          <cell r="B2744" t="str">
            <v>4271</v>
          </cell>
          <cell r="C2744" t="str">
            <v>SAUCE POIVRE 900 G</v>
          </cell>
          <cell r="D2744" t="str">
            <v>Q1</v>
          </cell>
          <cell r="E2744">
            <v>20.84</v>
          </cell>
          <cell r="F2744">
            <v>38626</v>
          </cell>
          <cell r="G2744">
            <v>21.26</v>
          </cell>
          <cell r="J2744" t="str">
            <v>4271</v>
          </cell>
          <cell r="K2744">
            <v>5</v>
          </cell>
          <cell r="L2744">
            <v>8.6999999999999993</v>
          </cell>
        </row>
        <row r="2745">
          <cell r="A2745" t="str">
            <v>4271/6</v>
          </cell>
          <cell r="B2745" t="str">
            <v>4271</v>
          </cell>
          <cell r="C2745" t="str">
            <v>SAUCE POIVRE 900 G</v>
          </cell>
          <cell r="D2745" t="str">
            <v>Q1</v>
          </cell>
          <cell r="E2745">
            <v>20.84</v>
          </cell>
          <cell r="F2745">
            <v>38626</v>
          </cell>
          <cell r="G2745">
            <v>21.26</v>
          </cell>
          <cell r="J2745" t="str">
            <v>4271</v>
          </cell>
          <cell r="K2745">
            <v>6</v>
          </cell>
          <cell r="L2745">
            <v>7.97</v>
          </cell>
        </row>
        <row r="2746">
          <cell r="A2746" t="str">
            <v>4271/7</v>
          </cell>
          <cell r="B2746" t="str">
            <v>4271</v>
          </cell>
          <cell r="C2746" t="str">
            <v>SAUCE POIVRE 900 G</v>
          </cell>
          <cell r="D2746" t="str">
            <v>Q1</v>
          </cell>
          <cell r="E2746">
            <v>20.84</v>
          </cell>
          <cell r="F2746">
            <v>38626</v>
          </cell>
          <cell r="G2746">
            <v>21.26</v>
          </cell>
          <cell r="J2746" t="str">
            <v>4271</v>
          </cell>
          <cell r="K2746">
            <v>7</v>
          </cell>
          <cell r="L2746">
            <v>7.37</v>
          </cell>
        </row>
        <row r="2747">
          <cell r="A2747" t="str">
            <v>4271/8</v>
          </cell>
          <cell r="B2747" t="str">
            <v>4271</v>
          </cell>
          <cell r="C2747" t="str">
            <v>SAUCE POIVRE 900 G</v>
          </cell>
          <cell r="D2747" t="str">
            <v>Q1</v>
          </cell>
          <cell r="E2747">
            <v>20.84</v>
          </cell>
          <cell r="F2747">
            <v>38626</v>
          </cell>
          <cell r="G2747">
            <v>21.26</v>
          </cell>
          <cell r="J2747" t="str">
            <v>4271</v>
          </cell>
          <cell r="K2747">
            <v>8</v>
          </cell>
          <cell r="L2747">
            <v>6.83</v>
          </cell>
        </row>
        <row r="2748">
          <cell r="A2748" t="str">
            <v>4271/30</v>
          </cell>
          <cell r="B2748" t="str">
            <v>4271</v>
          </cell>
          <cell r="C2748" t="str">
            <v>SAUCE POIVRE 900 G</v>
          </cell>
          <cell r="D2748" t="str">
            <v>Q1</v>
          </cell>
          <cell r="E2748">
            <v>20.84</v>
          </cell>
          <cell r="F2748">
            <v>38626</v>
          </cell>
          <cell r="G2748">
            <v>21.26</v>
          </cell>
          <cell r="J2748" t="str">
            <v>4271</v>
          </cell>
          <cell r="K2748">
            <v>30</v>
          </cell>
          <cell r="L2748">
            <v>7</v>
          </cell>
        </row>
        <row r="2749">
          <cell r="A2749" t="str">
            <v>4271/25</v>
          </cell>
          <cell r="B2749" t="str">
            <v>4271</v>
          </cell>
          <cell r="C2749" t="str">
            <v>SAUCE POIVRE 900 G</v>
          </cell>
          <cell r="D2749" t="str">
            <v>Q1</v>
          </cell>
          <cell r="E2749">
            <v>20.84</v>
          </cell>
          <cell r="F2749">
            <v>38626</v>
          </cell>
          <cell r="G2749">
            <v>21.26</v>
          </cell>
          <cell r="J2749" t="str">
            <v>4271</v>
          </cell>
          <cell r="K2749">
            <v>25</v>
          </cell>
          <cell r="L2749">
            <v>6.53</v>
          </cell>
        </row>
        <row r="2750">
          <cell r="A2750" t="str">
            <v>4271/20</v>
          </cell>
          <cell r="B2750" t="str">
            <v>4271</v>
          </cell>
          <cell r="C2750" t="str">
            <v>SAUCE POIVRE 900 G</v>
          </cell>
          <cell r="D2750" t="str">
            <v>Q1</v>
          </cell>
          <cell r="E2750">
            <v>20.84</v>
          </cell>
          <cell r="F2750">
            <v>38626</v>
          </cell>
          <cell r="G2750">
            <v>21.26</v>
          </cell>
          <cell r="J2750" t="str">
            <v>4271</v>
          </cell>
          <cell r="K2750">
            <v>20</v>
          </cell>
          <cell r="L2750">
            <v>6.13</v>
          </cell>
        </row>
        <row r="2751">
          <cell r="A2751" t="str">
            <v>4272/1</v>
          </cell>
          <cell r="B2751" t="str">
            <v>4272</v>
          </cell>
          <cell r="C2751" t="str">
            <v>SAUCE ECHALOTE</v>
          </cell>
          <cell r="D2751" t="str">
            <v>Q1</v>
          </cell>
          <cell r="E2751">
            <v>20.84</v>
          </cell>
          <cell r="F2751">
            <v>38626</v>
          </cell>
          <cell r="G2751">
            <v>21.26</v>
          </cell>
          <cell r="J2751" t="str">
            <v>4272</v>
          </cell>
          <cell r="K2751">
            <v>1</v>
          </cell>
          <cell r="L2751">
            <v>21.13</v>
          </cell>
        </row>
        <row r="2752">
          <cell r="A2752" t="str">
            <v>4272/A</v>
          </cell>
          <cell r="B2752" t="str">
            <v>4272</v>
          </cell>
          <cell r="C2752" t="str">
            <v>SAUCE ECHALOTE</v>
          </cell>
          <cell r="D2752" t="str">
            <v>Q1</v>
          </cell>
          <cell r="E2752">
            <v>20.84</v>
          </cell>
          <cell r="F2752">
            <v>38626</v>
          </cell>
          <cell r="G2752">
            <v>21.26</v>
          </cell>
          <cell r="J2752" t="str">
            <v>4272</v>
          </cell>
          <cell r="K2752" t="str">
            <v>A</v>
          </cell>
          <cell r="L2752">
            <v>20.07</v>
          </cell>
        </row>
        <row r="2753">
          <cell r="A2753" t="str">
            <v>4272/B</v>
          </cell>
          <cell r="B2753" t="str">
            <v>4272</v>
          </cell>
          <cell r="C2753" t="str">
            <v>SAUCE ECHALOTE</v>
          </cell>
          <cell r="D2753" t="str">
            <v>Q1</v>
          </cell>
          <cell r="E2753">
            <v>20.84</v>
          </cell>
          <cell r="F2753">
            <v>38626</v>
          </cell>
          <cell r="G2753">
            <v>21.26</v>
          </cell>
          <cell r="J2753" t="str">
            <v>4272</v>
          </cell>
          <cell r="K2753" t="str">
            <v>B</v>
          </cell>
          <cell r="L2753">
            <v>19.02</v>
          </cell>
        </row>
        <row r="2754">
          <cell r="A2754" t="str">
            <v>4272/C</v>
          </cell>
          <cell r="B2754" t="str">
            <v>4272</v>
          </cell>
          <cell r="C2754" t="str">
            <v>SAUCE ECHALOTE</v>
          </cell>
          <cell r="D2754" t="str">
            <v>Q1</v>
          </cell>
          <cell r="E2754">
            <v>20.84</v>
          </cell>
          <cell r="F2754">
            <v>38626</v>
          </cell>
          <cell r="G2754">
            <v>21.26</v>
          </cell>
          <cell r="J2754" t="str">
            <v>4272</v>
          </cell>
          <cell r="K2754" t="str">
            <v>C</v>
          </cell>
          <cell r="L2754">
            <v>17.96</v>
          </cell>
        </row>
        <row r="2755">
          <cell r="A2755" t="str">
            <v>4272/3</v>
          </cell>
          <cell r="B2755" t="str">
            <v>4272</v>
          </cell>
          <cell r="C2755" t="str">
            <v>SAUCE ECHALOTE</v>
          </cell>
          <cell r="D2755" t="str">
            <v>Q1</v>
          </cell>
          <cell r="E2755">
            <v>20.84</v>
          </cell>
          <cell r="F2755">
            <v>38626</v>
          </cell>
          <cell r="G2755">
            <v>21.26</v>
          </cell>
          <cell r="J2755" t="str">
            <v>4272</v>
          </cell>
          <cell r="K2755">
            <v>3</v>
          </cell>
          <cell r="L2755">
            <v>16.53</v>
          </cell>
        </row>
        <row r="2756">
          <cell r="A2756" t="str">
            <v>4272/4</v>
          </cell>
          <cell r="B2756" t="str">
            <v>4272</v>
          </cell>
          <cell r="C2756" t="str">
            <v>SAUCE ECHALOTE</v>
          </cell>
          <cell r="D2756" t="str">
            <v>Q1</v>
          </cell>
          <cell r="E2756">
            <v>20.84</v>
          </cell>
          <cell r="F2756">
            <v>38626</v>
          </cell>
          <cell r="G2756">
            <v>21.26</v>
          </cell>
          <cell r="J2756" t="str">
            <v>4272</v>
          </cell>
          <cell r="K2756">
            <v>4</v>
          </cell>
          <cell r="L2756">
            <v>14.88</v>
          </cell>
        </row>
        <row r="2757">
          <cell r="A2757" t="str">
            <v>4272/5</v>
          </cell>
          <cell r="B2757" t="str">
            <v>4272</v>
          </cell>
          <cell r="C2757" t="str">
            <v>SAUCE ECHALOTE</v>
          </cell>
          <cell r="D2757" t="str">
            <v>Q1</v>
          </cell>
          <cell r="E2757">
            <v>20.84</v>
          </cell>
          <cell r="F2757">
            <v>38626</v>
          </cell>
          <cell r="G2757">
            <v>21.26</v>
          </cell>
          <cell r="J2757" t="str">
            <v>4272</v>
          </cell>
          <cell r="K2757">
            <v>5</v>
          </cell>
          <cell r="L2757">
            <v>13.32</v>
          </cell>
        </row>
        <row r="2758">
          <cell r="A2758" t="str">
            <v>4272/6</v>
          </cell>
          <cell r="B2758" t="str">
            <v>4272</v>
          </cell>
          <cell r="C2758" t="str">
            <v>SAUCE ECHALOTE</v>
          </cell>
          <cell r="D2758" t="str">
            <v>Q1</v>
          </cell>
          <cell r="E2758">
            <v>20.84</v>
          </cell>
          <cell r="F2758">
            <v>38626</v>
          </cell>
          <cell r="G2758">
            <v>21.26</v>
          </cell>
          <cell r="J2758" t="str">
            <v>4272</v>
          </cell>
          <cell r="K2758">
            <v>6</v>
          </cell>
          <cell r="L2758">
            <v>12.21</v>
          </cell>
        </row>
        <row r="2759">
          <cell r="A2759" t="str">
            <v>4272/7</v>
          </cell>
          <cell r="B2759" t="str">
            <v>4272</v>
          </cell>
          <cell r="C2759" t="str">
            <v>SAUCE ECHALOTE</v>
          </cell>
          <cell r="D2759" t="str">
            <v>Q1</v>
          </cell>
          <cell r="E2759">
            <v>20.84</v>
          </cell>
          <cell r="F2759">
            <v>38626</v>
          </cell>
          <cell r="G2759">
            <v>21.26</v>
          </cell>
          <cell r="J2759" t="str">
            <v>4272</v>
          </cell>
          <cell r="K2759">
            <v>7</v>
          </cell>
          <cell r="L2759">
            <v>11.28</v>
          </cell>
        </row>
        <row r="2760">
          <cell r="A2760" t="str">
            <v>4272/8</v>
          </cell>
          <cell r="B2760" t="str">
            <v>4272</v>
          </cell>
          <cell r="C2760" t="str">
            <v>SAUCE ECHALOTE</v>
          </cell>
          <cell r="D2760" t="str">
            <v>Q1</v>
          </cell>
          <cell r="E2760">
            <v>20.84</v>
          </cell>
          <cell r="F2760">
            <v>38626</v>
          </cell>
          <cell r="G2760">
            <v>21.26</v>
          </cell>
          <cell r="J2760" t="str">
            <v>4272</v>
          </cell>
          <cell r="K2760">
            <v>8</v>
          </cell>
          <cell r="L2760">
            <v>10.47</v>
          </cell>
        </row>
        <row r="2761">
          <cell r="A2761" t="str">
            <v>4272/S1</v>
          </cell>
          <cell r="B2761" t="str">
            <v>4272</v>
          </cell>
          <cell r="C2761" t="str">
            <v>SAUCE ECHALOTE</v>
          </cell>
          <cell r="D2761" t="str">
            <v>Q1</v>
          </cell>
          <cell r="E2761">
            <v>20.84</v>
          </cell>
          <cell r="F2761">
            <v>38626</v>
          </cell>
          <cell r="G2761">
            <v>21.26</v>
          </cell>
          <cell r="J2761" t="str">
            <v>4272</v>
          </cell>
          <cell r="K2761" t="str">
            <v>S1</v>
          </cell>
          <cell r="L2761">
            <v>24.94</v>
          </cell>
        </row>
        <row r="2762">
          <cell r="A2762" t="str">
            <v>4272/30</v>
          </cell>
          <cell r="B2762" t="str">
            <v>4272</v>
          </cell>
          <cell r="C2762" t="str">
            <v>SAUCE ECHALOTE</v>
          </cell>
          <cell r="D2762" t="str">
            <v>Q1</v>
          </cell>
          <cell r="E2762">
            <v>20.84</v>
          </cell>
          <cell r="F2762">
            <v>38626</v>
          </cell>
          <cell r="G2762">
            <v>21.26</v>
          </cell>
          <cell r="J2762" t="str">
            <v>4272</v>
          </cell>
          <cell r="K2762">
            <v>30</v>
          </cell>
          <cell r="L2762">
            <v>8.6300000000000008</v>
          </cell>
        </row>
        <row r="2763">
          <cell r="A2763" t="str">
            <v>4272/25</v>
          </cell>
          <cell r="B2763" t="str">
            <v>4272</v>
          </cell>
          <cell r="C2763" t="str">
            <v>SAUCE ECHALOTE</v>
          </cell>
          <cell r="D2763" t="str">
            <v>Q1</v>
          </cell>
          <cell r="E2763">
            <v>18.22</v>
          </cell>
          <cell r="F2763">
            <v>38626</v>
          </cell>
          <cell r="G2763">
            <v>18.579999999999998</v>
          </cell>
          <cell r="J2763" t="str">
            <v>4272</v>
          </cell>
          <cell r="K2763">
            <v>25</v>
          </cell>
          <cell r="L2763">
            <v>8.0500000000000007</v>
          </cell>
        </row>
        <row r="2764">
          <cell r="A2764" t="str">
            <v>4272/20</v>
          </cell>
          <cell r="B2764" t="str">
            <v>4272</v>
          </cell>
          <cell r="C2764" t="str">
            <v>SAUCE ECHALOTE</v>
          </cell>
          <cell r="D2764" t="str">
            <v>QA</v>
          </cell>
          <cell r="E2764">
            <v>17.309999999999999</v>
          </cell>
          <cell r="F2764">
            <v>38626</v>
          </cell>
          <cell r="G2764">
            <v>17.66</v>
          </cell>
          <cell r="J2764" t="str">
            <v>4272</v>
          </cell>
          <cell r="K2764">
            <v>20</v>
          </cell>
          <cell r="L2764">
            <v>7.55</v>
          </cell>
        </row>
        <row r="2765">
          <cell r="A2765" t="str">
            <v>4273/1</v>
          </cell>
          <cell r="B2765" t="str">
            <v>4273</v>
          </cell>
          <cell r="C2765" t="str">
            <v>SAUCE SAFRAN</v>
          </cell>
          <cell r="D2765" t="str">
            <v>QB</v>
          </cell>
          <cell r="E2765">
            <v>16.39</v>
          </cell>
          <cell r="F2765">
            <v>38626</v>
          </cell>
          <cell r="G2765">
            <v>16.72</v>
          </cell>
          <cell r="J2765" t="str">
            <v>4273</v>
          </cell>
          <cell r="K2765">
            <v>1</v>
          </cell>
          <cell r="L2765">
            <v>29.63</v>
          </cell>
        </row>
        <row r="2766">
          <cell r="A2766" t="str">
            <v>4273/A</v>
          </cell>
          <cell r="B2766" t="str">
            <v>4273</v>
          </cell>
          <cell r="C2766" t="str">
            <v>SAUCE SAFRAN</v>
          </cell>
          <cell r="D2766" t="str">
            <v>QC</v>
          </cell>
          <cell r="E2766">
            <v>15.48</v>
          </cell>
          <cell r="F2766">
            <v>38626</v>
          </cell>
          <cell r="G2766">
            <v>15.79</v>
          </cell>
          <cell r="J2766" t="str">
            <v>4273</v>
          </cell>
          <cell r="K2766" t="str">
            <v>A</v>
          </cell>
          <cell r="L2766">
            <v>28.14</v>
          </cell>
        </row>
        <row r="2767">
          <cell r="A2767" t="str">
            <v>4273/B</v>
          </cell>
          <cell r="B2767" t="str">
            <v>4273</v>
          </cell>
          <cell r="C2767" t="str">
            <v>SAUCE SAFRAN</v>
          </cell>
          <cell r="D2767" t="str">
            <v>Q2</v>
          </cell>
          <cell r="E2767">
            <v>14.17</v>
          </cell>
          <cell r="F2767">
            <v>38626</v>
          </cell>
          <cell r="G2767">
            <v>14.45</v>
          </cell>
          <cell r="J2767" t="str">
            <v>4273</v>
          </cell>
          <cell r="K2767" t="str">
            <v>B</v>
          </cell>
          <cell r="L2767">
            <v>26.67</v>
          </cell>
        </row>
        <row r="2768">
          <cell r="A2768" t="str">
            <v>4273/C</v>
          </cell>
          <cell r="B2768" t="str">
            <v>4273</v>
          </cell>
          <cell r="C2768" t="str">
            <v>SAUCE SAFRAN</v>
          </cell>
          <cell r="D2768" t="str">
            <v>Q3</v>
          </cell>
          <cell r="E2768">
            <v>12.75</v>
          </cell>
          <cell r="F2768">
            <v>38626</v>
          </cell>
          <cell r="G2768">
            <v>13.01</v>
          </cell>
          <cell r="J2768" t="str">
            <v>4273</v>
          </cell>
          <cell r="K2768" t="str">
            <v>C</v>
          </cell>
          <cell r="L2768">
            <v>25.17</v>
          </cell>
        </row>
        <row r="2769">
          <cell r="A2769" t="str">
            <v>4273/3</v>
          </cell>
          <cell r="B2769" t="str">
            <v>4273</v>
          </cell>
          <cell r="C2769" t="str">
            <v>SAUCE SAFRAN</v>
          </cell>
          <cell r="D2769" t="str">
            <v>Q4</v>
          </cell>
          <cell r="E2769">
            <v>11.6</v>
          </cell>
          <cell r="F2769">
            <v>38626</v>
          </cell>
          <cell r="G2769">
            <v>11.83</v>
          </cell>
          <cell r="J2769" t="str">
            <v>4273</v>
          </cell>
          <cell r="K2769">
            <v>3</v>
          </cell>
          <cell r="L2769">
            <v>23.2</v>
          </cell>
        </row>
        <row r="2770">
          <cell r="A2770" t="str">
            <v>4273/4</v>
          </cell>
          <cell r="B2770" t="str">
            <v>4273</v>
          </cell>
          <cell r="C2770" t="str">
            <v>SAUCE SAFRAN</v>
          </cell>
          <cell r="D2770" t="str">
            <v>Q5</v>
          </cell>
          <cell r="E2770">
            <v>10.63</v>
          </cell>
          <cell r="F2770">
            <v>38626</v>
          </cell>
          <cell r="G2770">
            <v>10.84</v>
          </cell>
          <cell r="J2770" t="str">
            <v>4273</v>
          </cell>
          <cell r="K2770">
            <v>4</v>
          </cell>
          <cell r="L2770">
            <v>20.88</v>
          </cell>
        </row>
        <row r="2771">
          <cell r="A2771" t="str">
            <v>4273/5</v>
          </cell>
          <cell r="B2771" t="str">
            <v>4273</v>
          </cell>
          <cell r="C2771" t="str">
            <v>SAUCE SAFRAN</v>
          </cell>
          <cell r="D2771" t="str">
            <v>Q6</v>
          </cell>
          <cell r="E2771">
            <v>9.81</v>
          </cell>
          <cell r="F2771">
            <v>38626</v>
          </cell>
          <cell r="G2771">
            <v>10.01</v>
          </cell>
          <cell r="J2771" t="str">
            <v>4273</v>
          </cell>
          <cell r="K2771">
            <v>5</v>
          </cell>
          <cell r="L2771">
            <v>18.98</v>
          </cell>
        </row>
        <row r="2772">
          <cell r="A2772" t="str">
            <v>4273/6</v>
          </cell>
          <cell r="B2772" t="str">
            <v>4273</v>
          </cell>
          <cell r="C2772" t="str">
            <v>SAUCE SAFRAN</v>
          </cell>
          <cell r="D2772" t="str">
            <v>Q7</v>
          </cell>
          <cell r="E2772">
            <v>9.11</v>
          </cell>
          <cell r="F2772">
            <v>38626</v>
          </cell>
          <cell r="G2772">
            <v>9.2899999999999991</v>
          </cell>
          <cell r="J2772" t="str">
            <v>4273</v>
          </cell>
          <cell r="K2772">
            <v>6</v>
          </cell>
          <cell r="L2772">
            <v>17.41</v>
          </cell>
        </row>
        <row r="2773">
          <cell r="A2773" t="str">
            <v>4273/30</v>
          </cell>
          <cell r="B2773" t="str">
            <v>4273</v>
          </cell>
          <cell r="C2773" t="str">
            <v>SAUCE SAFRAN</v>
          </cell>
          <cell r="D2773" t="str">
            <v>Q8</v>
          </cell>
          <cell r="E2773">
            <v>8.51</v>
          </cell>
          <cell r="F2773">
            <v>38626</v>
          </cell>
          <cell r="G2773">
            <v>8.68</v>
          </cell>
          <cell r="J2773" t="str">
            <v>4273</v>
          </cell>
          <cell r="K2773">
            <v>30</v>
          </cell>
          <cell r="L2773">
            <v>12.26</v>
          </cell>
        </row>
        <row r="2774">
          <cell r="A2774" t="str">
            <v>4273/25</v>
          </cell>
          <cell r="B2774" t="str">
            <v>4273</v>
          </cell>
          <cell r="C2774" t="str">
            <v>SAUCE SAFRAN</v>
          </cell>
          <cell r="D2774" t="str">
            <v>Q9</v>
          </cell>
          <cell r="E2774">
            <v>7.97</v>
          </cell>
          <cell r="F2774">
            <v>38626</v>
          </cell>
          <cell r="G2774">
            <v>8.1300000000000008</v>
          </cell>
          <cell r="J2774" t="str">
            <v>4273</v>
          </cell>
          <cell r="K2774">
            <v>25</v>
          </cell>
          <cell r="L2774">
            <v>11.44</v>
          </cell>
        </row>
        <row r="2775">
          <cell r="A2775" t="str">
            <v>4273/20</v>
          </cell>
          <cell r="B2775" t="str">
            <v>4273</v>
          </cell>
          <cell r="C2775" t="str">
            <v>SAUCE SAFRAN</v>
          </cell>
          <cell r="J2775" t="str">
            <v>4273</v>
          </cell>
          <cell r="K2775">
            <v>20</v>
          </cell>
          <cell r="L2775">
            <v>10.73</v>
          </cell>
        </row>
        <row r="2776">
          <cell r="A2776" t="str">
            <v>4274/1</v>
          </cell>
          <cell r="B2776" t="str">
            <v>4274</v>
          </cell>
          <cell r="C2776" t="str">
            <v>SAUCE POIVRE A FROID carton de 12 boites</v>
          </cell>
          <cell r="J2776" t="str">
            <v>4274</v>
          </cell>
          <cell r="K2776">
            <v>1</v>
          </cell>
          <cell r="L2776">
            <v>19.68</v>
          </cell>
        </row>
        <row r="2777">
          <cell r="A2777" t="str">
            <v>4274/A</v>
          </cell>
          <cell r="B2777" t="str">
            <v>4274</v>
          </cell>
          <cell r="C2777" t="str">
            <v>SAUCE POIVRE A FROID carton de 12 boites</v>
          </cell>
          <cell r="J2777" t="str">
            <v>4274</v>
          </cell>
          <cell r="K2777" t="str">
            <v>A</v>
          </cell>
          <cell r="L2777">
            <v>18.7</v>
          </cell>
        </row>
        <row r="2778">
          <cell r="A2778" t="str">
            <v>4274/B</v>
          </cell>
          <cell r="B2778" t="str">
            <v>4274</v>
          </cell>
          <cell r="C2778" t="str">
            <v>SAUCE POIVRE A FROID carton de 12 boites</v>
          </cell>
          <cell r="J2778" t="str">
            <v>4274</v>
          </cell>
          <cell r="K2778" t="str">
            <v>B</v>
          </cell>
          <cell r="L2778">
            <v>17.71</v>
          </cell>
        </row>
        <row r="2779">
          <cell r="A2779" t="str">
            <v>4274/C</v>
          </cell>
          <cell r="B2779" t="str">
            <v>4274</v>
          </cell>
          <cell r="C2779" t="str">
            <v>SAUCE POIVRE A FROID carton de 12 boites</v>
          </cell>
          <cell r="J2779" t="str">
            <v>4274</v>
          </cell>
          <cell r="K2779" t="str">
            <v>C</v>
          </cell>
          <cell r="L2779">
            <v>16.73</v>
          </cell>
        </row>
        <row r="2780">
          <cell r="A2780" t="str">
            <v>4274/30</v>
          </cell>
          <cell r="B2780" t="str">
            <v>4274</v>
          </cell>
          <cell r="C2780" t="str">
            <v>SAUCE POIVRE A FROID carton de 12 boites</v>
          </cell>
          <cell r="J2780" t="str">
            <v>4274</v>
          </cell>
          <cell r="K2780">
            <v>30</v>
          </cell>
          <cell r="L2780">
            <v>7.14</v>
          </cell>
        </row>
        <row r="2781">
          <cell r="A2781" t="str">
            <v>4274/25</v>
          </cell>
          <cell r="B2781" t="str">
            <v>4274</v>
          </cell>
          <cell r="C2781" t="str">
            <v>SAUCE POIVRE A FROID carton de 12 boites</v>
          </cell>
          <cell r="J2781" t="str">
            <v>4274</v>
          </cell>
          <cell r="K2781">
            <v>25</v>
          </cell>
          <cell r="L2781">
            <v>6.67</v>
          </cell>
        </row>
        <row r="2782">
          <cell r="A2782" t="str">
            <v>4274/20</v>
          </cell>
          <cell r="B2782" t="str">
            <v>4274</v>
          </cell>
          <cell r="C2782" t="str">
            <v>SAUCE POIVRE A FROID carton de 12 boites</v>
          </cell>
          <cell r="J2782" t="str">
            <v>4274</v>
          </cell>
          <cell r="K2782">
            <v>20</v>
          </cell>
          <cell r="L2782">
            <v>6.25</v>
          </cell>
        </row>
        <row r="2783">
          <cell r="A2783" t="str">
            <v>4276/1</v>
          </cell>
          <cell r="B2783" t="str">
            <v>4276</v>
          </cell>
          <cell r="C2783" t="str">
            <v>SAUCE ROQUEFORT carton de 12 boites</v>
          </cell>
          <cell r="D2783" t="str">
            <v>Q1</v>
          </cell>
          <cell r="E2783">
            <v>20.84</v>
          </cell>
          <cell r="F2783">
            <v>38626</v>
          </cell>
          <cell r="G2783">
            <v>21.26</v>
          </cell>
          <cell r="J2783" t="str">
            <v>4276</v>
          </cell>
          <cell r="K2783" t="str">
            <v>1</v>
          </cell>
          <cell r="L2783">
            <v>24.43</v>
          </cell>
        </row>
        <row r="2784">
          <cell r="A2784" t="str">
            <v>4276/A</v>
          </cell>
          <cell r="B2784" t="str">
            <v>4276</v>
          </cell>
          <cell r="C2784" t="str">
            <v>SAUCE ROQUEFORT carton de 12 boites</v>
          </cell>
          <cell r="D2784" t="str">
            <v>QA</v>
          </cell>
          <cell r="E2784">
            <v>19.8</v>
          </cell>
          <cell r="F2784">
            <v>38626</v>
          </cell>
          <cell r="G2784">
            <v>20.2</v>
          </cell>
          <cell r="J2784" t="str">
            <v>4276</v>
          </cell>
          <cell r="K2784" t="str">
            <v>A</v>
          </cell>
          <cell r="L2784">
            <v>23.21</v>
          </cell>
        </row>
        <row r="2785">
          <cell r="A2785" t="str">
            <v>4276/B</v>
          </cell>
          <cell r="B2785" t="str">
            <v>4276</v>
          </cell>
          <cell r="C2785" t="str">
            <v>SAUCE ROQUEFORT carton de 12 boites</v>
          </cell>
          <cell r="D2785" t="str">
            <v>QB</v>
          </cell>
          <cell r="E2785">
            <v>18.760000000000002</v>
          </cell>
          <cell r="F2785">
            <v>38626</v>
          </cell>
          <cell r="G2785">
            <v>19.14</v>
          </cell>
          <cell r="J2785" t="str">
            <v>4276</v>
          </cell>
          <cell r="K2785" t="str">
            <v>B</v>
          </cell>
          <cell r="L2785">
            <v>22</v>
          </cell>
        </row>
        <row r="2786">
          <cell r="A2786" t="str">
            <v>4276/C</v>
          </cell>
          <cell r="B2786" t="str">
            <v>4276</v>
          </cell>
          <cell r="C2786" t="str">
            <v>SAUCE ROQUEFORT carton de 12 boites</v>
          </cell>
          <cell r="D2786" t="str">
            <v>QC</v>
          </cell>
          <cell r="E2786">
            <v>17.72</v>
          </cell>
          <cell r="F2786">
            <v>38626</v>
          </cell>
          <cell r="G2786">
            <v>18.07</v>
          </cell>
          <cell r="J2786" t="str">
            <v>4276</v>
          </cell>
          <cell r="K2786" t="str">
            <v>C</v>
          </cell>
          <cell r="L2786">
            <v>20.77</v>
          </cell>
        </row>
        <row r="2787">
          <cell r="A2787" t="str">
            <v>4276/2</v>
          </cell>
          <cell r="B2787" t="str">
            <v>4276</v>
          </cell>
          <cell r="C2787" t="str">
            <v>SAUCE ROQUEFORT carton de 12 boites</v>
          </cell>
          <cell r="D2787" t="str">
            <v>Q2</v>
          </cell>
          <cell r="E2787">
            <v>16.21</v>
          </cell>
          <cell r="F2787">
            <v>38626</v>
          </cell>
          <cell r="G2787">
            <v>16.53</v>
          </cell>
          <cell r="J2787" t="str">
            <v>4276</v>
          </cell>
          <cell r="K2787" t="str">
            <v>2</v>
          </cell>
          <cell r="L2787">
            <v>19.010000000000002</v>
          </cell>
        </row>
        <row r="2788">
          <cell r="A2788" t="str">
            <v>4276/3</v>
          </cell>
          <cell r="B2788" t="str">
            <v>4276</v>
          </cell>
          <cell r="C2788" t="str">
            <v>SAUCE ROQUEFORT carton de 12 boites</v>
          </cell>
          <cell r="D2788" t="str">
            <v>Q3</v>
          </cell>
          <cell r="E2788">
            <v>14.59</v>
          </cell>
          <cell r="F2788">
            <v>38626</v>
          </cell>
          <cell r="G2788">
            <v>14.88</v>
          </cell>
          <cell r="J2788" t="str">
            <v>4276</v>
          </cell>
          <cell r="K2788" t="str">
            <v>3</v>
          </cell>
          <cell r="L2788">
            <v>17.100000000000001</v>
          </cell>
        </row>
        <row r="2789">
          <cell r="A2789" t="str">
            <v>4276/4</v>
          </cell>
          <cell r="B2789" t="str">
            <v>4276</v>
          </cell>
          <cell r="C2789" t="str">
            <v>SAUCE ROQUEFORT carton de 12 boites</v>
          </cell>
          <cell r="D2789" t="str">
            <v>Q4</v>
          </cell>
          <cell r="E2789">
            <v>13.01</v>
          </cell>
          <cell r="F2789">
            <v>38626</v>
          </cell>
          <cell r="G2789">
            <v>13.27</v>
          </cell>
          <cell r="J2789" t="str">
            <v>4276</v>
          </cell>
          <cell r="K2789" t="str">
            <v>4</v>
          </cell>
          <cell r="L2789">
            <v>15.26</v>
          </cell>
        </row>
        <row r="2790">
          <cell r="A2790" t="str">
            <v>4276/5</v>
          </cell>
          <cell r="B2790" t="str">
            <v>4276</v>
          </cell>
          <cell r="C2790" t="str">
            <v>SAUCE ROQUEFORT carton de 12 boites</v>
          </cell>
          <cell r="D2790" t="str">
            <v>Q5</v>
          </cell>
          <cell r="E2790">
            <v>11.91</v>
          </cell>
          <cell r="F2790">
            <v>38626</v>
          </cell>
          <cell r="G2790">
            <v>12.15</v>
          </cell>
          <cell r="J2790" t="str">
            <v>4276</v>
          </cell>
          <cell r="K2790" t="str">
            <v>5</v>
          </cell>
          <cell r="L2790">
            <v>13.76</v>
          </cell>
        </row>
        <row r="2791">
          <cell r="A2791" t="str">
            <v>4276/6</v>
          </cell>
          <cell r="B2791" t="str">
            <v>4276</v>
          </cell>
          <cell r="C2791" t="str">
            <v>SAUCE ROQUEFORT carton de 12 boites</v>
          </cell>
          <cell r="D2791" t="str">
            <v>Q6</v>
          </cell>
          <cell r="E2791">
            <v>11.01</v>
          </cell>
          <cell r="F2791">
            <v>38626</v>
          </cell>
          <cell r="G2791">
            <v>11.23</v>
          </cell>
          <cell r="J2791" t="str">
            <v>4276</v>
          </cell>
          <cell r="K2791" t="str">
            <v>6</v>
          </cell>
          <cell r="L2791">
            <v>12.72</v>
          </cell>
        </row>
        <row r="2792">
          <cell r="A2792" t="str">
            <v>4276/7</v>
          </cell>
          <cell r="B2792" t="str">
            <v>4276</v>
          </cell>
          <cell r="C2792" t="str">
            <v>SAUCE ROQUEFORT carton de 12 boites</v>
          </cell>
          <cell r="D2792" t="str">
            <v>Q7</v>
          </cell>
          <cell r="E2792">
            <v>10.210000000000001</v>
          </cell>
          <cell r="F2792">
            <v>38626</v>
          </cell>
          <cell r="G2792">
            <v>10.41</v>
          </cell>
          <cell r="J2792" t="str">
            <v>4276</v>
          </cell>
          <cell r="K2792" t="str">
            <v>7</v>
          </cell>
          <cell r="L2792">
            <v>11.78</v>
          </cell>
        </row>
        <row r="2793">
          <cell r="A2793" t="str">
            <v>4276/8</v>
          </cell>
          <cell r="B2793" t="str">
            <v>4276</v>
          </cell>
          <cell r="C2793" t="str">
            <v>SAUCE ROQUEFORT carton de 12 boites</v>
          </cell>
          <cell r="D2793" t="str">
            <v>Q8</v>
          </cell>
          <cell r="E2793">
            <v>9.5399999999999991</v>
          </cell>
          <cell r="F2793">
            <v>38626</v>
          </cell>
          <cell r="G2793">
            <v>9.73</v>
          </cell>
          <cell r="J2793" t="str">
            <v>4276</v>
          </cell>
          <cell r="K2793" t="str">
            <v>8</v>
          </cell>
          <cell r="L2793">
            <v>11.01</v>
          </cell>
        </row>
        <row r="2794">
          <cell r="A2794" t="str">
            <v>4276/30</v>
          </cell>
          <cell r="B2794" t="str">
            <v>4276</v>
          </cell>
          <cell r="C2794" t="str">
            <v>SAUCE ROQUEFORT carton de 12 boites</v>
          </cell>
          <cell r="D2794" t="str">
            <v>Q3</v>
          </cell>
          <cell r="E2794">
            <v>9.7100000000000009</v>
          </cell>
          <cell r="F2794">
            <v>38626</v>
          </cell>
          <cell r="G2794">
            <v>9.9</v>
          </cell>
          <cell r="J2794" t="str">
            <v>4276</v>
          </cell>
          <cell r="K2794">
            <v>30</v>
          </cell>
          <cell r="L2794">
            <v>8.9600000000000009</v>
          </cell>
        </row>
        <row r="2795">
          <cell r="A2795" t="str">
            <v>4276/25</v>
          </cell>
          <cell r="B2795" t="str">
            <v>4276</v>
          </cell>
          <cell r="C2795" t="str">
            <v>SAUCE ROQUEFORT carton de 12 boites</v>
          </cell>
          <cell r="D2795" t="str">
            <v>Q4</v>
          </cell>
          <cell r="E2795">
            <v>8.82</v>
          </cell>
          <cell r="F2795">
            <v>38626</v>
          </cell>
          <cell r="G2795">
            <v>9</v>
          </cell>
          <cell r="J2795" t="str">
            <v>4276</v>
          </cell>
          <cell r="K2795">
            <v>25</v>
          </cell>
          <cell r="L2795">
            <v>8.36</v>
          </cell>
        </row>
        <row r="2796">
          <cell r="A2796" t="str">
            <v>4276/20</v>
          </cell>
          <cell r="B2796" t="str">
            <v>4276</v>
          </cell>
          <cell r="C2796" t="str">
            <v>SAUCE ROQUEFORT carton de 12 boites</v>
          </cell>
          <cell r="D2796" t="str">
            <v>Q5</v>
          </cell>
          <cell r="E2796">
            <v>8.09</v>
          </cell>
          <cell r="F2796">
            <v>38626</v>
          </cell>
          <cell r="G2796">
            <v>8.25</v>
          </cell>
          <cell r="J2796" t="str">
            <v>4276</v>
          </cell>
          <cell r="K2796">
            <v>20</v>
          </cell>
          <cell r="L2796">
            <v>7.84</v>
          </cell>
        </row>
        <row r="2797">
          <cell r="A2797" t="str">
            <v>4277/1</v>
          </cell>
          <cell r="B2797" t="str">
            <v>4277</v>
          </cell>
          <cell r="C2797" t="str">
            <v>SAUCE YASSA</v>
          </cell>
          <cell r="D2797" t="str">
            <v>Q1</v>
          </cell>
          <cell r="E2797">
            <v>20.84</v>
          </cell>
          <cell r="F2797">
            <v>38626</v>
          </cell>
          <cell r="G2797">
            <v>21.26</v>
          </cell>
          <cell r="J2797" t="str">
            <v>4277</v>
          </cell>
          <cell r="K2797">
            <v>1</v>
          </cell>
          <cell r="L2797">
            <v>23.76</v>
          </cell>
        </row>
        <row r="2798">
          <cell r="A2798" t="str">
            <v>4277/A</v>
          </cell>
          <cell r="B2798" t="str">
            <v>4277</v>
          </cell>
          <cell r="C2798" t="str">
            <v>SAUCE YASSA</v>
          </cell>
          <cell r="D2798" t="str">
            <v>Q1</v>
          </cell>
          <cell r="E2798">
            <v>20.84</v>
          </cell>
          <cell r="F2798">
            <v>38626</v>
          </cell>
          <cell r="G2798">
            <v>21.26</v>
          </cell>
          <cell r="J2798" t="str">
            <v>4277</v>
          </cell>
          <cell r="K2798" t="str">
            <v>A</v>
          </cell>
          <cell r="L2798">
            <v>22.57</v>
          </cell>
        </row>
        <row r="2799">
          <cell r="A2799" t="str">
            <v>4277/B</v>
          </cell>
          <cell r="B2799" t="str">
            <v>4277</v>
          </cell>
          <cell r="C2799" t="str">
            <v>SAUCE YASSA</v>
          </cell>
          <cell r="D2799" t="str">
            <v>Q1</v>
          </cell>
          <cell r="E2799">
            <v>20.84</v>
          </cell>
          <cell r="F2799">
            <v>38626</v>
          </cell>
          <cell r="G2799">
            <v>21.26</v>
          </cell>
          <cell r="J2799" t="str">
            <v>4277</v>
          </cell>
          <cell r="K2799" t="str">
            <v>B</v>
          </cell>
          <cell r="L2799">
            <v>20.32</v>
          </cell>
        </row>
        <row r="2800">
          <cell r="A2800" t="str">
            <v>4277/C</v>
          </cell>
          <cell r="B2800" t="str">
            <v>4277</v>
          </cell>
          <cell r="C2800" t="str">
            <v>SAUCE YASSA</v>
          </cell>
          <cell r="D2800" t="str">
            <v>Q1</v>
          </cell>
          <cell r="E2800">
            <v>20.84</v>
          </cell>
          <cell r="F2800">
            <v>38626</v>
          </cell>
          <cell r="G2800">
            <v>21.26</v>
          </cell>
          <cell r="J2800" t="str">
            <v>4277</v>
          </cell>
          <cell r="K2800" t="str">
            <v>C</v>
          </cell>
          <cell r="L2800">
            <v>20.190000000000001</v>
          </cell>
        </row>
        <row r="2801">
          <cell r="A2801" t="str">
            <v>4277/2</v>
          </cell>
          <cell r="B2801" t="str">
            <v>4277</v>
          </cell>
          <cell r="C2801" t="str">
            <v>SAUCE YASSA</v>
          </cell>
          <cell r="D2801" t="str">
            <v>Q1</v>
          </cell>
          <cell r="E2801">
            <v>20.84</v>
          </cell>
          <cell r="F2801">
            <v>38626</v>
          </cell>
          <cell r="G2801">
            <v>21.26</v>
          </cell>
          <cell r="J2801" t="str">
            <v>4277</v>
          </cell>
          <cell r="K2801">
            <v>2</v>
          </cell>
          <cell r="L2801">
            <v>18.84</v>
          </cell>
        </row>
        <row r="2802">
          <cell r="A2802" t="str">
            <v>4277/3</v>
          </cell>
          <cell r="B2802" t="str">
            <v>4277</v>
          </cell>
          <cell r="C2802" t="str">
            <v>SAUCE YASSA</v>
          </cell>
          <cell r="D2802" t="str">
            <v>Q1</v>
          </cell>
          <cell r="E2802">
            <v>20.84</v>
          </cell>
          <cell r="F2802">
            <v>38626</v>
          </cell>
          <cell r="G2802">
            <v>21.26</v>
          </cell>
          <cell r="J2802" t="str">
            <v>4277</v>
          </cell>
          <cell r="K2802">
            <v>3</v>
          </cell>
          <cell r="L2802">
            <v>16.75</v>
          </cell>
        </row>
        <row r="2803">
          <cell r="A2803" t="str">
            <v>4277/4</v>
          </cell>
          <cell r="B2803" t="str">
            <v>4277</v>
          </cell>
          <cell r="C2803" t="str">
            <v>SAUCE YASSA</v>
          </cell>
          <cell r="D2803" t="str">
            <v>Q1</v>
          </cell>
          <cell r="E2803">
            <v>20.84</v>
          </cell>
          <cell r="F2803">
            <v>38626</v>
          </cell>
          <cell r="G2803">
            <v>21.26</v>
          </cell>
          <cell r="J2803" t="str">
            <v>4277</v>
          </cell>
          <cell r="K2803">
            <v>4</v>
          </cell>
          <cell r="L2803">
            <v>15.07</v>
          </cell>
        </row>
        <row r="2804">
          <cell r="A2804" t="str">
            <v>4277/5</v>
          </cell>
          <cell r="B2804" t="str">
            <v>4277</v>
          </cell>
          <cell r="C2804" t="str">
            <v>SAUCE YASSA</v>
          </cell>
          <cell r="D2804" t="str">
            <v>Q1</v>
          </cell>
          <cell r="E2804">
            <v>20.84</v>
          </cell>
          <cell r="F2804">
            <v>38626</v>
          </cell>
          <cell r="G2804">
            <v>21.26</v>
          </cell>
          <cell r="J2804" t="str">
            <v>4277</v>
          </cell>
          <cell r="K2804">
            <v>5</v>
          </cell>
          <cell r="L2804">
            <v>13.71</v>
          </cell>
        </row>
        <row r="2805">
          <cell r="A2805" t="str">
            <v>4277/6</v>
          </cell>
          <cell r="B2805" t="str">
            <v>4277</v>
          </cell>
          <cell r="C2805" t="str">
            <v>SAUCE YASSA</v>
          </cell>
          <cell r="D2805" t="str">
            <v>Q1</v>
          </cell>
          <cell r="E2805">
            <v>20.84</v>
          </cell>
          <cell r="F2805">
            <v>38626</v>
          </cell>
          <cell r="G2805">
            <v>21.26</v>
          </cell>
          <cell r="J2805" t="str">
            <v>4277</v>
          </cell>
          <cell r="K2805">
            <v>6</v>
          </cell>
          <cell r="L2805">
            <v>12.57</v>
          </cell>
        </row>
        <row r="2806">
          <cell r="A2806" t="str">
            <v>4277/7</v>
          </cell>
          <cell r="B2806" t="str">
            <v>4277</v>
          </cell>
          <cell r="C2806" t="str">
            <v>SAUCE YASSA</v>
          </cell>
          <cell r="D2806" t="str">
            <v>Q1</v>
          </cell>
          <cell r="E2806">
            <v>20.84</v>
          </cell>
          <cell r="F2806">
            <v>38626</v>
          </cell>
          <cell r="G2806">
            <v>21.26</v>
          </cell>
          <cell r="J2806" t="str">
            <v>4277</v>
          </cell>
          <cell r="K2806">
            <v>7</v>
          </cell>
          <cell r="L2806">
            <v>11.6</v>
          </cell>
        </row>
        <row r="2807">
          <cell r="A2807" t="str">
            <v>4277/8</v>
          </cell>
          <cell r="B2807" t="str">
            <v>4277</v>
          </cell>
          <cell r="C2807" t="str">
            <v>SAUCE YASSA</v>
          </cell>
          <cell r="D2807" t="str">
            <v>Q1</v>
          </cell>
          <cell r="E2807">
            <v>20.84</v>
          </cell>
          <cell r="F2807">
            <v>38626</v>
          </cell>
          <cell r="G2807">
            <v>21.26</v>
          </cell>
          <cell r="J2807" t="str">
            <v>4277</v>
          </cell>
          <cell r="K2807">
            <v>8</v>
          </cell>
          <cell r="L2807">
            <v>10.77</v>
          </cell>
        </row>
        <row r="2808">
          <cell r="A2808" t="str">
            <v>4277/30</v>
          </cell>
          <cell r="B2808" t="str">
            <v>4277</v>
          </cell>
          <cell r="C2808" t="str">
            <v>SAUCE YASSA</v>
          </cell>
          <cell r="D2808" t="str">
            <v>Q1</v>
          </cell>
          <cell r="E2808">
            <v>20.84</v>
          </cell>
          <cell r="F2808">
            <v>38626</v>
          </cell>
          <cell r="G2808">
            <v>21.26</v>
          </cell>
          <cell r="J2808" t="str">
            <v>4277</v>
          </cell>
          <cell r="K2808">
            <v>30</v>
          </cell>
          <cell r="L2808">
            <v>9.3699999999999992</v>
          </cell>
        </row>
        <row r="2809">
          <cell r="A2809" t="str">
            <v>4277/25</v>
          </cell>
          <cell r="B2809" t="str">
            <v>4277</v>
          </cell>
          <cell r="C2809" t="str">
            <v>SAUCE YASSA</v>
          </cell>
          <cell r="D2809" t="str">
            <v>Q1</v>
          </cell>
          <cell r="E2809">
            <v>20.84</v>
          </cell>
          <cell r="F2809">
            <v>38626</v>
          </cell>
          <cell r="G2809">
            <v>21.26</v>
          </cell>
          <cell r="J2809" t="str">
            <v>4277</v>
          </cell>
          <cell r="K2809">
            <v>25</v>
          </cell>
          <cell r="L2809">
            <v>8.75</v>
          </cell>
        </row>
        <row r="2810">
          <cell r="A2810" t="str">
            <v>4277/20</v>
          </cell>
          <cell r="B2810" t="str">
            <v>4277</v>
          </cell>
          <cell r="C2810" t="str">
            <v>SAUCE YASSA</v>
          </cell>
          <cell r="D2810" t="str">
            <v>Q1</v>
          </cell>
          <cell r="E2810">
            <v>20.84</v>
          </cell>
          <cell r="F2810">
            <v>38626</v>
          </cell>
          <cell r="G2810">
            <v>21.26</v>
          </cell>
          <cell r="J2810" t="str">
            <v>4277</v>
          </cell>
          <cell r="K2810">
            <v>20</v>
          </cell>
          <cell r="L2810">
            <v>8.1999999999999993</v>
          </cell>
        </row>
        <row r="2811">
          <cell r="A2811" t="str">
            <v>4278/1</v>
          </cell>
          <cell r="B2811" t="str">
            <v>4278</v>
          </cell>
          <cell r="C2811" t="str">
            <v>VEGI TOUCH Sauce froide aux légumes</v>
          </cell>
          <cell r="D2811" t="str">
            <v>Q1</v>
          </cell>
          <cell r="E2811">
            <v>20.84</v>
          </cell>
          <cell r="F2811">
            <v>38626</v>
          </cell>
          <cell r="G2811">
            <v>21.26</v>
          </cell>
          <cell r="J2811" t="str">
            <v>4278</v>
          </cell>
          <cell r="K2811">
            <v>1</v>
          </cell>
          <cell r="L2811">
            <v>20.7</v>
          </cell>
        </row>
        <row r="2812">
          <cell r="A2812" t="str">
            <v>4278/A</v>
          </cell>
          <cell r="B2812" t="str">
            <v>4278</v>
          </cell>
          <cell r="C2812" t="str">
            <v>VEGI TOUCH Sauce froide aux légumes</v>
          </cell>
          <cell r="D2812" t="str">
            <v>Q1</v>
          </cell>
          <cell r="E2812">
            <v>20.84</v>
          </cell>
          <cell r="F2812">
            <v>38626</v>
          </cell>
          <cell r="G2812">
            <v>21.26</v>
          </cell>
          <cell r="J2812" t="str">
            <v>4278</v>
          </cell>
          <cell r="K2812" t="str">
            <v>A</v>
          </cell>
          <cell r="L2812">
            <v>19.670000000000002</v>
          </cell>
        </row>
        <row r="2813">
          <cell r="A2813" t="str">
            <v>4278/B</v>
          </cell>
          <cell r="B2813" t="str">
            <v>4278</v>
          </cell>
          <cell r="C2813" t="str">
            <v>VEGI TOUCH Sauce froide aux légumes</v>
          </cell>
          <cell r="D2813" t="str">
            <v>Q1</v>
          </cell>
          <cell r="E2813">
            <v>20.84</v>
          </cell>
          <cell r="F2813">
            <v>38626</v>
          </cell>
          <cell r="G2813">
            <v>21.26</v>
          </cell>
          <cell r="J2813" t="str">
            <v>4278</v>
          </cell>
          <cell r="K2813" t="str">
            <v>B</v>
          </cell>
          <cell r="L2813">
            <v>18.63</v>
          </cell>
        </row>
        <row r="2814">
          <cell r="A2814" t="str">
            <v>4278/C</v>
          </cell>
          <cell r="B2814" t="str">
            <v>4278</v>
          </cell>
          <cell r="C2814" t="str">
            <v>VEGI TOUCH Sauce froide aux légumes</v>
          </cell>
          <cell r="D2814" t="str">
            <v>Q1</v>
          </cell>
          <cell r="E2814">
            <v>20.84</v>
          </cell>
          <cell r="F2814">
            <v>38626</v>
          </cell>
          <cell r="G2814">
            <v>21.26</v>
          </cell>
          <cell r="J2814" t="str">
            <v>4278</v>
          </cell>
          <cell r="K2814" t="str">
            <v>C</v>
          </cell>
          <cell r="L2814">
            <v>17.600000000000001</v>
          </cell>
        </row>
        <row r="2815">
          <cell r="A2815" t="str">
            <v>4278/30</v>
          </cell>
          <cell r="B2815" t="str">
            <v>4278</v>
          </cell>
          <cell r="C2815" t="str">
            <v>VEGI TOUCH Sauce froide aux légumes</v>
          </cell>
          <cell r="D2815" t="str">
            <v>Q1</v>
          </cell>
          <cell r="E2815">
            <v>20.84</v>
          </cell>
          <cell r="F2815">
            <v>38626</v>
          </cell>
          <cell r="G2815">
            <v>21.26</v>
          </cell>
          <cell r="J2815" t="str">
            <v>4278</v>
          </cell>
          <cell r="K2815">
            <v>30</v>
          </cell>
          <cell r="L2815">
            <v>8.86</v>
          </cell>
        </row>
        <row r="2816">
          <cell r="A2816" t="str">
            <v>4278/25</v>
          </cell>
          <cell r="B2816" t="str">
            <v>4278</v>
          </cell>
          <cell r="C2816" t="str">
            <v>VEGI TOUCH Sauce froide aux légumes</v>
          </cell>
          <cell r="D2816" t="str">
            <v>Q1</v>
          </cell>
          <cell r="E2816">
            <v>20.84</v>
          </cell>
          <cell r="F2816">
            <v>38626</v>
          </cell>
          <cell r="G2816">
            <v>21.26</v>
          </cell>
          <cell r="J2816" t="str">
            <v>4278</v>
          </cell>
          <cell r="K2816">
            <v>25</v>
          </cell>
          <cell r="L2816">
            <v>8.27</v>
          </cell>
        </row>
        <row r="2817">
          <cell r="A2817" t="str">
            <v>4278/20</v>
          </cell>
          <cell r="B2817" t="str">
            <v>4278</v>
          </cell>
          <cell r="C2817" t="str">
            <v>VEGI TOUCH Sauce froide aux légumes</v>
          </cell>
          <cell r="D2817" t="str">
            <v>Q1</v>
          </cell>
          <cell r="E2817">
            <v>20.84</v>
          </cell>
          <cell r="F2817">
            <v>38626</v>
          </cell>
          <cell r="G2817">
            <v>21.26</v>
          </cell>
          <cell r="J2817" t="str">
            <v>4278</v>
          </cell>
          <cell r="K2817">
            <v>20</v>
          </cell>
          <cell r="L2817">
            <v>7.75</v>
          </cell>
        </row>
        <row r="2818">
          <cell r="A2818" t="str">
            <v>4279/1</v>
          </cell>
          <cell r="B2818" t="str">
            <v>4279</v>
          </cell>
          <cell r="C2818" t="str">
            <v>LE VEGGI'S préparation pavé végétal</v>
          </cell>
          <cell r="D2818" t="str">
            <v>Q1</v>
          </cell>
          <cell r="E2818">
            <v>20.84</v>
          </cell>
          <cell r="F2818">
            <v>38626</v>
          </cell>
          <cell r="G2818">
            <v>21.26</v>
          </cell>
          <cell r="J2818" t="str">
            <v>4279</v>
          </cell>
          <cell r="K2818">
            <v>1</v>
          </cell>
          <cell r="L2818">
            <v>59.4</v>
          </cell>
        </row>
        <row r="2819">
          <cell r="A2819" t="str">
            <v>4279/A</v>
          </cell>
          <cell r="B2819" t="str">
            <v>4279</v>
          </cell>
          <cell r="C2819" t="str">
            <v>LE VEGGI'S préparation pavé végétal</v>
          </cell>
          <cell r="D2819" t="str">
            <v>Q1</v>
          </cell>
          <cell r="E2819">
            <v>20.84</v>
          </cell>
          <cell r="F2819">
            <v>38626</v>
          </cell>
          <cell r="G2819">
            <v>21.26</v>
          </cell>
          <cell r="J2819" t="str">
            <v>4279</v>
          </cell>
          <cell r="K2819" t="str">
            <v>A</v>
          </cell>
          <cell r="L2819">
            <v>56.43</v>
          </cell>
        </row>
        <row r="2820">
          <cell r="A2820" t="str">
            <v>4279/B</v>
          </cell>
          <cell r="B2820" t="str">
            <v>4279</v>
          </cell>
          <cell r="C2820" t="str">
            <v>LE VEGGI'S préparation pavé végétal</v>
          </cell>
          <cell r="D2820" t="str">
            <v>Q1</v>
          </cell>
          <cell r="E2820">
            <v>20.84</v>
          </cell>
          <cell r="F2820">
            <v>38626</v>
          </cell>
          <cell r="G2820">
            <v>21.26</v>
          </cell>
          <cell r="J2820" t="str">
            <v>4279</v>
          </cell>
          <cell r="K2820" t="str">
            <v>B</v>
          </cell>
          <cell r="L2820">
            <v>53.46</v>
          </cell>
        </row>
        <row r="2821">
          <cell r="A2821" t="str">
            <v>4279/C</v>
          </cell>
          <cell r="B2821" t="str">
            <v>4279</v>
          </cell>
          <cell r="C2821" t="str">
            <v>LE VEGGI'S préparation pavé végétal</v>
          </cell>
          <cell r="D2821" t="str">
            <v>Q1</v>
          </cell>
          <cell r="E2821">
            <v>20.84</v>
          </cell>
          <cell r="F2821">
            <v>38626</v>
          </cell>
          <cell r="G2821">
            <v>21.26</v>
          </cell>
          <cell r="J2821" t="str">
            <v>4279</v>
          </cell>
          <cell r="K2821" t="str">
            <v>C</v>
          </cell>
          <cell r="L2821">
            <v>50.49</v>
          </cell>
        </row>
        <row r="2822">
          <cell r="A2822" t="str">
            <v>4279/3</v>
          </cell>
          <cell r="B2822" t="str">
            <v>4279</v>
          </cell>
          <cell r="C2822" t="str">
            <v>LE VEGGI'S préparation pavé végétal</v>
          </cell>
          <cell r="D2822" t="str">
            <v>Q1</v>
          </cell>
          <cell r="E2822">
            <v>20.84</v>
          </cell>
          <cell r="F2822">
            <v>38626</v>
          </cell>
          <cell r="G2822">
            <v>21.26</v>
          </cell>
          <cell r="J2822" t="str">
            <v>4279</v>
          </cell>
          <cell r="K2822">
            <v>3</v>
          </cell>
          <cell r="L2822">
            <v>48.81</v>
          </cell>
        </row>
        <row r="2823">
          <cell r="A2823" t="str">
            <v>4279/4</v>
          </cell>
          <cell r="B2823" t="str">
            <v>4279</v>
          </cell>
          <cell r="C2823" t="str">
            <v>LE VEGGI'S préparation pavé végétal</v>
          </cell>
          <cell r="D2823" t="str">
            <v>Q1</v>
          </cell>
          <cell r="E2823">
            <v>20.84</v>
          </cell>
          <cell r="F2823">
            <v>38626</v>
          </cell>
          <cell r="G2823">
            <v>21.26</v>
          </cell>
          <cell r="J2823" t="str">
            <v>4279</v>
          </cell>
          <cell r="K2823">
            <v>4</v>
          </cell>
          <cell r="L2823">
            <v>43.93</v>
          </cell>
        </row>
        <row r="2824">
          <cell r="A2824" t="str">
            <v>4279/5</v>
          </cell>
          <cell r="B2824" t="str">
            <v>4279</v>
          </cell>
          <cell r="C2824" t="str">
            <v>LE VEGGI'S préparation pavé végétal</v>
          </cell>
          <cell r="D2824" t="str">
            <v>Q1</v>
          </cell>
          <cell r="E2824">
            <v>20.84</v>
          </cell>
          <cell r="F2824">
            <v>38626</v>
          </cell>
          <cell r="G2824">
            <v>21.26</v>
          </cell>
          <cell r="J2824" t="str">
            <v>4279</v>
          </cell>
          <cell r="K2824">
            <v>5</v>
          </cell>
          <cell r="L2824">
            <v>39.93</v>
          </cell>
        </row>
        <row r="2825">
          <cell r="A2825" t="str">
            <v>4279/6</v>
          </cell>
          <cell r="B2825" t="str">
            <v>4279</v>
          </cell>
          <cell r="C2825" t="str">
            <v>LE VEGGI'S préparation pavé végétal</v>
          </cell>
          <cell r="D2825" t="str">
            <v>Q1</v>
          </cell>
          <cell r="E2825">
            <v>20.84</v>
          </cell>
          <cell r="F2825">
            <v>38626</v>
          </cell>
          <cell r="G2825">
            <v>21.26</v>
          </cell>
          <cell r="J2825" t="str">
            <v>4279</v>
          </cell>
          <cell r="K2825">
            <v>6</v>
          </cell>
          <cell r="L2825">
            <v>36.56</v>
          </cell>
        </row>
        <row r="2826">
          <cell r="A2826" t="str">
            <v>4280/1</v>
          </cell>
          <cell r="B2826" t="str">
            <v>4280</v>
          </cell>
          <cell r="C2826" t="str">
            <v>SAUCE TOMATE HYPOSODE carton de 12 boites</v>
          </cell>
          <cell r="D2826" t="str">
            <v>Q1</v>
          </cell>
          <cell r="E2826">
            <v>18.22</v>
          </cell>
          <cell r="F2826">
            <v>38626</v>
          </cell>
          <cell r="G2826">
            <v>18.579999999999998</v>
          </cell>
          <cell r="J2826" t="str">
            <v>4280</v>
          </cell>
          <cell r="K2826" t="str">
            <v>1</v>
          </cell>
          <cell r="L2826">
            <v>21.35</v>
          </cell>
        </row>
        <row r="2827">
          <cell r="A2827" t="str">
            <v>4280/A</v>
          </cell>
          <cell r="B2827" t="str">
            <v>4280</v>
          </cell>
          <cell r="C2827" t="str">
            <v>SAUCE TOMATE HYPOSODE carton de 12 boites</v>
          </cell>
          <cell r="D2827" t="str">
            <v>QA</v>
          </cell>
          <cell r="E2827">
            <v>17.309999999999999</v>
          </cell>
          <cell r="F2827">
            <v>38626</v>
          </cell>
          <cell r="G2827">
            <v>17.66</v>
          </cell>
          <cell r="J2827" t="str">
            <v>4280</v>
          </cell>
          <cell r="K2827" t="str">
            <v>A</v>
          </cell>
          <cell r="L2827">
            <v>20.29</v>
          </cell>
        </row>
        <row r="2828">
          <cell r="A2828" t="str">
            <v>4280/B</v>
          </cell>
          <cell r="B2828" t="str">
            <v>4280</v>
          </cell>
          <cell r="C2828" t="str">
            <v>SAUCE TOMATE HYPOSODE carton de 12 boites</v>
          </cell>
          <cell r="D2828" t="str">
            <v>QB</v>
          </cell>
          <cell r="E2828">
            <v>16.39</v>
          </cell>
          <cell r="F2828">
            <v>38626</v>
          </cell>
          <cell r="G2828">
            <v>16.72</v>
          </cell>
          <cell r="J2828" t="str">
            <v>4280</v>
          </cell>
          <cell r="K2828" t="str">
            <v>B</v>
          </cell>
          <cell r="L2828">
            <v>19.21</v>
          </cell>
        </row>
        <row r="2829">
          <cell r="A2829" t="str">
            <v>4280/C</v>
          </cell>
          <cell r="B2829" t="str">
            <v>4280</v>
          </cell>
          <cell r="C2829" t="str">
            <v>SAUCE TOMATE HYPOSODE carton de 12 boites</v>
          </cell>
          <cell r="D2829" t="str">
            <v>QC</v>
          </cell>
          <cell r="E2829">
            <v>15.48</v>
          </cell>
          <cell r="F2829">
            <v>38626</v>
          </cell>
          <cell r="G2829">
            <v>15.79</v>
          </cell>
          <cell r="J2829" t="str">
            <v>4280</v>
          </cell>
          <cell r="K2829" t="str">
            <v>C</v>
          </cell>
          <cell r="L2829">
            <v>18.14</v>
          </cell>
        </row>
        <row r="2830">
          <cell r="A2830" t="str">
            <v>4280/2</v>
          </cell>
          <cell r="B2830" t="str">
            <v>4280</v>
          </cell>
          <cell r="C2830" t="str">
            <v>SAUCE TOMATE HYPOSODE carton de 12 boites</v>
          </cell>
          <cell r="D2830" t="str">
            <v>Q2</v>
          </cell>
          <cell r="E2830">
            <v>14.17</v>
          </cell>
          <cell r="F2830">
            <v>38626</v>
          </cell>
          <cell r="G2830">
            <v>14.45</v>
          </cell>
          <cell r="J2830" t="str">
            <v>4280</v>
          </cell>
          <cell r="K2830" t="str">
            <v>2</v>
          </cell>
          <cell r="L2830">
            <v>16.61</v>
          </cell>
        </row>
        <row r="2831">
          <cell r="A2831" t="str">
            <v>4280/3</v>
          </cell>
          <cell r="B2831" t="str">
            <v>4280</v>
          </cell>
          <cell r="C2831" t="str">
            <v>SAUCE TOMATE HYPOSODE carton de 12 boites</v>
          </cell>
          <cell r="D2831" t="str">
            <v>Q3</v>
          </cell>
          <cell r="E2831">
            <v>12.75</v>
          </cell>
          <cell r="F2831">
            <v>38626</v>
          </cell>
          <cell r="G2831">
            <v>13.01</v>
          </cell>
          <cell r="J2831" t="str">
            <v>4280</v>
          </cell>
          <cell r="K2831" t="str">
            <v>3</v>
          </cell>
          <cell r="L2831">
            <v>14.96</v>
          </cell>
        </row>
        <row r="2832">
          <cell r="A2832" t="str">
            <v>4280/4</v>
          </cell>
          <cell r="B2832" t="str">
            <v>4280</v>
          </cell>
          <cell r="C2832" t="str">
            <v>SAUCE TOMATE HYPOSODE carton de 12 boites</v>
          </cell>
          <cell r="D2832" t="str">
            <v>Q4</v>
          </cell>
          <cell r="E2832">
            <v>11.6</v>
          </cell>
          <cell r="F2832">
            <v>38626</v>
          </cell>
          <cell r="G2832">
            <v>11.83</v>
          </cell>
          <cell r="J2832" t="str">
            <v>4280</v>
          </cell>
          <cell r="K2832" t="str">
            <v>4</v>
          </cell>
          <cell r="L2832">
            <v>13.61</v>
          </cell>
        </row>
        <row r="2833">
          <cell r="A2833" t="str">
            <v>4280/5</v>
          </cell>
          <cell r="B2833" t="str">
            <v>4280</v>
          </cell>
          <cell r="C2833" t="str">
            <v>SAUCE TOMATE HYPOSODE carton de 12 boites</v>
          </cell>
          <cell r="D2833" t="str">
            <v>Q5</v>
          </cell>
          <cell r="E2833">
            <v>10.63</v>
          </cell>
          <cell r="F2833">
            <v>38626</v>
          </cell>
          <cell r="G2833">
            <v>10.84</v>
          </cell>
          <cell r="J2833" t="str">
            <v>4280</v>
          </cell>
          <cell r="K2833" t="str">
            <v>5</v>
          </cell>
          <cell r="L2833">
            <v>12.29</v>
          </cell>
        </row>
        <row r="2834">
          <cell r="A2834" t="str">
            <v>4280/6</v>
          </cell>
          <cell r="B2834" t="str">
            <v>4280</v>
          </cell>
          <cell r="C2834" t="str">
            <v>SAUCE TOMATE HYPOSODE carton de 12 boites</v>
          </cell>
          <cell r="D2834" t="str">
            <v>Q6</v>
          </cell>
          <cell r="E2834">
            <v>9.81</v>
          </cell>
          <cell r="F2834">
            <v>38626</v>
          </cell>
          <cell r="G2834">
            <v>10.01</v>
          </cell>
          <cell r="J2834" t="str">
            <v>4280</v>
          </cell>
          <cell r="K2834" t="str">
            <v>6</v>
          </cell>
          <cell r="L2834">
            <v>11.34</v>
          </cell>
        </row>
        <row r="2835">
          <cell r="A2835" t="str">
            <v>4280/7</v>
          </cell>
          <cell r="B2835" t="str">
            <v>4280</v>
          </cell>
          <cell r="C2835" t="str">
            <v>SAUCE TOMATE HYPOSODE carton de 12 boites</v>
          </cell>
          <cell r="D2835" t="str">
            <v>Q7</v>
          </cell>
          <cell r="E2835">
            <v>9.11</v>
          </cell>
          <cell r="F2835">
            <v>38626</v>
          </cell>
          <cell r="G2835">
            <v>9.2899999999999991</v>
          </cell>
          <cell r="J2835" t="str">
            <v>4280</v>
          </cell>
          <cell r="K2835" t="str">
            <v>7</v>
          </cell>
          <cell r="L2835">
            <v>10.54</v>
          </cell>
        </row>
        <row r="2836">
          <cell r="A2836" t="str">
            <v>4280/8</v>
          </cell>
          <cell r="B2836" t="str">
            <v>4280</v>
          </cell>
          <cell r="C2836" t="str">
            <v>SAUCE TOMATE HYPOSODE carton de 12 boites</v>
          </cell>
          <cell r="D2836" t="str">
            <v>Q8</v>
          </cell>
          <cell r="E2836">
            <v>8.51</v>
          </cell>
          <cell r="F2836">
            <v>38626</v>
          </cell>
          <cell r="G2836">
            <v>8.68</v>
          </cell>
          <cell r="J2836" t="str">
            <v>4280</v>
          </cell>
          <cell r="K2836" t="str">
            <v>8</v>
          </cell>
          <cell r="L2836">
            <v>9.84</v>
          </cell>
        </row>
        <row r="2837">
          <cell r="A2837" t="str">
            <v>4280/9</v>
          </cell>
          <cell r="B2837" t="str">
            <v>4280</v>
          </cell>
          <cell r="C2837" t="str">
            <v>SAUCE TOMATE HYPOSODE carton de 12 boites</v>
          </cell>
          <cell r="D2837" t="str">
            <v>Q9</v>
          </cell>
          <cell r="E2837">
            <v>7.97</v>
          </cell>
          <cell r="F2837">
            <v>38626</v>
          </cell>
          <cell r="G2837">
            <v>8.1300000000000008</v>
          </cell>
          <cell r="J2837" t="str">
            <v>4280</v>
          </cell>
          <cell r="K2837" t="str">
            <v>9</v>
          </cell>
          <cell r="L2837">
            <v>9.2200000000000006</v>
          </cell>
        </row>
        <row r="2838">
          <cell r="A2838" t="str">
            <v>4280/30</v>
          </cell>
          <cell r="B2838" t="str">
            <v>4280</v>
          </cell>
          <cell r="C2838" t="str">
            <v>SAUCE TOMATE HYPOSODE carton de 12 boites</v>
          </cell>
          <cell r="J2838" t="str">
            <v>4280</v>
          </cell>
          <cell r="K2838">
            <v>30</v>
          </cell>
          <cell r="L2838">
            <v>8.4</v>
          </cell>
        </row>
        <row r="2839">
          <cell r="A2839" t="str">
            <v>4280/25</v>
          </cell>
          <cell r="B2839" t="str">
            <v>4280</v>
          </cell>
          <cell r="C2839" t="str">
            <v>SAUCE TOMATE HYPOSODE carton de 12 boites</v>
          </cell>
          <cell r="J2839" t="str">
            <v>4280</v>
          </cell>
          <cell r="K2839">
            <v>25</v>
          </cell>
          <cell r="L2839">
            <v>7.84</v>
          </cell>
        </row>
        <row r="2840">
          <cell r="A2840" t="str">
            <v>4280/20</v>
          </cell>
          <cell r="B2840" t="str">
            <v>4280</v>
          </cell>
          <cell r="C2840" t="str">
            <v>SAUCE TOMATE HYPOSODE carton de 12 boites</v>
          </cell>
          <cell r="J2840" t="str">
            <v>4280</v>
          </cell>
          <cell r="K2840">
            <v>20</v>
          </cell>
          <cell r="L2840">
            <v>7.35</v>
          </cell>
        </row>
        <row r="2841">
          <cell r="A2841" t="str">
            <v>4281/1</v>
          </cell>
          <cell r="B2841" t="str">
            <v>4281</v>
          </cell>
          <cell r="C2841" t="str">
            <v>VEGI BOLO Prépa pour sauce bolognaise végétarienne</v>
          </cell>
          <cell r="J2841" t="str">
            <v>4281</v>
          </cell>
          <cell r="K2841">
            <v>1</v>
          </cell>
          <cell r="L2841">
            <v>43.3</v>
          </cell>
        </row>
        <row r="2842">
          <cell r="A2842" t="str">
            <v>4281/A</v>
          </cell>
          <cell r="B2842" t="str">
            <v>4281</v>
          </cell>
          <cell r="C2842" t="str">
            <v>VEGI BOLO Prépa pour sauce bolognaise végétarienne</v>
          </cell>
          <cell r="J2842" t="str">
            <v>4281</v>
          </cell>
          <cell r="K2842" t="str">
            <v>A</v>
          </cell>
          <cell r="L2842">
            <v>41.13</v>
          </cell>
        </row>
        <row r="2843">
          <cell r="A2843" t="str">
            <v>4281/B</v>
          </cell>
          <cell r="B2843" t="str">
            <v>4281</v>
          </cell>
          <cell r="C2843" t="str">
            <v>VEGI BOLO Prépa pour sauce bolognaise végétarienne</v>
          </cell>
          <cell r="J2843" t="str">
            <v>4281</v>
          </cell>
          <cell r="K2843" t="str">
            <v>B</v>
          </cell>
          <cell r="L2843">
            <v>38.97</v>
          </cell>
        </row>
        <row r="2844">
          <cell r="A2844" t="str">
            <v>4281/C</v>
          </cell>
          <cell r="B2844" t="str">
            <v>4281</v>
          </cell>
          <cell r="C2844" t="str">
            <v>VEGI BOLO Prépa pour sauce bolognaise végétarienne</v>
          </cell>
          <cell r="D2844" t="str">
            <v>C1</v>
          </cell>
          <cell r="E2844">
            <v>18.559999999999999</v>
          </cell>
          <cell r="F2844">
            <v>38626</v>
          </cell>
          <cell r="G2844">
            <v>18.93</v>
          </cell>
          <cell r="J2844" t="str">
            <v>4281</v>
          </cell>
          <cell r="K2844" t="str">
            <v>C</v>
          </cell>
          <cell r="L2844">
            <v>36.81</v>
          </cell>
        </row>
        <row r="2845">
          <cell r="A2845" t="str">
            <v>4281/3</v>
          </cell>
          <cell r="B2845" t="str">
            <v>4281</v>
          </cell>
          <cell r="C2845" t="str">
            <v>VEGI BOLO Prépa pour sauce bolognaise végétarienne</v>
          </cell>
          <cell r="D2845" t="str">
            <v>CA</v>
          </cell>
          <cell r="E2845">
            <v>17.64</v>
          </cell>
          <cell r="F2845">
            <v>38626</v>
          </cell>
          <cell r="G2845">
            <v>17.989999999999998</v>
          </cell>
          <cell r="J2845" t="str">
            <v>4281</v>
          </cell>
          <cell r="K2845">
            <v>3</v>
          </cell>
          <cell r="L2845">
            <v>33.880000000000003</v>
          </cell>
        </row>
        <row r="2846">
          <cell r="A2846" t="str">
            <v>4281/4</v>
          </cell>
          <cell r="B2846" t="str">
            <v>4281</v>
          </cell>
          <cell r="C2846" t="str">
            <v>VEGI BOLO Prépa pour sauce bolognaise végétarienne</v>
          </cell>
          <cell r="D2846" t="str">
            <v>CB</v>
          </cell>
          <cell r="E2846">
            <v>16.71</v>
          </cell>
          <cell r="F2846">
            <v>38626</v>
          </cell>
          <cell r="G2846">
            <v>17.04</v>
          </cell>
          <cell r="J2846" t="str">
            <v>4281</v>
          </cell>
          <cell r="K2846">
            <v>4</v>
          </cell>
          <cell r="L2846">
            <v>30.49</v>
          </cell>
        </row>
        <row r="2847">
          <cell r="A2847" t="str">
            <v>4281/5</v>
          </cell>
          <cell r="B2847" t="str">
            <v>4281</v>
          </cell>
          <cell r="C2847" t="str">
            <v>VEGI BOLO Prépa pour sauce bolognaise végétarienne</v>
          </cell>
          <cell r="D2847" t="str">
            <v>CC</v>
          </cell>
          <cell r="E2847">
            <v>15.78</v>
          </cell>
          <cell r="F2847">
            <v>38626</v>
          </cell>
          <cell r="G2847">
            <v>16.100000000000001</v>
          </cell>
          <cell r="J2847" t="str">
            <v>4281</v>
          </cell>
          <cell r="K2847">
            <v>5</v>
          </cell>
          <cell r="L2847">
            <v>27.71</v>
          </cell>
        </row>
        <row r="2848">
          <cell r="A2848" t="str">
            <v>4281/6</v>
          </cell>
          <cell r="B2848" t="str">
            <v>4281</v>
          </cell>
          <cell r="C2848" t="str">
            <v>VEGI BOLO Prépa pour sauce bolognaise végétarienne</v>
          </cell>
          <cell r="D2848" t="str">
            <v>C1</v>
          </cell>
          <cell r="E2848">
            <v>18.559999999999999</v>
          </cell>
          <cell r="F2848">
            <v>38626</v>
          </cell>
          <cell r="G2848">
            <v>18.93</v>
          </cell>
          <cell r="J2848" t="str">
            <v>4281</v>
          </cell>
          <cell r="K2848">
            <v>6</v>
          </cell>
          <cell r="L2848">
            <v>25.68</v>
          </cell>
        </row>
        <row r="2849">
          <cell r="A2849" t="str">
            <v>4281/30</v>
          </cell>
          <cell r="B2849" t="str">
            <v>4281</v>
          </cell>
          <cell r="C2849" t="str">
            <v>VEGI BOLO Prépa pour sauce bolognaise végétarienne</v>
          </cell>
          <cell r="D2849" t="str">
            <v>C1</v>
          </cell>
          <cell r="E2849">
            <v>18.559999999999999</v>
          </cell>
          <cell r="F2849">
            <v>38626</v>
          </cell>
          <cell r="G2849">
            <v>18.93</v>
          </cell>
          <cell r="J2849" t="str">
            <v>4281</v>
          </cell>
          <cell r="K2849">
            <v>30</v>
          </cell>
          <cell r="L2849">
            <v>18.34</v>
          </cell>
        </row>
        <row r="2850">
          <cell r="A2850" t="str">
            <v>4281/25</v>
          </cell>
          <cell r="B2850" t="str">
            <v>4281</v>
          </cell>
          <cell r="C2850" t="str">
            <v>VEGI BOLO Prépa pour sauce bolognaise végétarienne</v>
          </cell>
          <cell r="D2850" t="str">
            <v>C1</v>
          </cell>
          <cell r="E2850">
            <v>18.559999999999999</v>
          </cell>
          <cell r="F2850">
            <v>38626</v>
          </cell>
          <cell r="G2850">
            <v>18.93</v>
          </cell>
          <cell r="J2850" t="str">
            <v>4281</v>
          </cell>
          <cell r="K2850">
            <v>25</v>
          </cell>
          <cell r="L2850">
            <v>17.12</v>
          </cell>
        </row>
        <row r="2851">
          <cell r="A2851" t="str">
            <v>4281/20</v>
          </cell>
          <cell r="B2851" t="str">
            <v>4281</v>
          </cell>
          <cell r="C2851" t="str">
            <v>VEGI BOLO Prépa pour sauce bolognaise végétarienne</v>
          </cell>
          <cell r="D2851" t="str">
            <v>C1</v>
          </cell>
          <cell r="E2851">
            <v>18.559999999999999</v>
          </cell>
          <cell r="F2851">
            <v>38626</v>
          </cell>
          <cell r="G2851">
            <v>18.93</v>
          </cell>
          <cell r="J2851" t="str">
            <v>4281</v>
          </cell>
          <cell r="K2851">
            <v>20</v>
          </cell>
          <cell r="L2851">
            <v>16.05</v>
          </cell>
        </row>
        <row r="2852">
          <cell r="A2852" t="str">
            <v>4290/1</v>
          </cell>
          <cell r="B2852" t="str">
            <v>4290</v>
          </cell>
          <cell r="C2852" t="str">
            <v>SAUCE BECHAMEL A FROID carton de 12 boites</v>
          </cell>
          <cell r="D2852" t="str">
            <v>Q1</v>
          </cell>
          <cell r="E2852">
            <v>13.87</v>
          </cell>
          <cell r="F2852">
            <v>38626</v>
          </cell>
          <cell r="G2852">
            <v>14.15</v>
          </cell>
          <cell r="J2852" t="str">
            <v>4290</v>
          </cell>
          <cell r="K2852" t="str">
            <v>1</v>
          </cell>
          <cell r="L2852">
            <v>16.27</v>
          </cell>
        </row>
        <row r="2853">
          <cell r="A2853" t="str">
            <v>4290/A</v>
          </cell>
          <cell r="B2853" t="str">
            <v>4290</v>
          </cell>
          <cell r="C2853" t="str">
            <v>SAUCE BECHAMEL A FROID carton de 12 boites</v>
          </cell>
          <cell r="D2853" t="str">
            <v>QA</v>
          </cell>
          <cell r="E2853">
            <v>13.18</v>
          </cell>
          <cell r="F2853">
            <v>38626</v>
          </cell>
          <cell r="G2853">
            <v>13.44</v>
          </cell>
          <cell r="J2853" t="str">
            <v>4290</v>
          </cell>
          <cell r="K2853" t="str">
            <v>A</v>
          </cell>
          <cell r="L2853">
            <v>15.45</v>
          </cell>
        </row>
        <row r="2854">
          <cell r="A2854" t="str">
            <v>4290/B</v>
          </cell>
          <cell r="B2854" t="str">
            <v>4290</v>
          </cell>
          <cell r="C2854" t="str">
            <v>SAUCE BECHAMEL A FROID carton de 12 boites</v>
          </cell>
          <cell r="D2854" t="str">
            <v>QB</v>
          </cell>
          <cell r="E2854">
            <v>12.48</v>
          </cell>
          <cell r="F2854">
            <v>38626</v>
          </cell>
          <cell r="G2854">
            <v>12.73</v>
          </cell>
          <cell r="J2854" t="str">
            <v>4290</v>
          </cell>
          <cell r="K2854" t="str">
            <v>B</v>
          </cell>
          <cell r="L2854">
            <v>14.63</v>
          </cell>
        </row>
        <row r="2855">
          <cell r="A2855" t="str">
            <v>4290/C</v>
          </cell>
          <cell r="B2855" t="str">
            <v>4290</v>
          </cell>
          <cell r="C2855" t="str">
            <v>SAUCE BECHAMEL A FROID carton de 12 boites</v>
          </cell>
          <cell r="D2855" t="str">
            <v>QC</v>
          </cell>
          <cell r="E2855">
            <v>11.79</v>
          </cell>
          <cell r="F2855">
            <v>38626</v>
          </cell>
          <cell r="G2855">
            <v>12.03</v>
          </cell>
          <cell r="J2855" t="str">
            <v>4290</v>
          </cell>
          <cell r="K2855" t="str">
            <v>C</v>
          </cell>
          <cell r="L2855">
            <v>13.83</v>
          </cell>
        </row>
        <row r="2856">
          <cell r="A2856" t="str">
            <v>4290/2</v>
          </cell>
          <cell r="B2856" t="str">
            <v>4290</v>
          </cell>
          <cell r="C2856" t="str">
            <v>SAUCE BECHAMEL A FROID carton de 12 boites</v>
          </cell>
          <cell r="D2856" t="str">
            <v>Q2</v>
          </cell>
          <cell r="E2856">
            <v>10.79</v>
          </cell>
          <cell r="F2856">
            <v>38626</v>
          </cell>
          <cell r="G2856">
            <v>11.01</v>
          </cell>
          <cell r="J2856" t="str">
            <v>4290</v>
          </cell>
          <cell r="K2856" t="str">
            <v>2</v>
          </cell>
          <cell r="L2856">
            <v>12.65</v>
          </cell>
        </row>
        <row r="2857">
          <cell r="A2857" t="str">
            <v>4290/3</v>
          </cell>
          <cell r="B2857" t="str">
            <v>4290</v>
          </cell>
          <cell r="C2857" t="str">
            <v>SAUCE BECHAMEL A FROID carton de 12 boites</v>
          </cell>
          <cell r="D2857" t="str">
            <v>Q3</v>
          </cell>
          <cell r="E2857">
            <v>9.7100000000000009</v>
          </cell>
          <cell r="F2857">
            <v>38626</v>
          </cell>
          <cell r="G2857">
            <v>9.9</v>
          </cell>
          <cell r="J2857" t="str">
            <v>4290</v>
          </cell>
          <cell r="K2857" t="str">
            <v>3</v>
          </cell>
          <cell r="L2857">
            <v>11.39</v>
          </cell>
        </row>
        <row r="2858">
          <cell r="A2858" t="str">
            <v>4290/4</v>
          </cell>
          <cell r="B2858" t="str">
            <v>4290</v>
          </cell>
          <cell r="C2858" t="str">
            <v>SAUCE BECHAMEL A FROID carton de 12 boites</v>
          </cell>
          <cell r="D2858" t="str">
            <v>Q4</v>
          </cell>
          <cell r="E2858">
            <v>8.82</v>
          </cell>
          <cell r="F2858">
            <v>38626</v>
          </cell>
          <cell r="G2858">
            <v>9</v>
          </cell>
          <cell r="J2858" t="str">
            <v>4290</v>
          </cell>
          <cell r="K2858" t="str">
            <v>4</v>
          </cell>
          <cell r="L2858">
            <v>10.35</v>
          </cell>
        </row>
        <row r="2859">
          <cell r="A2859" t="str">
            <v>4290/5</v>
          </cell>
          <cell r="B2859" t="str">
            <v>4290</v>
          </cell>
          <cell r="C2859" t="str">
            <v>SAUCE BECHAMEL A FROID carton de 12 boites</v>
          </cell>
          <cell r="D2859" t="str">
            <v>Q5</v>
          </cell>
          <cell r="E2859">
            <v>8.09</v>
          </cell>
          <cell r="F2859">
            <v>38626</v>
          </cell>
          <cell r="G2859">
            <v>8.25</v>
          </cell>
          <cell r="J2859" t="str">
            <v>4290</v>
          </cell>
          <cell r="K2859" t="str">
            <v>5</v>
          </cell>
          <cell r="L2859">
            <v>9.3699999999999992</v>
          </cell>
        </row>
        <row r="2860">
          <cell r="A2860" t="str">
            <v>4290/6</v>
          </cell>
          <cell r="B2860" t="str">
            <v>4290</v>
          </cell>
          <cell r="C2860" t="str">
            <v>SAUCE BECHAMEL A FROID carton de 12 boites</v>
          </cell>
          <cell r="D2860" t="str">
            <v>Q6</v>
          </cell>
          <cell r="E2860">
            <v>7.47</v>
          </cell>
          <cell r="F2860">
            <v>38626</v>
          </cell>
          <cell r="G2860">
            <v>7.62</v>
          </cell>
          <cell r="J2860" t="str">
            <v>4290</v>
          </cell>
          <cell r="K2860" t="str">
            <v>6</v>
          </cell>
          <cell r="L2860">
            <v>8.6300000000000008</v>
          </cell>
        </row>
        <row r="2861">
          <cell r="A2861" t="str">
            <v>4290/7</v>
          </cell>
          <cell r="B2861" t="str">
            <v>4290</v>
          </cell>
          <cell r="C2861" t="str">
            <v>SAUCE BECHAMEL A FROID carton de 12 boites</v>
          </cell>
          <cell r="D2861" t="str">
            <v>Q7</v>
          </cell>
          <cell r="E2861">
            <v>6.94</v>
          </cell>
          <cell r="F2861">
            <v>38626</v>
          </cell>
          <cell r="G2861">
            <v>7.08</v>
          </cell>
          <cell r="J2861" t="str">
            <v>4290</v>
          </cell>
          <cell r="K2861" t="str">
            <v>7</v>
          </cell>
          <cell r="L2861">
            <v>8.01</v>
          </cell>
        </row>
        <row r="2862">
          <cell r="A2862" t="str">
            <v>4290/8</v>
          </cell>
          <cell r="B2862" t="str">
            <v>4290</v>
          </cell>
          <cell r="C2862" t="str">
            <v>SAUCE BECHAMEL A FROID carton de 12 boites</v>
          </cell>
          <cell r="D2862" t="str">
            <v>Q8</v>
          </cell>
          <cell r="E2862">
            <v>6.48</v>
          </cell>
          <cell r="F2862">
            <v>38626</v>
          </cell>
          <cell r="G2862">
            <v>6.61</v>
          </cell>
          <cell r="J2862" t="str">
            <v>4290</v>
          </cell>
          <cell r="K2862" t="str">
            <v>8</v>
          </cell>
          <cell r="L2862">
            <v>7.48</v>
          </cell>
        </row>
        <row r="2863">
          <cell r="A2863" t="str">
            <v>4290/9</v>
          </cell>
          <cell r="B2863" t="str">
            <v>4290</v>
          </cell>
          <cell r="C2863" t="str">
            <v>SAUCE BECHAMEL A FROID carton de 12 boites</v>
          </cell>
          <cell r="D2863" t="str">
            <v>Q9</v>
          </cell>
          <cell r="E2863">
            <v>6.07</v>
          </cell>
          <cell r="F2863">
            <v>38626</v>
          </cell>
          <cell r="G2863">
            <v>6.19</v>
          </cell>
          <cell r="J2863" t="str">
            <v>4290</v>
          </cell>
          <cell r="K2863" t="str">
            <v>9</v>
          </cell>
          <cell r="L2863">
            <v>7.01</v>
          </cell>
        </row>
        <row r="2864">
          <cell r="A2864" t="str">
            <v>4290/30</v>
          </cell>
          <cell r="B2864" t="str">
            <v>4290</v>
          </cell>
          <cell r="C2864" t="str">
            <v>SAUCE BECHAMEL A FROID carton de 12 boites</v>
          </cell>
          <cell r="D2864" t="str">
            <v>Q9</v>
          </cell>
          <cell r="E2864">
            <v>6.07</v>
          </cell>
          <cell r="F2864">
            <v>38626</v>
          </cell>
          <cell r="G2864">
            <v>6.19</v>
          </cell>
          <cell r="J2864" t="str">
            <v>4290</v>
          </cell>
          <cell r="K2864">
            <v>30</v>
          </cell>
          <cell r="L2864">
            <v>6.39</v>
          </cell>
        </row>
        <row r="2865">
          <cell r="A2865" t="str">
            <v>4290/25</v>
          </cell>
          <cell r="B2865" t="str">
            <v>4290</v>
          </cell>
          <cell r="C2865" t="str">
            <v>SAUCE BECHAMEL A FROID carton de 12 boites</v>
          </cell>
          <cell r="D2865" t="str">
            <v>Q9</v>
          </cell>
          <cell r="E2865">
            <v>6.07</v>
          </cell>
          <cell r="F2865">
            <v>38626</v>
          </cell>
          <cell r="G2865">
            <v>6.19</v>
          </cell>
          <cell r="J2865" t="str">
            <v>4290</v>
          </cell>
          <cell r="K2865">
            <v>25</v>
          </cell>
          <cell r="L2865">
            <v>5.96</v>
          </cell>
        </row>
        <row r="2866">
          <cell r="A2866" t="str">
            <v>4290/20</v>
          </cell>
          <cell r="B2866" t="str">
            <v>4290</v>
          </cell>
          <cell r="C2866" t="str">
            <v>SAUCE BECHAMEL A FROID carton de 12 boites</v>
          </cell>
          <cell r="D2866" t="str">
            <v>Q9</v>
          </cell>
          <cell r="E2866">
            <v>6.07</v>
          </cell>
          <cell r="F2866">
            <v>38626</v>
          </cell>
          <cell r="G2866">
            <v>6.19</v>
          </cell>
          <cell r="J2866" t="str">
            <v>4290</v>
          </cell>
          <cell r="K2866">
            <v>20</v>
          </cell>
          <cell r="L2866">
            <v>5.59</v>
          </cell>
        </row>
        <row r="2867">
          <cell r="A2867" t="str">
            <v>4291/1</v>
          </cell>
          <cell r="B2867" t="str">
            <v>4291</v>
          </cell>
          <cell r="C2867" t="str">
            <v>SAUCE BEURRE BLANC carton de 12 boites</v>
          </cell>
          <cell r="D2867" t="str">
            <v>Q1</v>
          </cell>
          <cell r="E2867">
            <v>19.989999999999998</v>
          </cell>
          <cell r="F2867">
            <v>38626</v>
          </cell>
          <cell r="G2867">
            <v>20.39</v>
          </cell>
          <cell r="J2867" t="str">
            <v>4291</v>
          </cell>
          <cell r="K2867" t="str">
            <v>1</v>
          </cell>
          <cell r="L2867">
            <v>23.44</v>
          </cell>
        </row>
        <row r="2868">
          <cell r="A2868" t="str">
            <v>4291/A</v>
          </cell>
          <cell r="B2868" t="str">
            <v>4291</v>
          </cell>
          <cell r="C2868" t="str">
            <v>SAUCE BEURRE BLANC carton de 12 boites</v>
          </cell>
          <cell r="D2868" t="str">
            <v>QA</v>
          </cell>
          <cell r="E2868">
            <v>18.989999999999998</v>
          </cell>
          <cell r="F2868">
            <v>38626</v>
          </cell>
          <cell r="G2868">
            <v>19.37</v>
          </cell>
          <cell r="J2868" t="str">
            <v>4291</v>
          </cell>
          <cell r="K2868" t="str">
            <v>A</v>
          </cell>
          <cell r="L2868">
            <v>22.27</v>
          </cell>
        </row>
        <row r="2869">
          <cell r="A2869" t="str">
            <v>4291/B</v>
          </cell>
          <cell r="B2869" t="str">
            <v>4291</v>
          </cell>
          <cell r="C2869" t="str">
            <v>SAUCE BEURRE BLANC carton de 12 boites</v>
          </cell>
          <cell r="D2869" t="str">
            <v>QB</v>
          </cell>
          <cell r="E2869">
            <v>17.989999999999998</v>
          </cell>
          <cell r="F2869">
            <v>38626</v>
          </cell>
          <cell r="G2869">
            <v>18.350000000000001</v>
          </cell>
          <cell r="J2869" t="str">
            <v>4291</v>
          </cell>
          <cell r="K2869" t="str">
            <v>B</v>
          </cell>
          <cell r="L2869">
            <v>21.1</v>
          </cell>
        </row>
        <row r="2870">
          <cell r="A2870" t="str">
            <v>4291/C</v>
          </cell>
          <cell r="B2870" t="str">
            <v>4291</v>
          </cell>
          <cell r="C2870" t="str">
            <v>SAUCE BEURRE BLANC carton de 12 boites</v>
          </cell>
          <cell r="D2870" t="str">
            <v>QC</v>
          </cell>
          <cell r="E2870">
            <v>16.989999999999998</v>
          </cell>
          <cell r="F2870">
            <v>38626</v>
          </cell>
          <cell r="G2870">
            <v>17.329999999999998</v>
          </cell>
          <cell r="J2870" t="str">
            <v>4291</v>
          </cell>
          <cell r="K2870" t="str">
            <v>C</v>
          </cell>
          <cell r="L2870">
            <v>19.920000000000002</v>
          </cell>
        </row>
        <row r="2871">
          <cell r="A2871" t="str">
            <v>4291/2</v>
          </cell>
          <cell r="B2871" t="str">
            <v>4291</v>
          </cell>
          <cell r="C2871" t="str">
            <v>SAUCE BEURRE BLANC carton de 12 boites</v>
          </cell>
          <cell r="D2871" t="str">
            <v>Q2</v>
          </cell>
          <cell r="E2871">
            <v>13.33</v>
          </cell>
          <cell r="F2871">
            <v>38626</v>
          </cell>
          <cell r="G2871">
            <v>13.6</v>
          </cell>
          <cell r="J2871" t="str">
            <v>4291</v>
          </cell>
          <cell r="K2871" t="str">
            <v>2</v>
          </cell>
          <cell r="L2871">
            <v>15.65</v>
          </cell>
        </row>
        <row r="2872">
          <cell r="A2872" t="str">
            <v>4291/3</v>
          </cell>
          <cell r="B2872" t="str">
            <v>4291</v>
          </cell>
          <cell r="C2872" t="str">
            <v>SAUCE BEURRE BLANC carton de 12 boites</v>
          </cell>
          <cell r="D2872" t="str">
            <v>Q3</v>
          </cell>
          <cell r="E2872">
            <v>12</v>
          </cell>
          <cell r="F2872">
            <v>38626</v>
          </cell>
          <cell r="G2872">
            <v>12.24</v>
          </cell>
          <cell r="J2872" t="str">
            <v>4291</v>
          </cell>
          <cell r="K2872" t="str">
            <v>3</v>
          </cell>
          <cell r="L2872">
            <v>14.06</v>
          </cell>
        </row>
        <row r="2873">
          <cell r="A2873" t="str">
            <v>4291/4</v>
          </cell>
          <cell r="B2873" t="str">
            <v>4291</v>
          </cell>
          <cell r="C2873" t="str">
            <v>SAUCE BEURRE BLANC carton de 12 boites</v>
          </cell>
          <cell r="D2873" t="str">
            <v>Q4</v>
          </cell>
          <cell r="E2873">
            <v>10.69</v>
          </cell>
          <cell r="F2873">
            <v>38626</v>
          </cell>
          <cell r="G2873">
            <v>10.9</v>
          </cell>
          <cell r="J2873" t="str">
            <v>4291</v>
          </cell>
          <cell r="K2873" t="str">
            <v>4</v>
          </cell>
          <cell r="L2873">
            <v>12.54</v>
          </cell>
        </row>
        <row r="2874">
          <cell r="A2874" t="str">
            <v>4291/5</v>
          </cell>
          <cell r="B2874" t="str">
            <v>4291</v>
          </cell>
          <cell r="C2874" t="str">
            <v>SAUCE BEURRE BLANC carton de 12 boites</v>
          </cell>
          <cell r="D2874" t="str">
            <v>Q5</v>
          </cell>
          <cell r="E2874">
            <v>9.8000000000000007</v>
          </cell>
          <cell r="F2874">
            <v>38626</v>
          </cell>
          <cell r="G2874">
            <v>10</v>
          </cell>
          <cell r="J2874" t="str">
            <v>4291</v>
          </cell>
          <cell r="K2874" t="str">
            <v>5</v>
          </cell>
          <cell r="L2874">
            <v>11.33</v>
          </cell>
        </row>
        <row r="2875">
          <cell r="A2875" t="str">
            <v>4291/6</v>
          </cell>
          <cell r="B2875" t="str">
            <v>4291</v>
          </cell>
          <cell r="C2875" t="str">
            <v>SAUCE BEURRE BLANC carton de 12 boites</v>
          </cell>
          <cell r="D2875" t="str">
            <v>Q6</v>
          </cell>
          <cell r="E2875">
            <v>9.0500000000000007</v>
          </cell>
          <cell r="F2875">
            <v>38626</v>
          </cell>
          <cell r="G2875">
            <v>9.23</v>
          </cell>
          <cell r="J2875" t="str">
            <v>4291</v>
          </cell>
          <cell r="K2875" t="str">
            <v>6</v>
          </cell>
          <cell r="L2875">
            <v>10.46</v>
          </cell>
        </row>
        <row r="2876">
          <cell r="A2876" t="str">
            <v>4291/7</v>
          </cell>
          <cell r="B2876" t="str">
            <v>4291</v>
          </cell>
          <cell r="C2876" t="str">
            <v>SAUCE BEURRE BLANC carton de 12 boites</v>
          </cell>
          <cell r="D2876" t="str">
            <v>Q7</v>
          </cell>
          <cell r="E2876">
            <v>8.4</v>
          </cell>
          <cell r="F2876">
            <v>38626</v>
          </cell>
          <cell r="G2876">
            <v>8.57</v>
          </cell>
          <cell r="J2876" t="str">
            <v>4291</v>
          </cell>
          <cell r="K2876" t="str">
            <v>7</v>
          </cell>
          <cell r="L2876">
            <v>9.6999999999999993</v>
          </cell>
        </row>
        <row r="2877">
          <cell r="A2877" t="str">
            <v>4291/8</v>
          </cell>
          <cell r="B2877" t="str">
            <v>4291</v>
          </cell>
          <cell r="C2877" t="str">
            <v>SAUCE BEURRE BLANC carton de 12 boites</v>
          </cell>
          <cell r="D2877" t="str">
            <v>Q8</v>
          </cell>
          <cell r="E2877">
            <v>7.84</v>
          </cell>
          <cell r="F2877">
            <v>38626</v>
          </cell>
          <cell r="G2877">
            <v>8</v>
          </cell>
          <cell r="J2877" t="str">
            <v>4291</v>
          </cell>
          <cell r="K2877" t="str">
            <v>8</v>
          </cell>
          <cell r="L2877">
            <v>9.0500000000000007</v>
          </cell>
        </row>
        <row r="2878">
          <cell r="A2878" t="str">
            <v>4291/9</v>
          </cell>
          <cell r="B2878" t="str">
            <v>4291</v>
          </cell>
          <cell r="C2878" t="str">
            <v>SAUCE BEURRE BLANC carton de 12 boites</v>
          </cell>
          <cell r="D2878" t="str">
            <v>Q9</v>
          </cell>
          <cell r="E2878">
            <v>7.35</v>
          </cell>
          <cell r="F2878">
            <v>38626</v>
          </cell>
          <cell r="G2878">
            <v>7.5</v>
          </cell>
          <cell r="J2878" t="str">
            <v>4291</v>
          </cell>
          <cell r="K2878" t="str">
            <v>9</v>
          </cell>
          <cell r="L2878">
            <v>8.5</v>
          </cell>
        </row>
        <row r="2879">
          <cell r="A2879" t="str">
            <v>4291/30</v>
          </cell>
          <cell r="B2879" t="str">
            <v>4291</v>
          </cell>
          <cell r="C2879" t="str">
            <v>SAUCE BEURRE BLANC carton de 12 boites</v>
          </cell>
          <cell r="D2879" t="str">
            <v>Q6</v>
          </cell>
          <cell r="E2879">
            <v>11.06</v>
          </cell>
          <cell r="F2879">
            <v>38626</v>
          </cell>
          <cell r="G2879">
            <v>11.28</v>
          </cell>
          <cell r="J2879" t="str">
            <v>4291</v>
          </cell>
          <cell r="K2879">
            <v>30</v>
          </cell>
          <cell r="L2879">
            <v>7</v>
          </cell>
        </row>
        <row r="2880">
          <cell r="A2880" t="str">
            <v>4291/25</v>
          </cell>
          <cell r="B2880" t="str">
            <v>4291</v>
          </cell>
          <cell r="C2880" t="str">
            <v>SAUCE BEURRE BLANC carton de 12 boites</v>
          </cell>
          <cell r="D2880" t="str">
            <v>Q7</v>
          </cell>
          <cell r="E2880">
            <v>10.27</v>
          </cell>
          <cell r="F2880">
            <v>38626</v>
          </cell>
          <cell r="G2880">
            <v>10.48</v>
          </cell>
          <cell r="J2880" t="str">
            <v>4291</v>
          </cell>
          <cell r="K2880">
            <v>25</v>
          </cell>
          <cell r="L2880">
            <v>6.53</v>
          </cell>
        </row>
        <row r="2881">
          <cell r="A2881" t="str">
            <v>4291/20</v>
          </cell>
          <cell r="B2881" t="str">
            <v>4291</v>
          </cell>
          <cell r="C2881" t="str">
            <v>SAUCE BEURRE BLANC carton de 12 boites</v>
          </cell>
          <cell r="D2881" t="str">
            <v>Q8</v>
          </cell>
          <cell r="E2881">
            <v>9.59</v>
          </cell>
          <cell r="F2881">
            <v>38626</v>
          </cell>
          <cell r="G2881">
            <v>9.7799999999999994</v>
          </cell>
          <cell r="J2881" t="str">
            <v>4291</v>
          </cell>
          <cell r="K2881">
            <v>20</v>
          </cell>
          <cell r="L2881">
            <v>6.13</v>
          </cell>
        </row>
        <row r="2882">
          <cell r="A2882" t="str">
            <v>4294/1</v>
          </cell>
          <cell r="B2882" t="str">
            <v>4294</v>
          </cell>
          <cell r="C2882" t="str">
            <v>SAUCE BIGARADE carton de 12 boites</v>
          </cell>
          <cell r="D2882" t="str">
            <v>Q1</v>
          </cell>
          <cell r="E2882">
            <v>22.16</v>
          </cell>
          <cell r="F2882">
            <v>38626</v>
          </cell>
          <cell r="G2882">
            <v>22.6</v>
          </cell>
          <cell r="J2882" t="str">
            <v>4294</v>
          </cell>
          <cell r="K2882" t="str">
            <v>1</v>
          </cell>
          <cell r="L2882">
            <v>24.34</v>
          </cell>
        </row>
        <row r="2883">
          <cell r="A2883" t="str">
            <v>4294/A</v>
          </cell>
          <cell r="B2883" t="str">
            <v>4294</v>
          </cell>
          <cell r="C2883" t="str">
            <v>SAUCE BIGARADE carton de 12 boites</v>
          </cell>
          <cell r="D2883" t="str">
            <v>QA</v>
          </cell>
          <cell r="E2883">
            <v>21.05</v>
          </cell>
          <cell r="F2883">
            <v>38626</v>
          </cell>
          <cell r="G2883">
            <v>21.47</v>
          </cell>
          <cell r="J2883" t="str">
            <v>4294</v>
          </cell>
          <cell r="K2883" t="str">
            <v>A</v>
          </cell>
          <cell r="L2883">
            <v>23.12</v>
          </cell>
        </row>
        <row r="2884">
          <cell r="A2884" t="str">
            <v>4294/B</v>
          </cell>
          <cell r="B2884" t="str">
            <v>4294</v>
          </cell>
          <cell r="C2884" t="str">
            <v>SAUCE BIGARADE carton de 12 boites</v>
          </cell>
          <cell r="D2884" t="str">
            <v>QB</v>
          </cell>
          <cell r="E2884">
            <v>19.95</v>
          </cell>
          <cell r="F2884">
            <v>38626</v>
          </cell>
          <cell r="G2884">
            <v>20.350000000000001</v>
          </cell>
          <cell r="J2884" t="str">
            <v>4294</v>
          </cell>
          <cell r="K2884" t="str">
            <v>B</v>
          </cell>
          <cell r="L2884">
            <v>21.91</v>
          </cell>
        </row>
        <row r="2885">
          <cell r="A2885" t="str">
            <v>4294/C</v>
          </cell>
          <cell r="B2885" t="str">
            <v>4294</v>
          </cell>
          <cell r="C2885" t="str">
            <v>SAUCE BIGARADE carton de 12 boites</v>
          </cell>
          <cell r="D2885" t="str">
            <v>QC</v>
          </cell>
          <cell r="E2885">
            <v>18.84</v>
          </cell>
          <cell r="F2885">
            <v>38626</v>
          </cell>
          <cell r="G2885">
            <v>19.22</v>
          </cell>
          <cell r="J2885" t="str">
            <v>4294</v>
          </cell>
          <cell r="K2885" t="str">
            <v>C</v>
          </cell>
          <cell r="L2885">
            <v>20.7</v>
          </cell>
        </row>
        <row r="2886">
          <cell r="A2886" t="str">
            <v>4294/2</v>
          </cell>
          <cell r="B2886" t="str">
            <v>4294</v>
          </cell>
          <cell r="C2886" t="str">
            <v>SAUCE BIGARADE carton de 12 boites</v>
          </cell>
          <cell r="D2886" t="str">
            <v>QC</v>
          </cell>
          <cell r="E2886">
            <v>18.84</v>
          </cell>
          <cell r="F2886">
            <v>38626</v>
          </cell>
          <cell r="G2886">
            <v>19.22</v>
          </cell>
          <cell r="J2886" t="str">
            <v>4294</v>
          </cell>
          <cell r="K2886">
            <v>2</v>
          </cell>
          <cell r="L2886">
            <v>18.77</v>
          </cell>
        </row>
        <row r="2887">
          <cell r="A2887" t="str">
            <v>4294/3</v>
          </cell>
          <cell r="B2887" t="str">
            <v>4294</v>
          </cell>
          <cell r="C2887" t="str">
            <v>SAUCE BIGARADE carton de 12 boites</v>
          </cell>
          <cell r="D2887" t="str">
            <v>QC</v>
          </cell>
          <cell r="E2887">
            <v>18.84</v>
          </cell>
          <cell r="F2887">
            <v>38626</v>
          </cell>
          <cell r="G2887">
            <v>19.22</v>
          </cell>
          <cell r="J2887" t="str">
            <v>4294</v>
          </cell>
          <cell r="K2887">
            <v>3</v>
          </cell>
          <cell r="L2887">
            <v>16.690000000000001</v>
          </cell>
        </row>
        <row r="2888">
          <cell r="A2888" t="str">
            <v>4294/4</v>
          </cell>
          <cell r="B2888" t="str">
            <v>4294</v>
          </cell>
          <cell r="C2888" t="str">
            <v>SAUCE BIGARADE carton de 12 boites</v>
          </cell>
          <cell r="D2888" t="str">
            <v>QC</v>
          </cell>
          <cell r="E2888">
            <v>18.84</v>
          </cell>
          <cell r="F2888">
            <v>38626</v>
          </cell>
          <cell r="G2888">
            <v>19.22</v>
          </cell>
          <cell r="J2888" t="str">
            <v>4294</v>
          </cell>
          <cell r="K2888">
            <v>4</v>
          </cell>
          <cell r="L2888">
            <v>15.02</v>
          </cell>
        </row>
        <row r="2889">
          <cell r="A2889" t="str">
            <v>4294/5</v>
          </cell>
          <cell r="B2889" t="str">
            <v>4294</v>
          </cell>
          <cell r="C2889" t="str">
            <v>SAUCE BIGARADE carton de 12 boites</v>
          </cell>
          <cell r="D2889" t="str">
            <v>QC</v>
          </cell>
          <cell r="E2889">
            <v>18.84</v>
          </cell>
          <cell r="F2889">
            <v>38626</v>
          </cell>
          <cell r="G2889">
            <v>19.22</v>
          </cell>
          <cell r="J2889" t="str">
            <v>4294</v>
          </cell>
          <cell r="K2889">
            <v>5</v>
          </cell>
          <cell r="L2889">
            <v>13.66</v>
          </cell>
        </row>
        <row r="2890">
          <cell r="A2890" t="str">
            <v>4294/6</v>
          </cell>
          <cell r="B2890" t="str">
            <v>4294</v>
          </cell>
          <cell r="C2890" t="str">
            <v>SAUCE BIGARADE carton de 12 boites</v>
          </cell>
          <cell r="D2890" t="str">
            <v>QC</v>
          </cell>
          <cell r="E2890">
            <v>18.84</v>
          </cell>
          <cell r="F2890">
            <v>38626</v>
          </cell>
          <cell r="G2890">
            <v>19.22</v>
          </cell>
          <cell r="J2890" t="str">
            <v>4294</v>
          </cell>
          <cell r="K2890">
            <v>6</v>
          </cell>
          <cell r="L2890">
            <v>12.52</v>
          </cell>
        </row>
        <row r="2891">
          <cell r="A2891" t="str">
            <v>4294/30</v>
          </cell>
          <cell r="B2891" t="str">
            <v>4294</v>
          </cell>
          <cell r="C2891" t="str">
            <v>SAUCE BIGARADE carton de 12 boites</v>
          </cell>
          <cell r="D2891" t="str">
            <v>CC</v>
          </cell>
          <cell r="E2891">
            <v>15.14</v>
          </cell>
          <cell r="F2891">
            <v>38626</v>
          </cell>
          <cell r="G2891">
            <v>15.44</v>
          </cell>
          <cell r="J2891" t="str">
            <v>4294</v>
          </cell>
          <cell r="K2891">
            <v>30</v>
          </cell>
          <cell r="L2891">
            <v>10.39</v>
          </cell>
        </row>
        <row r="2892">
          <cell r="A2892" t="str">
            <v>4294/25</v>
          </cell>
          <cell r="B2892" t="str">
            <v>4294</v>
          </cell>
          <cell r="C2892" t="str">
            <v>SAUCE BIGARADE carton de 12 boites</v>
          </cell>
          <cell r="D2892" t="str">
            <v>CC</v>
          </cell>
          <cell r="E2892">
            <v>15.14</v>
          </cell>
          <cell r="F2892">
            <v>38626</v>
          </cell>
          <cell r="G2892">
            <v>15.44</v>
          </cell>
          <cell r="J2892" t="str">
            <v>4294</v>
          </cell>
          <cell r="K2892">
            <v>25</v>
          </cell>
          <cell r="L2892">
            <v>9.69</v>
          </cell>
        </row>
        <row r="2893">
          <cell r="A2893" t="str">
            <v>4294/20</v>
          </cell>
          <cell r="B2893" t="str">
            <v>4294</v>
          </cell>
          <cell r="C2893" t="str">
            <v>SAUCE BIGARADE carton de 12 boites</v>
          </cell>
          <cell r="D2893" t="str">
            <v>CC</v>
          </cell>
          <cell r="E2893">
            <v>15.14</v>
          </cell>
          <cell r="F2893">
            <v>38626</v>
          </cell>
          <cell r="G2893">
            <v>15.44</v>
          </cell>
          <cell r="J2893" t="str">
            <v>4294</v>
          </cell>
          <cell r="K2893">
            <v>20</v>
          </cell>
          <cell r="L2893">
            <v>9.09</v>
          </cell>
        </row>
        <row r="2894">
          <cell r="A2894" t="str">
            <v>4296/1</v>
          </cell>
          <cell r="B2894" t="str">
            <v>4296</v>
          </cell>
          <cell r="C2894" t="str">
            <v>SAUCE FORESTIERE A FROID</v>
          </cell>
          <cell r="D2894" t="str">
            <v>CC</v>
          </cell>
          <cell r="E2894">
            <v>15.14</v>
          </cell>
          <cell r="F2894">
            <v>38626</v>
          </cell>
          <cell r="G2894">
            <v>15.44</v>
          </cell>
          <cell r="J2894" t="str">
            <v>4296</v>
          </cell>
          <cell r="K2894">
            <v>1</v>
          </cell>
          <cell r="L2894">
            <v>27.39</v>
          </cell>
        </row>
        <row r="2895">
          <cell r="A2895" t="str">
            <v>4296/A</v>
          </cell>
          <cell r="B2895" t="str">
            <v>4296</v>
          </cell>
          <cell r="C2895" t="str">
            <v>SAUCE FORESTIERE A FROID</v>
          </cell>
          <cell r="J2895" t="str">
            <v>4296</v>
          </cell>
          <cell r="K2895" t="str">
            <v>A</v>
          </cell>
          <cell r="L2895">
            <v>26</v>
          </cell>
        </row>
        <row r="2896">
          <cell r="A2896" t="str">
            <v>4296/B</v>
          </cell>
          <cell r="B2896" t="str">
            <v>4296</v>
          </cell>
          <cell r="C2896" t="str">
            <v>SAUCE FORESTIERE A FROID</v>
          </cell>
          <cell r="J2896" t="str">
            <v>4296</v>
          </cell>
          <cell r="K2896" t="str">
            <v>B</v>
          </cell>
          <cell r="L2896">
            <v>24.64</v>
          </cell>
        </row>
        <row r="2897">
          <cell r="A2897" t="str">
            <v>4296/C</v>
          </cell>
          <cell r="B2897" t="str">
            <v>4296</v>
          </cell>
          <cell r="C2897" t="str">
            <v>SAUCE FORESTIERE A FROID</v>
          </cell>
          <cell r="J2897" t="str">
            <v>4296</v>
          </cell>
          <cell r="K2897" t="str">
            <v>C</v>
          </cell>
          <cell r="L2897">
            <v>23.29</v>
          </cell>
        </row>
        <row r="2898">
          <cell r="A2898" t="str">
            <v>4296/2</v>
          </cell>
          <cell r="B2898" t="str">
            <v>4296</v>
          </cell>
          <cell r="C2898" t="str">
            <v>SAUCE FORESTIERE A FROID</v>
          </cell>
          <cell r="J2898" t="str">
            <v>4296</v>
          </cell>
          <cell r="K2898">
            <v>2</v>
          </cell>
          <cell r="L2898">
            <v>19.36</v>
          </cell>
        </row>
        <row r="2899">
          <cell r="A2899" t="str">
            <v>4296/4</v>
          </cell>
          <cell r="B2899" t="str">
            <v>4296</v>
          </cell>
          <cell r="C2899" t="str">
            <v>SAUCE FORESTIERE A FROID</v>
          </cell>
          <cell r="J2899" t="str">
            <v>4296</v>
          </cell>
          <cell r="K2899">
            <v>4</v>
          </cell>
          <cell r="L2899">
            <v>19.079999999999998</v>
          </cell>
        </row>
        <row r="2900">
          <cell r="A2900" t="str">
            <v>4296/5</v>
          </cell>
          <cell r="B2900" t="str">
            <v>4296</v>
          </cell>
          <cell r="C2900" t="str">
            <v>SAUCE FORESTIERE A FROID</v>
          </cell>
          <cell r="J2900" t="str">
            <v>4296</v>
          </cell>
          <cell r="K2900">
            <v>5</v>
          </cell>
          <cell r="L2900">
            <v>17.09</v>
          </cell>
        </row>
        <row r="2901">
          <cell r="A2901" t="str">
            <v>4296/6</v>
          </cell>
          <cell r="B2901" t="str">
            <v>4296</v>
          </cell>
          <cell r="C2901" t="str">
            <v>SAUCE FORESTIERE A FROID</v>
          </cell>
          <cell r="J2901" t="str">
            <v>4296</v>
          </cell>
          <cell r="K2901">
            <v>6</v>
          </cell>
          <cell r="L2901">
            <v>15.68</v>
          </cell>
        </row>
        <row r="2902">
          <cell r="A2902" t="str">
            <v>4296/7</v>
          </cell>
          <cell r="B2902" t="str">
            <v>4296</v>
          </cell>
          <cell r="C2902" t="str">
            <v>SAUCE FORESTIERE A FROID</v>
          </cell>
          <cell r="J2902" t="str">
            <v>4296</v>
          </cell>
          <cell r="K2902">
            <v>7</v>
          </cell>
          <cell r="L2902">
            <v>14.47</v>
          </cell>
        </row>
        <row r="2903">
          <cell r="A2903" t="str">
            <v>4296/8</v>
          </cell>
          <cell r="B2903" t="str">
            <v>4296</v>
          </cell>
          <cell r="C2903" t="str">
            <v>SAUCE FORESTIERE A FROID</v>
          </cell>
          <cell r="J2903" t="str">
            <v>4296</v>
          </cell>
          <cell r="K2903">
            <v>8</v>
          </cell>
          <cell r="L2903">
            <v>13.43</v>
          </cell>
        </row>
        <row r="2904">
          <cell r="A2904" t="str">
            <v>4296/30</v>
          </cell>
          <cell r="B2904" t="str">
            <v>4296</v>
          </cell>
          <cell r="C2904" t="str">
            <v>SAUCE FORESTIERE A FROID</v>
          </cell>
          <cell r="J2904" t="str">
            <v>4296</v>
          </cell>
          <cell r="K2904">
            <v>30</v>
          </cell>
          <cell r="L2904">
            <v>11.07</v>
          </cell>
        </row>
        <row r="2905">
          <cell r="A2905" t="str">
            <v>4296/25</v>
          </cell>
          <cell r="B2905" t="str">
            <v>4296</v>
          </cell>
          <cell r="C2905" t="str">
            <v>SAUCE FORESTIERE A FROID</v>
          </cell>
          <cell r="J2905" t="str">
            <v>4296</v>
          </cell>
          <cell r="K2905">
            <v>25</v>
          </cell>
          <cell r="L2905">
            <v>10.33</v>
          </cell>
        </row>
        <row r="2906">
          <cell r="A2906" t="str">
            <v>4296/20</v>
          </cell>
          <cell r="B2906" t="str">
            <v>4296</v>
          </cell>
          <cell r="C2906" t="str">
            <v>SAUCE FORESTIERE A FROID</v>
          </cell>
          <cell r="J2906" t="str">
            <v>4296</v>
          </cell>
          <cell r="K2906">
            <v>20</v>
          </cell>
          <cell r="L2906">
            <v>9.69</v>
          </cell>
        </row>
        <row r="2907">
          <cell r="A2907" t="str">
            <v>4297/1</v>
          </cell>
          <cell r="B2907" t="str">
            <v>4297</v>
          </cell>
          <cell r="C2907" t="str">
            <v>SAUCE CHASSEUR LIAISON FROIDE carton de 12 boites</v>
          </cell>
          <cell r="D2907" t="str">
            <v>C1</v>
          </cell>
          <cell r="E2907">
            <v>18.559999999999999</v>
          </cell>
          <cell r="F2907">
            <v>38626</v>
          </cell>
          <cell r="G2907">
            <v>18.93</v>
          </cell>
          <cell r="J2907" t="str">
            <v>4297</v>
          </cell>
          <cell r="K2907">
            <v>1</v>
          </cell>
          <cell r="L2907">
            <v>21.77</v>
          </cell>
        </row>
        <row r="2908">
          <cell r="A2908" t="str">
            <v>4297/A</v>
          </cell>
          <cell r="B2908" t="str">
            <v>4297</v>
          </cell>
          <cell r="C2908" t="str">
            <v>SAUCE CHASSEUR LIAISON FROIDE carton de 12 boites</v>
          </cell>
          <cell r="D2908" t="str">
            <v>CA</v>
          </cell>
          <cell r="E2908">
            <v>17.64</v>
          </cell>
          <cell r="F2908">
            <v>38626</v>
          </cell>
          <cell r="G2908">
            <v>17.989999999999998</v>
          </cell>
          <cell r="J2908" t="str">
            <v>4297</v>
          </cell>
          <cell r="K2908" t="str">
            <v>A</v>
          </cell>
          <cell r="L2908">
            <v>20.69</v>
          </cell>
        </row>
        <row r="2909">
          <cell r="A2909" t="str">
            <v>4297/B</v>
          </cell>
          <cell r="B2909" t="str">
            <v>4297</v>
          </cell>
          <cell r="C2909" t="str">
            <v>SAUCE CHASSEUR LIAISON FROIDE carton de 12 boites</v>
          </cell>
          <cell r="D2909" t="str">
            <v>CB</v>
          </cell>
          <cell r="E2909">
            <v>16.71</v>
          </cell>
          <cell r="F2909">
            <v>38626</v>
          </cell>
          <cell r="G2909">
            <v>17.04</v>
          </cell>
          <cell r="J2909" t="str">
            <v>4297</v>
          </cell>
          <cell r="K2909" t="str">
            <v>B</v>
          </cell>
          <cell r="L2909">
            <v>19.59</v>
          </cell>
        </row>
        <row r="2910">
          <cell r="A2910" t="str">
            <v>4297/C</v>
          </cell>
          <cell r="B2910" t="str">
            <v>4297</v>
          </cell>
          <cell r="C2910" t="str">
            <v>SAUCE CHASSEUR LIAISON FROIDE carton de 12 boites</v>
          </cell>
          <cell r="D2910" t="str">
            <v>CC</v>
          </cell>
          <cell r="E2910">
            <v>15.78</v>
          </cell>
          <cell r="F2910">
            <v>38626</v>
          </cell>
          <cell r="G2910">
            <v>16.100000000000001</v>
          </cell>
          <cell r="J2910" t="str">
            <v>4297</v>
          </cell>
          <cell r="K2910" t="str">
            <v>C</v>
          </cell>
          <cell r="L2910">
            <v>18.52</v>
          </cell>
        </row>
        <row r="2911">
          <cell r="A2911" t="str">
            <v>4297/2</v>
          </cell>
          <cell r="B2911" t="str">
            <v>4297</v>
          </cell>
          <cell r="C2911" t="str">
            <v>SAUCE CHASSEUR LIAISON FROIDE carton de 12 boites</v>
          </cell>
          <cell r="D2911" t="str">
            <v>C1</v>
          </cell>
          <cell r="E2911">
            <v>18.559999999999999</v>
          </cell>
          <cell r="F2911">
            <v>38626</v>
          </cell>
          <cell r="G2911">
            <v>18.93</v>
          </cell>
          <cell r="J2911" t="str">
            <v>4297</v>
          </cell>
          <cell r="K2911">
            <v>2</v>
          </cell>
          <cell r="L2911">
            <v>15.13</v>
          </cell>
        </row>
        <row r="2912">
          <cell r="A2912" t="str">
            <v>4297/5</v>
          </cell>
          <cell r="B2912" t="str">
            <v>4297</v>
          </cell>
          <cell r="C2912" t="str">
            <v>SAUCE CHASSEUR LIAISON FROIDE carton de 12 boites</v>
          </cell>
          <cell r="D2912" t="str">
            <v>C1</v>
          </cell>
          <cell r="E2912">
            <v>18.559999999999999</v>
          </cell>
          <cell r="F2912">
            <v>38626</v>
          </cell>
          <cell r="G2912">
            <v>18.93</v>
          </cell>
          <cell r="J2912" t="str">
            <v>4297</v>
          </cell>
          <cell r="K2912">
            <v>5</v>
          </cell>
          <cell r="L2912">
            <v>13.6</v>
          </cell>
        </row>
        <row r="2913">
          <cell r="A2913" t="str">
            <v>4297/6</v>
          </cell>
          <cell r="B2913" t="str">
            <v>4297</v>
          </cell>
          <cell r="C2913" t="str">
            <v>SAUCE CHASSEUR LIAISON FROIDE carton de 12 boites</v>
          </cell>
          <cell r="D2913" t="str">
            <v>C1</v>
          </cell>
          <cell r="E2913">
            <v>18.559999999999999</v>
          </cell>
          <cell r="F2913">
            <v>38626</v>
          </cell>
          <cell r="G2913">
            <v>18.93</v>
          </cell>
          <cell r="J2913" t="str">
            <v>4297</v>
          </cell>
          <cell r="K2913">
            <v>6</v>
          </cell>
          <cell r="L2913">
            <v>12.46</v>
          </cell>
        </row>
        <row r="2914">
          <cell r="A2914" t="str">
            <v>4297/7</v>
          </cell>
          <cell r="B2914" t="str">
            <v>4297</v>
          </cell>
          <cell r="C2914" t="str">
            <v>SAUCE CHASSEUR LIAISON FROIDE carton de 12 boites</v>
          </cell>
          <cell r="D2914" t="str">
            <v>C1</v>
          </cell>
          <cell r="E2914">
            <v>18.559999999999999</v>
          </cell>
          <cell r="F2914">
            <v>38626</v>
          </cell>
          <cell r="G2914">
            <v>18.93</v>
          </cell>
          <cell r="J2914" t="str">
            <v>4297</v>
          </cell>
          <cell r="K2914">
            <v>7</v>
          </cell>
          <cell r="L2914">
            <v>11.51</v>
          </cell>
        </row>
        <row r="2915">
          <cell r="A2915" t="str">
            <v>4297/8</v>
          </cell>
          <cell r="B2915" t="str">
            <v>4297</v>
          </cell>
          <cell r="C2915" t="str">
            <v>SAUCE CHASSEUR LIAISON FROIDE carton de 12 boites</v>
          </cell>
          <cell r="D2915" t="str">
            <v>C1</v>
          </cell>
          <cell r="E2915">
            <v>18.559999999999999</v>
          </cell>
          <cell r="F2915">
            <v>38626</v>
          </cell>
          <cell r="G2915">
            <v>18.93</v>
          </cell>
          <cell r="J2915" t="str">
            <v>4297</v>
          </cell>
          <cell r="K2915">
            <v>8</v>
          </cell>
          <cell r="L2915">
            <v>10.67</v>
          </cell>
        </row>
        <row r="2916">
          <cell r="A2916" t="str">
            <v>4297/30</v>
          </cell>
          <cell r="B2916" t="str">
            <v>4297</v>
          </cell>
          <cell r="C2916" t="str">
            <v>SAUCE CHASSEUR LIAISON FROIDE carton de 12 boites</v>
          </cell>
          <cell r="J2916" t="str">
            <v>4297</v>
          </cell>
          <cell r="K2916">
            <v>30</v>
          </cell>
          <cell r="L2916">
            <v>8.81</v>
          </cell>
        </row>
        <row r="2917">
          <cell r="A2917" t="str">
            <v>4297/25</v>
          </cell>
          <cell r="B2917" t="str">
            <v>4297</v>
          </cell>
          <cell r="C2917" t="str">
            <v>SAUCE CHASSEUR LIAISON FROIDE carton de 12 boites</v>
          </cell>
          <cell r="J2917" t="str">
            <v>4297</v>
          </cell>
          <cell r="K2917">
            <v>25</v>
          </cell>
          <cell r="L2917">
            <v>8.23</v>
          </cell>
        </row>
        <row r="2918">
          <cell r="A2918" t="str">
            <v>4297/20</v>
          </cell>
          <cell r="B2918" t="str">
            <v>4297</v>
          </cell>
          <cell r="C2918" t="str">
            <v>SAUCE CHASSEUR LIAISON FROIDE carton de 12 boites</v>
          </cell>
          <cell r="J2918" t="str">
            <v>4297</v>
          </cell>
          <cell r="K2918">
            <v>20</v>
          </cell>
          <cell r="L2918">
            <v>7.71</v>
          </cell>
        </row>
        <row r="2919">
          <cell r="A2919" t="str">
            <v>4298/1</v>
          </cell>
          <cell r="B2919" t="str">
            <v>4298</v>
          </cell>
          <cell r="C2919" t="str">
            <v>SAUCE DIABLE carton de 12 boites</v>
          </cell>
          <cell r="D2919" t="str">
            <v>Q1</v>
          </cell>
          <cell r="E2919">
            <v>20.440000000000001</v>
          </cell>
          <cell r="F2919">
            <v>38626</v>
          </cell>
          <cell r="G2919">
            <v>20.85</v>
          </cell>
          <cell r="J2919" t="str">
            <v>4298</v>
          </cell>
          <cell r="K2919" t="str">
            <v>1</v>
          </cell>
          <cell r="L2919">
            <v>23.98</v>
          </cell>
        </row>
        <row r="2920">
          <cell r="A2920" t="str">
            <v>4298/A</v>
          </cell>
          <cell r="B2920" t="str">
            <v>4298</v>
          </cell>
          <cell r="C2920" t="str">
            <v>SAUCE DIABLE carton de 12 boites</v>
          </cell>
          <cell r="D2920" t="str">
            <v>QA</v>
          </cell>
          <cell r="E2920">
            <v>19.420000000000002</v>
          </cell>
          <cell r="F2920">
            <v>38626</v>
          </cell>
          <cell r="G2920">
            <v>19.809999999999999</v>
          </cell>
          <cell r="J2920" t="str">
            <v>4298</v>
          </cell>
          <cell r="K2920" t="str">
            <v>A</v>
          </cell>
          <cell r="L2920">
            <v>22.77</v>
          </cell>
        </row>
        <row r="2921">
          <cell r="A2921" t="str">
            <v>4298/B</v>
          </cell>
          <cell r="B2921" t="str">
            <v>4298</v>
          </cell>
          <cell r="C2921" t="str">
            <v>SAUCE DIABLE carton de 12 boites</v>
          </cell>
          <cell r="D2921" t="str">
            <v>QB</v>
          </cell>
          <cell r="E2921">
            <v>18.399999999999999</v>
          </cell>
          <cell r="F2921">
            <v>38626</v>
          </cell>
          <cell r="G2921">
            <v>18.77</v>
          </cell>
          <cell r="J2921" t="str">
            <v>4298</v>
          </cell>
          <cell r="K2921" t="str">
            <v>B</v>
          </cell>
          <cell r="L2921">
            <v>21.58</v>
          </cell>
        </row>
        <row r="2922">
          <cell r="A2922" t="str">
            <v>4298/C</v>
          </cell>
          <cell r="B2922" t="str">
            <v>4298</v>
          </cell>
          <cell r="C2922" t="str">
            <v>SAUCE DIABLE carton de 12 boites</v>
          </cell>
          <cell r="D2922" t="str">
            <v>QC</v>
          </cell>
          <cell r="E2922">
            <v>17.37</v>
          </cell>
          <cell r="F2922">
            <v>38626</v>
          </cell>
          <cell r="G2922">
            <v>17.72</v>
          </cell>
          <cell r="J2922" t="str">
            <v>4298</v>
          </cell>
          <cell r="K2922" t="str">
            <v>C</v>
          </cell>
          <cell r="L2922">
            <v>20.36</v>
          </cell>
        </row>
        <row r="2923">
          <cell r="A2923" t="str">
            <v>4298/2</v>
          </cell>
          <cell r="B2923" t="str">
            <v>4298</v>
          </cell>
          <cell r="C2923" t="str">
            <v>SAUCE DIABLE carton de 12 boites</v>
          </cell>
          <cell r="D2923" t="str">
            <v>Q2</v>
          </cell>
          <cell r="E2923">
            <v>15.89</v>
          </cell>
          <cell r="F2923">
            <v>38626</v>
          </cell>
          <cell r="G2923">
            <v>16.21</v>
          </cell>
          <cell r="J2923" t="str">
            <v>4298</v>
          </cell>
          <cell r="K2923" t="str">
            <v>2</v>
          </cell>
          <cell r="L2923">
            <v>18.63</v>
          </cell>
        </row>
        <row r="2924">
          <cell r="A2924" t="str">
            <v>4298/3</v>
          </cell>
          <cell r="B2924" t="str">
            <v>4298</v>
          </cell>
          <cell r="C2924" t="str">
            <v>SAUCE DIABLE carton de 12 boites</v>
          </cell>
          <cell r="D2924" t="str">
            <v>Q3</v>
          </cell>
          <cell r="E2924">
            <v>14.3</v>
          </cell>
          <cell r="F2924">
            <v>38626</v>
          </cell>
          <cell r="G2924">
            <v>14.59</v>
          </cell>
          <cell r="J2924" t="str">
            <v>4298</v>
          </cell>
          <cell r="K2924" t="str">
            <v>3</v>
          </cell>
          <cell r="L2924">
            <v>16.77</v>
          </cell>
        </row>
        <row r="2925">
          <cell r="A2925" t="str">
            <v>4298/4</v>
          </cell>
          <cell r="B2925" t="str">
            <v>4298</v>
          </cell>
          <cell r="C2925" t="str">
            <v>SAUCE DIABLE carton de 12 boites</v>
          </cell>
          <cell r="D2925" t="str">
            <v>Q4</v>
          </cell>
          <cell r="E2925">
            <v>13.01</v>
          </cell>
          <cell r="F2925">
            <v>38626</v>
          </cell>
          <cell r="G2925">
            <v>13.27</v>
          </cell>
          <cell r="J2925" t="str">
            <v>4298</v>
          </cell>
          <cell r="K2925" t="str">
            <v>4</v>
          </cell>
          <cell r="L2925">
            <v>15.26</v>
          </cell>
        </row>
        <row r="2926">
          <cell r="A2926" t="str">
            <v>4298/5</v>
          </cell>
          <cell r="B2926" t="str">
            <v>4298</v>
          </cell>
          <cell r="C2926" t="str">
            <v>SAUCE DIABLE carton de 12 boites</v>
          </cell>
          <cell r="D2926" t="str">
            <v>Q5</v>
          </cell>
          <cell r="E2926">
            <v>11.92</v>
          </cell>
          <cell r="F2926">
            <v>38626</v>
          </cell>
          <cell r="G2926">
            <v>12.16</v>
          </cell>
          <cell r="J2926" t="str">
            <v>4298</v>
          </cell>
          <cell r="K2926" t="str">
            <v>5</v>
          </cell>
          <cell r="L2926">
            <v>13.77</v>
          </cell>
        </row>
        <row r="2927">
          <cell r="A2927" t="str">
            <v>4298/6</v>
          </cell>
          <cell r="B2927" t="str">
            <v>4298</v>
          </cell>
          <cell r="C2927" t="str">
            <v>SAUCE DIABLE carton de 12 boites</v>
          </cell>
          <cell r="D2927" t="str">
            <v>Q6</v>
          </cell>
          <cell r="E2927">
            <v>11.01</v>
          </cell>
          <cell r="F2927">
            <v>38626</v>
          </cell>
          <cell r="G2927">
            <v>11.23</v>
          </cell>
          <cell r="J2927" t="str">
            <v>4298</v>
          </cell>
          <cell r="K2927" t="str">
            <v>6</v>
          </cell>
          <cell r="L2927">
            <v>12.72</v>
          </cell>
        </row>
        <row r="2928">
          <cell r="A2928" t="str">
            <v>4298/7</v>
          </cell>
          <cell r="B2928" t="str">
            <v>4298</v>
          </cell>
          <cell r="C2928" t="str">
            <v>SAUCE DIABLE carton de 12 boites</v>
          </cell>
          <cell r="D2928" t="str">
            <v>Q7</v>
          </cell>
          <cell r="E2928">
            <v>10.220000000000001</v>
          </cell>
          <cell r="F2928">
            <v>38626</v>
          </cell>
          <cell r="G2928">
            <v>10.42</v>
          </cell>
          <cell r="J2928" t="str">
            <v>4298</v>
          </cell>
          <cell r="K2928" t="str">
            <v>7</v>
          </cell>
          <cell r="L2928">
            <v>11.8</v>
          </cell>
        </row>
        <row r="2929">
          <cell r="A2929" t="str">
            <v>4298/8</v>
          </cell>
          <cell r="B2929" t="str">
            <v>4298</v>
          </cell>
          <cell r="C2929" t="str">
            <v>SAUCE DIABLE carton de 12 boites</v>
          </cell>
          <cell r="D2929" t="str">
            <v>Q8</v>
          </cell>
          <cell r="E2929">
            <v>9.5399999999999991</v>
          </cell>
          <cell r="F2929">
            <v>38626</v>
          </cell>
          <cell r="G2929">
            <v>9.73</v>
          </cell>
          <cell r="J2929" t="str">
            <v>4298</v>
          </cell>
          <cell r="K2929" t="str">
            <v>8</v>
          </cell>
          <cell r="L2929">
            <v>11.01</v>
          </cell>
        </row>
        <row r="2930">
          <cell r="A2930" t="str">
            <v>4298/9</v>
          </cell>
          <cell r="B2930" t="str">
            <v>4298</v>
          </cell>
          <cell r="C2930" t="str">
            <v>SAUCE DIABLE carton de 12 boites</v>
          </cell>
          <cell r="D2930" t="str">
            <v>Q9</v>
          </cell>
          <cell r="E2930">
            <v>8.94</v>
          </cell>
          <cell r="F2930">
            <v>38626</v>
          </cell>
          <cell r="G2930">
            <v>9.1199999999999992</v>
          </cell>
          <cell r="J2930" t="str">
            <v>4298</v>
          </cell>
          <cell r="K2930" t="str">
            <v>9</v>
          </cell>
          <cell r="L2930">
            <v>10.34</v>
          </cell>
        </row>
        <row r="2931">
          <cell r="A2931" t="str">
            <v>4298/30</v>
          </cell>
          <cell r="B2931" t="str">
            <v>4298</v>
          </cell>
          <cell r="C2931" t="str">
            <v>SAUCE DIABLE carton de 12 boites</v>
          </cell>
          <cell r="J2931" t="str">
            <v>4298</v>
          </cell>
          <cell r="K2931">
            <v>30</v>
          </cell>
          <cell r="L2931">
            <v>7.9</v>
          </cell>
        </row>
        <row r="2932">
          <cell r="A2932" t="str">
            <v>4298/25</v>
          </cell>
          <cell r="B2932" t="str">
            <v>4298</v>
          </cell>
          <cell r="C2932" t="str">
            <v>SAUCE DIABLE carton de 12 boites</v>
          </cell>
          <cell r="J2932" t="str">
            <v>4298</v>
          </cell>
          <cell r="K2932">
            <v>25</v>
          </cell>
          <cell r="L2932">
            <v>7.37</v>
          </cell>
        </row>
        <row r="2933">
          <cell r="A2933" t="str">
            <v>4298/20</v>
          </cell>
          <cell r="B2933" t="str">
            <v>4298</v>
          </cell>
          <cell r="C2933" t="str">
            <v>SAUCE DIABLE carton de 12 boites</v>
          </cell>
          <cell r="J2933" t="str">
            <v>4298</v>
          </cell>
          <cell r="K2933">
            <v>20</v>
          </cell>
          <cell r="L2933">
            <v>6.91</v>
          </cell>
        </row>
        <row r="2934">
          <cell r="A2934" t="str">
            <v>4299/1</v>
          </cell>
          <cell r="B2934" t="str">
            <v>4299</v>
          </cell>
          <cell r="C2934" t="str">
            <v>SAUCE MADERE carton de 12 boites</v>
          </cell>
          <cell r="D2934" t="str">
            <v>Q1</v>
          </cell>
          <cell r="E2934">
            <v>20.54</v>
          </cell>
          <cell r="F2934">
            <v>38626</v>
          </cell>
          <cell r="G2934">
            <v>20.95</v>
          </cell>
          <cell r="J2934" t="str">
            <v>4299</v>
          </cell>
          <cell r="K2934" t="str">
            <v>1</v>
          </cell>
          <cell r="L2934">
            <v>24.09</v>
          </cell>
        </row>
        <row r="2935">
          <cell r="A2935" t="str">
            <v>4299/A</v>
          </cell>
          <cell r="B2935" t="str">
            <v>4299</v>
          </cell>
          <cell r="C2935" t="str">
            <v>SAUCE MADERE carton de 12 boites</v>
          </cell>
          <cell r="D2935" t="str">
            <v>QA</v>
          </cell>
          <cell r="E2935">
            <v>19.510000000000002</v>
          </cell>
          <cell r="F2935">
            <v>38626</v>
          </cell>
          <cell r="G2935">
            <v>19.899999999999999</v>
          </cell>
          <cell r="J2935" t="str">
            <v>4299</v>
          </cell>
          <cell r="K2935" t="str">
            <v>A</v>
          </cell>
          <cell r="L2935">
            <v>22.88</v>
          </cell>
        </row>
        <row r="2936">
          <cell r="A2936" t="str">
            <v>4299/B</v>
          </cell>
          <cell r="B2936" t="str">
            <v>4299</v>
          </cell>
          <cell r="C2936" t="str">
            <v>SAUCE MADERE carton de 12 boites</v>
          </cell>
          <cell r="D2936" t="str">
            <v>QB</v>
          </cell>
          <cell r="E2936">
            <v>18.489999999999998</v>
          </cell>
          <cell r="F2936">
            <v>38626</v>
          </cell>
          <cell r="G2936">
            <v>18.86</v>
          </cell>
          <cell r="J2936" t="str">
            <v>4299</v>
          </cell>
          <cell r="K2936" t="str">
            <v>B</v>
          </cell>
          <cell r="L2936">
            <v>21.67</v>
          </cell>
        </row>
        <row r="2937">
          <cell r="A2937" t="str">
            <v>4299/C</v>
          </cell>
          <cell r="B2937" t="str">
            <v>4299</v>
          </cell>
          <cell r="C2937" t="str">
            <v>SAUCE MADERE carton de 12 boites</v>
          </cell>
          <cell r="D2937" t="str">
            <v>QC</v>
          </cell>
          <cell r="E2937">
            <v>17.46</v>
          </cell>
          <cell r="F2937">
            <v>38626</v>
          </cell>
          <cell r="G2937">
            <v>17.809999999999999</v>
          </cell>
          <cell r="J2937" t="str">
            <v>4299</v>
          </cell>
          <cell r="K2937" t="str">
            <v>C</v>
          </cell>
          <cell r="L2937">
            <v>20.49</v>
          </cell>
        </row>
        <row r="2938">
          <cell r="A2938" t="str">
            <v>4299/2</v>
          </cell>
          <cell r="B2938" t="str">
            <v>4299</v>
          </cell>
          <cell r="C2938" t="str">
            <v>SAUCE MADERE carton de 12 boites</v>
          </cell>
          <cell r="D2938" t="str">
            <v>Q2</v>
          </cell>
          <cell r="E2938">
            <v>15.97</v>
          </cell>
          <cell r="F2938">
            <v>38626</v>
          </cell>
          <cell r="G2938">
            <v>16.29</v>
          </cell>
          <cell r="J2938" t="str">
            <v>4299</v>
          </cell>
          <cell r="K2938" t="str">
            <v>2</v>
          </cell>
          <cell r="L2938">
            <v>18.72</v>
          </cell>
        </row>
        <row r="2939">
          <cell r="A2939" t="str">
            <v>4299/3</v>
          </cell>
          <cell r="B2939" t="str">
            <v>4299</v>
          </cell>
          <cell r="C2939" t="str">
            <v>SAUCE MADERE carton de 12 boites</v>
          </cell>
          <cell r="D2939" t="str">
            <v>Q3</v>
          </cell>
          <cell r="E2939">
            <v>14.38</v>
          </cell>
          <cell r="F2939">
            <v>38626</v>
          </cell>
          <cell r="G2939">
            <v>14.67</v>
          </cell>
          <cell r="J2939" t="str">
            <v>4299</v>
          </cell>
          <cell r="K2939" t="str">
            <v>3</v>
          </cell>
          <cell r="L2939">
            <v>16.86</v>
          </cell>
        </row>
        <row r="2940">
          <cell r="A2940" t="str">
            <v>4299/4</v>
          </cell>
          <cell r="B2940" t="str">
            <v>4299</v>
          </cell>
          <cell r="C2940" t="str">
            <v>SAUCE MADERE carton de 12 boites</v>
          </cell>
          <cell r="D2940" t="str">
            <v>Q4</v>
          </cell>
          <cell r="E2940">
            <v>13.07</v>
          </cell>
          <cell r="F2940">
            <v>38626</v>
          </cell>
          <cell r="G2940">
            <v>13.33</v>
          </cell>
          <cell r="J2940" t="str">
            <v>4299</v>
          </cell>
          <cell r="K2940" t="str">
            <v>4</v>
          </cell>
          <cell r="L2940">
            <v>15.33</v>
          </cell>
        </row>
        <row r="2941">
          <cell r="A2941" t="str">
            <v>4299/5</v>
          </cell>
          <cell r="B2941" t="str">
            <v>4299</v>
          </cell>
          <cell r="C2941" t="str">
            <v>SAUCE MADERE carton de 12 boites</v>
          </cell>
          <cell r="D2941" t="str">
            <v>Q5</v>
          </cell>
          <cell r="E2941">
            <v>11.99</v>
          </cell>
          <cell r="F2941">
            <v>38626</v>
          </cell>
          <cell r="G2941">
            <v>12.23</v>
          </cell>
          <cell r="J2941" t="str">
            <v>4299</v>
          </cell>
          <cell r="K2941" t="str">
            <v>5</v>
          </cell>
          <cell r="L2941">
            <v>13.84</v>
          </cell>
        </row>
        <row r="2942">
          <cell r="A2942" t="str">
            <v>4299/6</v>
          </cell>
          <cell r="B2942" t="str">
            <v>4299</v>
          </cell>
          <cell r="C2942" t="str">
            <v>SAUCE MADERE carton de 12 boites</v>
          </cell>
          <cell r="D2942" t="str">
            <v>Q6</v>
          </cell>
          <cell r="E2942">
            <v>11.06</v>
          </cell>
          <cell r="F2942">
            <v>38626</v>
          </cell>
          <cell r="G2942">
            <v>11.28</v>
          </cell>
          <cell r="J2942" t="str">
            <v>4299</v>
          </cell>
          <cell r="K2942" t="str">
            <v>6</v>
          </cell>
          <cell r="L2942">
            <v>12.79</v>
          </cell>
        </row>
        <row r="2943">
          <cell r="A2943" t="str">
            <v>4299/7</v>
          </cell>
          <cell r="B2943" t="str">
            <v>4299</v>
          </cell>
          <cell r="C2943" t="str">
            <v>SAUCE MADERE carton de 12 boites</v>
          </cell>
          <cell r="D2943" t="str">
            <v>Q7</v>
          </cell>
          <cell r="E2943">
            <v>10.27</v>
          </cell>
          <cell r="F2943">
            <v>38626</v>
          </cell>
          <cell r="G2943">
            <v>10.48</v>
          </cell>
          <cell r="J2943" t="str">
            <v>4299</v>
          </cell>
          <cell r="K2943" t="str">
            <v>7</v>
          </cell>
          <cell r="L2943">
            <v>11.86</v>
          </cell>
        </row>
        <row r="2944">
          <cell r="A2944" t="str">
            <v>4299/8</v>
          </cell>
          <cell r="B2944" t="str">
            <v>4299</v>
          </cell>
          <cell r="C2944" t="str">
            <v>SAUCE MADERE carton de 12 boites</v>
          </cell>
          <cell r="D2944" t="str">
            <v>Q8</v>
          </cell>
          <cell r="E2944">
            <v>9.59</v>
          </cell>
          <cell r="F2944">
            <v>38626</v>
          </cell>
          <cell r="G2944">
            <v>9.7799999999999994</v>
          </cell>
          <cell r="J2944" t="str">
            <v>4299</v>
          </cell>
          <cell r="K2944" t="str">
            <v>8</v>
          </cell>
          <cell r="L2944">
            <v>11.07</v>
          </cell>
        </row>
        <row r="2945">
          <cell r="A2945" t="str">
            <v>4299/9</v>
          </cell>
          <cell r="B2945" t="str">
            <v>4299</v>
          </cell>
          <cell r="C2945" t="str">
            <v>SAUCE MADERE carton de 12 boites</v>
          </cell>
          <cell r="D2945" t="str">
            <v>Q9</v>
          </cell>
          <cell r="E2945">
            <v>8.99</v>
          </cell>
          <cell r="F2945">
            <v>38626</v>
          </cell>
          <cell r="G2945">
            <v>9.17</v>
          </cell>
          <cell r="J2945" t="str">
            <v>4299</v>
          </cell>
          <cell r="K2945" t="str">
            <v>9</v>
          </cell>
          <cell r="L2945">
            <v>10.4</v>
          </cell>
        </row>
        <row r="2946">
          <cell r="A2946" t="str">
            <v>4299/30</v>
          </cell>
          <cell r="B2946" t="str">
            <v>4299</v>
          </cell>
          <cell r="C2946" t="str">
            <v>SAUCE MADERE carton de 12 boites</v>
          </cell>
          <cell r="J2946" t="str">
            <v>4299</v>
          </cell>
          <cell r="K2946">
            <v>30</v>
          </cell>
          <cell r="L2946">
            <v>7.53</v>
          </cell>
        </row>
        <row r="2947">
          <cell r="A2947" t="str">
            <v>4299/25</v>
          </cell>
          <cell r="B2947" t="str">
            <v>4299</v>
          </cell>
          <cell r="C2947" t="str">
            <v>SAUCE MADERE carton de 12 boites</v>
          </cell>
          <cell r="J2947" t="str">
            <v>4299</v>
          </cell>
          <cell r="K2947">
            <v>25</v>
          </cell>
          <cell r="L2947">
            <v>7.03</v>
          </cell>
        </row>
        <row r="2948">
          <cell r="A2948" t="str">
            <v>4299/20</v>
          </cell>
          <cell r="B2948" t="str">
            <v>4299</v>
          </cell>
          <cell r="C2948" t="str">
            <v>SAUCE MADERE carton de 12 boites</v>
          </cell>
          <cell r="J2948" t="str">
            <v>4299</v>
          </cell>
          <cell r="K2948">
            <v>20</v>
          </cell>
          <cell r="L2948">
            <v>6.59</v>
          </cell>
        </row>
        <row r="2949">
          <cell r="A2949" t="str">
            <v>4306/1</v>
          </cell>
          <cell r="B2949" t="str">
            <v>4306</v>
          </cell>
          <cell r="C2949" t="str">
            <v>VELOUTE NEUTRE  carton de 24 sachets</v>
          </cell>
          <cell r="D2949" t="str">
            <v>C1</v>
          </cell>
          <cell r="E2949">
            <v>17.809999999999999</v>
          </cell>
          <cell r="F2949">
            <v>38626</v>
          </cell>
          <cell r="G2949">
            <v>18.170000000000002</v>
          </cell>
          <cell r="J2949" t="str">
            <v>4306</v>
          </cell>
          <cell r="K2949" t="str">
            <v>1</v>
          </cell>
          <cell r="L2949">
            <v>18.45</v>
          </cell>
        </row>
        <row r="2950">
          <cell r="A2950" t="str">
            <v>4306/A</v>
          </cell>
          <cell r="B2950" t="str">
            <v>4306</v>
          </cell>
          <cell r="C2950" t="str">
            <v>VELOUTE NEUTRE  carton de 24 sachets</v>
          </cell>
          <cell r="D2950" t="str">
            <v>CA</v>
          </cell>
          <cell r="E2950">
            <v>16.920000000000002</v>
          </cell>
          <cell r="F2950">
            <v>38626</v>
          </cell>
          <cell r="G2950">
            <v>17.260000000000002</v>
          </cell>
          <cell r="J2950" t="str">
            <v>4306</v>
          </cell>
          <cell r="K2950" t="str">
            <v>A</v>
          </cell>
          <cell r="L2950">
            <v>17.52</v>
          </cell>
        </row>
        <row r="2951">
          <cell r="A2951" t="str">
            <v>4306/B</v>
          </cell>
          <cell r="B2951" t="str">
            <v>4306</v>
          </cell>
          <cell r="C2951" t="str">
            <v>VELOUTE NEUTRE  carton de 24 sachets</v>
          </cell>
          <cell r="D2951" t="str">
            <v>CB</v>
          </cell>
          <cell r="E2951">
            <v>16.02</v>
          </cell>
          <cell r="F2951">
            <v>38626</v>
          </cell>
          <cell r="G2951">
            <v>16.34</v>
          </cell>
          <cell r="J2951" t="str">
            <v>4306</v>
          </cell>
          <cell r="K2951" t="str">
            <v>B</v>
          </cell>
          <cell r="L2951">
            <v>16.600000000000001</v>
          </cell>
        </row>
        <row r="2952">
          <cell r="A2952" t="str">
            <v>4306/C</v>
          </cell>
          <cell r="B2952" t="str">
            <v>4306</v>
          </cell>
          <cell r="C2952" t="str">
            <v>VELOUTE NEUTRE  carton de 24 sachets</v>
          </cell>
          <cell r="D2952" t="str">
            <v>CC</v>
          </cell>
          <cell r="E2952">
            <v>15.14</v>
          </cell>
          <cell r="F2952">
            <v>38626</v>
          </cell>
          <cell r="G2952">
            <v>15.44</v>
          </cell>
          <cell r="J2952" t="str">
            <v>4306</v>
          </cell>
          <cell r="K2952" t="str">
            <v>C</v>
          </cell>
          <cell r="L2952">
            <v>15.68</v>
          </cell>
        </row>
        <row r="2953">
          <cell r="A2953" t="str">
            <v>4306/2</v>
          </cell>
          <cell r="B2953" t="str">
            <v>4306</v>
          </cell>
          <cell r="C2953" t="str">
            <v>VELOUTE NEUTRE  carton de 24 sachets</v>
          </cell>
          <cell r="D2953" t="str">
            <v>CC</v>
          </cell>
          <cell r="E2953">
            <v>15.14</v>
          </cell>
          <cell r="F2953">
            <v>38626</v>
          </cell>
          <cell r="G2953">
            <v>15.44</v>
          </cell>
          <cell r="J2953" t="str">
            <v>4306</v>
          </cell>
          <cell r="K2953">
            <v>2</v>
          </cell>
          <cell r="L2953">
            <v>14.05</v>
          </cell>
        </row>
        <row r="2954">
          <cell r="A2954" t="str">
            <v>4306/3</v>
          </cell>
          <cell r="B2954" t="str">
            <v>4306</v>
          </cell>
          <cell r="C2954" t="str">
            <v>VELOUTE NEUTRE  carton de 24 sachets</v>
          </cell>
          <cell r="D2954" t="str">
            <v>CC</v>
          </cell>
          <cell r="E2954">
            <v>15.14</v>
          </cell>
          <cell r="F2954">
            <v>38626</v>
          </cell>
          <cell r="G2954">
            <v>15.44</v>
          </cell>
          <cell r="J2954" t="str">
            <v>4306</v>
          </cell>
          <cell r="K2954">
            <v>3</v>
          </cell>
          <cell r="L2954">
            <v>12.63</v>
          </cell>
        </row>
        <row r="2955">
          <cell r="A2955" t="str">
            <v>4306/4</v>
          </cell>
          <cell r="B2955" t="str">
            <v>4306</v>
          </cell>
          <cell r="C2955" t="str">
            <v>VELOUTE NEUTRE  carton de 24 sachets</v>
          </cell>
          <cell r="D2955" t="str">
            <v>CC</v>
          </cell>
          <cell r="E2955">
            <v>15.14</v>
          </cell>
          <cell r="F2955">
            <v>38626</v>
          </cell>
          <cell r="G2955">
            <v>15.44</v>
          </cell>
          <cell r="J2955" t="str">
            <v>4306</v>
          </cell>
          <cell r="K2955">
            <v>4</v>
          </cell>
          <cell r="L2955">
            <v>11.5</v>
          </cell>
        </row>
        <row r="2956">
          <cell r="A2956" t="str">
            <v>4306/5</v>
          </cell>
          <cell r="B2956" t="str">
            <v>4306</v>
          </cell>
          <cell r="C2956" t="str">
            <v>VELOUTE NEUTRE  carton de 24 sachets</v>
          </cell>
          <cell r="D2956" t="str">
            <v>CC</v>
          </cell>
          <cell r="E2956">
            <v>15.14</v>
          </cell>
          <cell r="F2956">
            <v>38626</v>
          </cell>
          <cell r="G2956">
            <v>15.44</v>
          </cell>
          <cell r="J2956" t="str">
            <v>4306</v>
          </cell>
          <cell r="K2956">
            <v>5</v>
          </cell>
          <cell r="L2956">
            <v>10.41</v>
          </cell>
        </row>
        <row r="2957">
          <cell r="A2957" t="str">
            <v>4306/6</v>
          </cell>
          <cell r="B2957" t="str">
            <v>4306</v>
          </cell>
          <cell r="C2957" t="str">
            <v>VELOUTE NEUTRE  carton de 24 sachets</v>
          </cell>
          <cell r="D2957" t="str">
            <v>CC</v>
          </cell>
          <cell r="E2957">
            <v>15.14</v>
          </cell>
          <cell r="F2957">
            <v>38626</v>
          </cell>
          <cell r="G2957">
            <v>15.44</v>
          </cell>
          <cell r="J2957" t="str">
            <v>4306</v>
          </cell>
          <cell r="K2957">
            <v>6</v>
          </cell>
          <cell r="L2957">
            <v>9.2100000000000009</v>
          </cell>
        </row>
        <row r="2958">
          <cell r="A2958" t="str">
            <v>4306/30</v>
          </cell>
          <cell r="B2958" t="str">
            <v>4306</v>
          </cell>
          <cell r="C2958" t="str">
            <v>VELOUTE NEUTRE  carton de 24 sachets</v>
          </cell>
          <cell r="J2958" t="str">
            <v>4306</v>
          </cell>
          <cell r="K2958">
            <v>30</v>
          </cell>
          <cell r="L2958">
            <v>5.63</v>
          </cell>
        </row>
        <row r="2959">
          <cell r="A2959" t="str">
            <v>4306/25</v>
          </cell>
          <cell r="B2959" t="str">
            <v>4306</v>
          </cell>
          <cell r="C2959" t="str">
            <v>VELOUTE NEUTRE  carton de 24 sachets</v>
          </cell>
          <cell r="J2959" t="str">
            <v>4306</v>
          </cell>
          <cell r="K2959">
            <v>25</v>
          </cell>
          <cell r="L2959">
            <v>5.25</v>
          </cell>
        </row>
        <row r="2960">
          <cell r="A2960" t="str">
            <v>4306/20</v>
          </cell>
          <cell r="B2960" t="str">
            <v>4306</v>
          </cell>
          <cell r="C2960" t="str">
            <v>VELOUTE NEUTRE  carton de 24 sachets</v>
          </cell>
          <cell r="J2960" t="str">
            <v>4306</v>
          </cell>
          <cell r="K2960">
            <v>20</v>
          </cell>
          <cell r="L2960">
            <v>4.93</v>
          </cell>
        </row>
        <row r="2961">
          <cell r="A2961" t="str">
            <v>4307/1</v>
          </cell>
          <cell r="B2961" t="str">
            <v>4307</v>
          </cell>
          <cell r="C2961" t="str">
            <v>FONDS DE VOLAILLE HYPOSODE SANS GLUTEN</v>
          </cell>
          <cell r="J2961" t="str">
            <v>4307</v>
          </cell>
          <cell r="K2961">
            <v>1</v>
          </cell>
          <cell r="L2961">
            <v>18.14</v>
          </cell>
        </row>
        <row r="2962">
          <cell r="A2962" t="str">
            <v>4307/A</v>
          </cell>
          <cell r="B2962" t="str">
            <v>4307</v>
          </cell>
          <cell r="C2962" t="str">
            <v>FONDS DE VOLAILLE HYPOSODE SANS GLUTEN</v>
          </cell>
          <cell r="J2962" t="str">
            <v>4307</v>
          </cell>
          <cell r="K2962" t="str">
            <v>A</v>
          </cell>
          <cell r="L2962">
            <v>17.239999999999998</v>
          </cell>
        </row>
        <row r="2963">
          <cell r="A2963" t="str">
            <v>4307/B</v>
          </cell>
          <cell r="B2963" t="str">
            <v>4307</v>
          </cell>
          <cell r="C2963" t="str">
            <v>FONDS DE VOLAILLE HYPOSODE SANS GLUTEN</v>
          </cell>
          <cell r="J2963" t="str">
            <v>4307</v>
          </cell>
          <cell r="K2963" t="str">
            <v>B</v>
          </cell>
          <cell r="L2963">
            <v>16.39</v>
          </cell>
        </row>
        <row r="2964">
          <cell r="A2964" t="str">
            <v>4307/C</v>
          </cell>
          <cell r="B2964" t="str">
            <v>4307</v>
          </cell>
          <cell r="C2964" t="str">
            <v>FONDS DE VOLAILLE HYPOSODE SANS GLUTEN</v>
          </cell>
          <cell r="J2964" t="str">
            <v>4307</v>
          </cell>
          <cell r="K2964" t="str">
            <v>C</v>
          </cell>
          <cell r="L2964">
            <v>15.56</v>
          </cell>
        </row>
        <row r="2965">
          <cell r="A2965" t="str">
            <v>4307/2</v>
          </cell>
          <cell r="B2965" t="str">
            <v>4307</v>
          </cell>
          <cell r="C2965" t="str">
            <v>FONDS DE VOLAILLE HYPOSODE SANS GLUTEN</v>
          </cell>
          <cell r="J2965" t="str">
            <v>4307</v>
          </cell>
          <cell r="K2965">
            <v>2</v>
          </cell>
          <cell r="L2965">
            <v>14.94</v>
          </cell>
        </row>
        <row r="2966">
          <cell r="A2966" t="str">
            <v>4307/3</v>
          </cell>
          <cell r="B2966" t="str">
            <v>4307</v>
          </cell>
          <cell r="C2966" t="str">
            <v>FONDS DE VOLAILLE HYPOSODE SANS GLUTEN</v>
          </cell>
          <cell r="J2966" t="str">
            <v>4307</v>
          </cell>
          <cell r="K2966">
            <v>3</v>
          </cell>
          <cell r="L2966">
            <v>13.27</v>
          </cell>
        </row>
        <row r="2967">
          <cell r="A2967" t="str">
            <v>4307/4</v>
          </cell>
          <cell r="B2967" t="str">
            <v>4307</v>
          </cell>
          <cell r="C2967" t="str">
            <v>FONDS DE VOLAILLE HYPOSODE SANS GLUTEN</v>
          </cell>
          <cell r="J2967" t="str">
            <v>4307</v>
          </cell>
          <cell r="K2967">
            <v>4</v>
          </cell>
          <cell r="L2967">
            <v>11.94</v>
          </cell>
        </row>
        <row r="2968">
          <cell r="A2968" t="str">
            <v>4307/5</v>
          </cell>
          <cell r="B2968" t="str">
            <v>4307</v>
          </cell>
          <cell r="C2968" t="str">
            <v>FONDS DE VOLAILLE HYPOSODE SANS GLUTEN</v>
          </cell>
          <cell r="J2968" t="str">
            <v>4307</v>
          </cell>
          <cell r="K2968">
            <v>5</v>
          </cell>
          <cell r="L2968">
            <v>10.86</v>
          </cell>
        </row>
        <row r="2969">
          <cell r="A2969" t="str">
            <v>4307/6</v>
          </cell>
          <cell r="B2969" t="str">
            <v>4307</v>
          </cell>
          <cell r="C2969" t="str">
            <v>FONDS DE VOLAILLE HYPOSODE SANS GLUTEN</v>
          </cell>
          <cell r="J2969" t="str">
            <v>4307</v>
          </cell>
          <cell r="K2969">
            <v>6</v>
          </cell>
          <cell r="L2969">
            <v>9.9499999999999993</v>
          </cell>
        </row>
        <row r="2970">
          <cell r="A2970" t="str">
            <v>4307/7</v>
          </cell>
          <cell r="B2970" t="str">
            <v>4307</v>
          </cell>
          <cell r="C2970" t="str">
            <v>FONDS DE VOLAILLE HYPOSODE SANS GLUTEN</v>
          </cell>
          <cell r="J2970" t="str">
            <v>4307</v>
          </cell>
          <cell r="K2970">
            <v>7</v>
          </cell>
          <cell r="L2970">
            <v>9.19</v>
          </cell>
        </row>
        <row r="2971">
          <cell r="A2971" t="str">
            <v>4307/8</v>
          </cell>
          <cell r="B2971" t="str">
            <v>4307</v>
          </cell>
          <cell r="C2971" t="str">
            <v>FONDS DE VOLAILLE HYPOSODE SANS GLUTEN</v>
          </cell>
          <cell r="J2971" t="str">
            <v>4307</v>
          </cell>
          <cell r="K2971">
            <v>8</v>
          </cell>
          <cell r="L2971">
            <v>8.5399999999999991</v>
          </cell>
        </row>
        <row r="2972">
          <cell r="A2972" t="str">
            <v>4307/9</v>
          </cell>
          <cell r="B2972" t="str">
            <v>4307</v>
          </cell>
          <cell r="C2972" t="str">
            <v>FONDS DE VOLAILLE HYPOSODE SANS GLUTEN</v>
          </cell>
          <cell r="J2972" t="str">
            <v>4307</v>
          </cell>
          <cell r="K2972">
            <v>9</v>
          </cell>
          <cell r="L2972">
            <v>7.96</v>
          </cell>
        </row>
        <row r="2973">
          <cell r="A2973" t="str">
            <v>4307/30</v>
          </cell>
          <cell r="B2973" t="str">
            <v>4307</v>
          </cell>
          <cell r="C2973" t="str">
            <v>FONDS DE VOLAILLE HYPOSODE SANS GLUTEN</v>
          </cell>
          <cell r="J2973" t="str">
            <v>4307</v>
          </cell>
          <cell r="K2973">
            <v>30</v>
          </cell>
          <cell r="L2973">
            <v>7.11</v>
          </cell>
        </row>
        <row r="2974">
          <cell r="A2974" t="str">
            <v>4307/25</v>
          </cell>
          <cell r="B2974" t="str">
            <v>4307</v>
          </cell>
          <cell r="C2974" t="str">
            <v>FONDS DE VOLAILLE HYPOSODE SANS GLUTEN</v>
          </cell>
          <cell r="J2974" t="str">
            <v>4307</v>
          </cell>
          <cell r="K2974">
            <v>25</v>
          </cell>
          <cell r="L2974">
            <v>6.64</v>
          </cell>
        </row>
        <row r="2975">
          <cell r="A2975" t="str">
            <v>4307/20</v>
          </cell>
          <cell r="B2975" t="str">
            <v>4307</v>
          </cell>
          <cell r="C2975" t="str">
            <v>FONDS DE VOLAILLE HYPOSODE SANS GLUTEN</v>
          </cell>
          <cell r="J2975" t="str">
            <v>4307</v>
          </cell>
          <cell r="K2975">
            <v>20</v>
          </cell>
          <cell r="L2975">
            <v>6.23</v>
          </cell>
        </row>
        <row r="2976">
          <cell r="A2976" t="str">
            <v>4308/1</v>
          </cell>
          <cell r="B2976" t="str">
            <v>4308</v>
          </cell>
          <cell r="C2976" t="str">
            <v>FOND BRUN HYPOSODE SANS GLUTEN</v>
          </cell>
          <cell r="J2976" t="str">
            <v>4308</v>
          </cell>
          <cell r="K2976">
            <v>1</v>
          </cell>
          <cell r="L2976">
            <v>15.46</v>
          </cell>
        </row>
        <row r="2977">
          <cell r="A2977" t="str">
            <v>4308/A</v>
          </cell>
          <cell r="B2977" t="str">
            <v>4308</v>
          </cell>
          <cell r="C2977" t="str">
            <v>FOND BRUN HYPOSODE SANS GLUTEN</v>
          </cell>
          <cell r="J2977" t="str">
            <v>4308</v>
          </cell>
          <cell r="K2977" t="str">
            <v>A</v>
          </cell>
          <cell r="L2977">
            <v>14.67</v>
          </cell>
        </row>
        <row r="2978">
          <cell r="A2978" t="str">
            <v>4308/B</v>
          </cell>
          <cell r="B2978" t="str">
            <v>4308</v>
          </cell>
          <cell r="C2978" t="str">
            <v>FOND BRUN HYPOSODE SANS GLUTEN</v>
          </cell>
          <cell r="J2978" t="str">
            <v>4308</v>
          </cell>
          <cell r="K2978" t="str">
            <v>B</v>
          </cell>
          <cell r="L2978">
            <v>13.9</v>
          </cell>
        </row>
        <row r="2979">
          <cell r="A2979" t="str">
            <v>4308/C</v>
          </cell>
          <cell r="B2979" t="str">
            <v>4308</v>
          </cell>
          <cell r="C2979" t="str">
            <v>FOND BRUN HYPOSODE SANS GLUTEN</v>
          </cell>
          <cell r="J2979" t="str">
            <v>4308</v>
          </cell>
          <cell r="K2979" t="str">
            <v>C</v>
          </cell>
          <cell r="L2979">
            <v>13.13</v>
          </cell>
        </row>
        <row r="2980">
          <cell r="A2980" t="str">
            <v>4308/2</v>
          </cell>
          <cell r="B2980" t="str">
            <v>4308</v>
          </cell>
          <cell r="C2980" t="str">
            <v>FOND BRUN HYPOSODE SANS GLUTEN</v>
          </cell>
          <cell r="J2980" t="str">
            <v>4308</v>
          </cell>
          <cell r="K2980">
            <v>2</v>
          </cell>
          <cell r="L2980">
            <v>12.72</v>
          </cell>
        </row>
        <row r="2981">
          <cell r="A2981" t="str">
            <v>4308/3</v>
          </cell>
          <cell r="B2981" t="str">
            <v>4308</v>
          </cell>
          <cell r="C2981" t="str">
            <v>FOND BRUN HYPOSODE SANS GLUTEN</v>
          </cell>
          <cell r="J2981" t="str">
            <v>4308</v>
          </cell>
          <cell r="K2981">
            <v>3</v>
          </cell>
          <cell r="L2981">
            <v>11.31</v>
          </cell>
        </row>
        <row r="2982">
          <cell r="A2982" t="str">
            <v>4308/4</v>
          </cell>
          <cell r="B2982" t="str">
            <v>4308</v>
          </cell>
          <cell r="C2982" t="str">
            <v>FOND BRUN HYPOSODE SANS GLUTEN</v>
          </cell>
          <cell r="D2982" t="str">
            <v>Q1</v>
          </cell>
          <cell r="E2982">
            <v>22.57</v>
          </cell>
          <cell r="F2982">
            <v>38626</v>
          </cell>
          <cell r="G2982">
            <v>23.02</v>
          </cell>
          <cell r="J2982" t="str">
            <v>4308</v>
          </cell>
          <cell r="K2982">
            <v>4</v>
          </cell>
          <cell r="L2982">
            <v>10.17</v>
          </cell>
        </row>
        <row r="2983">
          <cell r="A2983" t="str">
            <v>4308/5</v>
          </cell>
          <cell r="B2983" t="str">
            <v>4308</v>
          </cell>
          <cell r="C2983" t="str">
            <v>FOND BRUN HYPOSODE SANS GLUTEN</v>
          </cell>
          <cell r="D2983" t="str">
            <v>QA</v>
          </cell>
          <cell r="E2983">
            <v>21.44</v>
          </cell>
          <cell r="F2983">
            <v>38626</v>
          </cell>
          <cell r="G2983">
            <v>21.87</v>
          </cell>
          <cell r="J2983" t="str">
            <v>4308</v>
          </cell>
          <cell r="K2983">
            <v>5</v>
          </cell>
          <cell r="L2983">
            <v>9.26</v>
          </cell>
        </row>
        <row r="2984">
          <cell r="A2984" t="str">
            <v>4308/6</v>
          </cell>
          <cell r="B2984" t="str">
            <v>4308</v>
          </cell>
          <cell r="C2984" t="str">
            <v>FOND BRUN HYPOSODE SANS GLUTEN</v>
          </cell>
          <cell r="D2984" t="str">
            <v>QB</v>
          </cell>
          <cell r="E2984">
            <v>20.32</v>
          </cell>
          <cell r="F2984">
            <v>38626</v>
          </cell>
          <cell r="G2984">
            <v>20.73</v>
          </cell>
          <cell r="J2984" t="str">
            <v>4308</v>
          </cell>
          <cell r="K2984">
            <v>6</v>
          </cell>
          <cell r="L2984">
            <v>8.48</v>
          </cell>
        </row>
        <row r="2985">
          <cell r="A2985" t="str">
            <v>4308/7</v>
          </cell>
          <cell r="B2985" t="str">
            <v>4308</v>
          </cell>
          <cell r="C2985" t="str">
            <v>FOND BRUN HYPOSODE SANS GLUTEN</v>
          </cell>
          <cell r="D2985" t="str">
            <v>QC</v>
          </cell>
          <cell r="E2985">
            <v>19.190000000000001</v>
          </cell>
          <cell r="F2985">
            <v>38626</v>
          </cell>
          <cell r="G2985">
            <v>19.57</v>
          </cell>
          <cell r="J2985" t="str">
            <v>4308</v>
          </cell>
          <cell r="K2985">
            <v>7</v>
          </cell>
          <cell r="L2985">
            <v>7.82</v>
          </cell>
        </row>
        <row r="2986">
          <cell r="A2986" t="str">
            <v>4308/8</v>
          </cell>
          <cell r="B2986" t="str">
            <v>4308</v>
          </cell>
          <cell r="C2986" t="str">
            <v>FOND BRUN HYPOSODE SANS GLUTEN</v>
          </cell>
          <cell r="D2986" t="str">
            <v>Q3</v>
          </cell>
          <cell r="E2986">
            <v>19.09</v>
          </cell>
          <cell r="F2986">
            <v>38626</v>
          </cell>
          <cell r="G2986">
            <v>19.47</v>
          </cell>
          <cell r="J2986" t="str">
            <v>4308</v>
          </cell>
          <cell r="K2986">
            <v>8</v>
          </cell>
          <cell r="L2986">
            <v>7.28</v>
          </cell>
        </row>
        <row r="2987">
          <cell r="A2987" t="str">
            <v>4308/9</v>
          </cell>
          <cell r="B2987" t="str">
            <v>4308</v>
          </cell>
          <cell r="C2987" t="str">
            <v>FOND BRUN HYPOSODE SANS GLUTEN</v>
          </cell>
          <cell r="D2987" t="str">
            <v>Q4</v>
          </cell>
          <cell r="E2987">
            <v>17.36</v>
          </cell>
          <cell r="F2987">
            <v>38626</v>
          </cell>
          <cell r="G2987">
            <v>17.71</v>
          </cell>
          <cell r="J2987" t="str">
            <v>4308</v>
          </cell>
          <cell r="K2987">
            <v>9</v>
          </cell>
          <cell r="L2987">
            <v>6.78</v>
          </cell>
        </row>
        <row r="2988">
          <cell r="A2988" t="str">
            <v>4308/30</v>
          </cell>
          <cell r="B2988" t="str">
            <v>4308</v>
          </cell>
          <cell r="C2988" t="str">
            <v>FOND BRUN HYPOSODE SANS GLUTEN</v>
          </cell>
          <cell r="D2988" t="str">
            <v>Q5</v>
          </cell>
          <cell r="E2988">
            <v>15.91</v>
          </cell>
          <cell r="F2988">
            <v>38626</v>
          </cell>
          <cell r="G2988">
            <v>16.23</v>
          </cell>
          <cell r="J2988" t="str">
            <v>4308</v>
          </cell>
          <cell r="K2988">
            <v>30</v>
          </cell>
          <cell r="L2988">
            <v>6.06</v>
          </cell>
        </row>
        <row r="2989">
          <cell r="A2989" t="str">
            <v>4308/25</v>
          </cell>
          <cell r="B2989" t="str">
            <v>4308</v>
          </cell>
          <cell r="C2989" t="str">
            <v>FOND BRUN HYPOSODE SANS GLUTEN</v>
          </cell>
          <cell r="D2989" t="str">
            <v>Q6</v>
          </cell>
          <cell r="E2989">
            <v>14.69</v>
          </cell>
          <cell r="F2989">
            <v>38626</v>
          </cell>
          <cell r="G2989">
            <v>14.98</v>
          </cell>
          <cell r="J2989" t="str">
            <v>4308</v>
          </cell>
          <cell r="K2989">
            <v>25</v>
          </cell>
          <cell r="L2989">
            <v>5.65</v>
          </cell>
        </row>
        <row r="2990">
          <cell r="A2990" t="str">
            <v>4308/20</v>
          </cell>
          <cell r="B2990" t="str">
            <v>4308</v>
          </cell>
          <cell r="C2990" t="str">
            <v>FOND BRUN HYPOSODE SANS GLUTEN</v>
          </cell>
          <cell r="D2990" t="str">
            <v>Q7</v>
          </cell>
          <cell r="E2990">
            <v>13.64</v>
          </cell>
          <cell r="F2990">
            <v>38626</v>
          </cell>
          <cell r="G2990">
            <v>13.91</v>
          </cell>
          <cell r="J2990" t="str">
            <v>4308</v>
          </cell>
          <cell r="K2990">
            <v>20</v>
          </cell>
          <cell r="L2990">
            <v>5.3</v>
          </cell>
        </row>
        <row r="2991">
          <cell r="A2991" t="str">
            <v>4309/1</v>
          </cell>
          <cell r="B2991" t="str">
            <v>4309</v>
          </cell>
          <cell r="C2991" t="str">
            <v>JUS DE VEAU HYPOSODE SANS GLUTEN</v>
          </cell>
          <cell r="D2991" t="str">
            <v>Q8</v>
          </cell>
          <cell r="E2991">
            <v>12.73</v>
          </cell>
          <cell r="F2991">
            <v>38626</v>
          </cell>
          <cell r="G2991">
            <v>12.98</v>
          </cell>
          <cell r="J2991" t="str">
            <v>4309</v>
          </cell>
          <cell r="K2991">
            <v>1</v>
          </cell>
          <cell r="L2991">
            <v>23.19</v>
          </cell>
        </row>
        <row r="2992">
          <cell r="A2992" t="str">
            <v>4309/A</v>
          </cell>
          <cell r="B2992" t="str">
            <v>4309</v>
          </cell>
          <cell r="C2992" t="str">
            <v>JUS DE VEAU HYPOSODE SANS GLUTEN</v>
          </cell>
          <cell r="D2992" t="str">
            <v>Q9</v>
          </cell>
          <cell r="E2992">
            <v>11.93</v>
          </cell>
          <cell r="F2992">
            <v>38626</v>
          </cell>
          <cell r="G2992">
            <v>12.17</v>
          </cell>
          <cell r="J2992" t="str">
            <v>4309</v>
          </cell>
          <cell r="K2992" t="str">
            <v>A</v>
          </cell>
          <cell r="L2992">
            <v>22.04</v>
          </cell>
        </row>
        <row r="2993">
          <cell r="A2993" t="str">
            <v>4309/B</v>
          </cell>
          <cell r="B2993" t="str">
            <v>4309</v>
          </cell>
          <cell r="C2993" t="str">
            <v>JUS DE VEAU HYPOSODE SANS GLUTEN</v>
          </cell>
          <cell r="J2993" t="str">
            <v>4309</v>
          </cell>
          <cell r="K2993" t="str">
            <v>B</v>
          </cell>
          <cell r="L2993">
            <v>20.94</v>
          </cell>
        </row>
        <row r="2994">
          <cell r="A2994" t="str">
            <v>4309/C</v>
          </cell>
          <cell r="B2994" t="str">
            <v>4309</v>
          </cell>
          <cell r="C2994" t="str">
            <v>JUS DE VEAU HYPOSODE SANS GLUTEN</v>
          </cell>
          <cell r="J2994" t="str">
            <v>4309</v>
          </cell>
          <cell r="K2994" t="str">
            <v>C</v>
          </cell>
          <cell r="L2994">
            <v>19.989999999999998</v>
          </cell>
        </row>
        <row r="2995">
          <cell r="A2995" t="str">
            <v>4309/2</v>
          </cell>
          <cell r="B2995" t="str">
            <v>4309</v>
          </cell>
          <cell r="C2995" t="str">
            <v>JUS DE VEAU HYPOSODE SANS GLUTEN</v>
          </cell>
          <cell r="J2995" t="str">
            <v>4309</v>
          </cell>
          <cell r="K2995">
            <v>2</v>
          </cell>
          <cell r="L2995">
            <v>19.43</v>
          </cell>
        </row>
        <row r="2996">
          <cell r="A2996" t="str">
            <v>4309/3</v>
          </cell>
          <cell r="B2996" t="str">
            <v>4309</v>
          </cell>
          <cell r="C2996" t="str">
            <v>JUS DE VEAU HYPOSODE SANS GLUTEN</v>
          </cell>
          <cell r="D2996" t="str">
            <v>Q1</v>
          </cell>
          <cell r="E2996">
            <v>22.31</v>
          </cell>
          <cell r="F2996">
            <v>38626</v>
          </cell>
          <cell r="G2996">
            <v>22.76</v>
          </cell>
          <cell r="J2996" t="str">
            <v>4309</v>
          </cell>
          <cell r="K2996">
            <v>3</v>
          </cell>
          <cell r="L2996">
            <v>17.149999999999999</v>
          </cell>
        </row>
        <row r="2997">
          <cell r="A2997" t="str">
            <v>4309/4</v>
          </cell>
          <cell r="B2997" t="str">
            <v>4309</v>
          </cell>
          <cell r="C2997" t="str">
            <v>JUS DE VEAU HYPOSODE SANS GLUTEN</v>
          </cell>
          <cell r="D2997" t="str">
            <v>QA</v>
          </cell>
          <cell r="E2997">
            <v>21.2</v>
          </cell>
          <cell r="F2997">
            <v>38626</v>
          </cell>
          <cell r="G2997">
            <v>21.62</v>
          </cell>
          <cell r="J2997" t="str">
            <v>4309</v>
          </cell>
          <cell r="K2997">
            <v>4</v>
          </cell>
          <cell r="L2997">
            <v>15.24</v>
          </cell>
        </row>
        <row r="2998">
          <cell r="A2998" t="str">
            <v>4309/5</v>
          </cell>
          <cell r="B2998" t="str">
            <v>4309</v>
          </cell>
          <cell r="C2998" t="str">
            <v>JUS DE VEAU HYPOSODE SANS GLUTEN</v>
          </cell>
          <cell r="D2998" t="str">
            <v>QB</v>
          </cell>
          <cell r="E2998">
            <v>20.07</v>
          </cell>
          <cell r="F2998">
            <v>38626</v>
          </cell>
          <cell r="G2998">
            <v>20.47</v>
          </cell>
          <cell r="J2998" t="str">
            <v>4309</v>
          </cell>
          <cell r="K2998">
            <v>5</v>
          </cell>
          <cell r="L2998">
            <v>13.55</v>
          </cell>
        </row>
        <row r="2999">
          <cell r="A2999" t="str">
            <v>4309/6</v>
          </cell>
          <cell r="B2999" t="str">
            <v>4309</v>
          </cell>
          <cell r="C2999" t="str">
            <v>JUS DE VEAU HYPOSODE SANS GLUTEN</v>
          </cell>
          <cell r="D2999" t="str">
            <v>QC</v>
          </cell>
          <cell r="E2999">
            <v>18.96</v>
          </cell>
          <cell r="F2999">
            <v>38626</v>
          </cell>
          <cell r="G2999">
            <v>19.34</v>
          </cell>
          <cell r="J2999" t="str">
            <v>4309</v>
          </cell>
          <cell r="K2999">
            <v>6</v>
          </cell>
          <cell r="L2999">
            <v>13.23</v>
          </cell>
        </row>
        <row r="3000">
          <cell r="A3000" t="str">
            <v>4309/7</v>
          </cell>
          <cell r="B3000" t="str">
            <v>4309</v>
          </cell>
          <cell r="C3000" t="str">
            <v>JUS DE VEAU HYPOSODE SANS GLUTEN</v>
          </cell>
          <cell r="D3000" t="str">
            <v>Q2</v>
          </cell>
          <cell r="E3000">
            <v>17.34</v>
          </cell>
          <cell r="F3000">
            <v>38626</v>
          </cell>
          <cell r="G3000">
            <v>17.690000000000001</v>
          </cell>
          <cell r="J3000" t="str">
            <v>4309</v>
          </cell>
          <cell r="K3000">
            <v>7</v>
          </cell>
          <cell r="L3000">
            <v>11.77</v>
          </cell>
        </row>
        <row r="3001">
          <cell r="A3001" t="str">
            <v>4309/8</v>
          </cell>
          <cell r="B3001" t="str">
            <v>4309</v>
          </cell>
          <cell r="C3001" t="str">
            <v>JUS DE VEAU HYPOSODE SANS GLUTEN</v>
          </cell>
          <cell r="D3001" t="str">
            <v>Q3</v>
          </cell>
          <cell r="E3001">
            <v>15.62</v>
          </cell>
          <cell r="F3001">
            <v>38626</v>
          </cell>
          <cell r="G3001">
            <v>15.93</v>
          </cell>
          <cell r="J3001" t="str">
            <v>4309</v>
          </cell>
          <cell r="K3001">
            <v>8</v>
          </cell>
          <cell r="L3001">
            <v>10.97</v>
          </cell>
        </row>
        <row r="3002">
          <cell r="A3002" t="str">
            <v>4309/9</v>
          </cell>
          <cell r="B3002" t="str">
            <v>4309</v>
          </cell>
          <cell r="C3002" t="str">
            <v>JUS DE VEAU HYPOSODE SANS GLUTEN</v>
          </cell>
          <cell r="D3002" t="str">
            <v>Q4</v>
          </cell>
          <cell r="E3002">
            <v>14.19</v>
          </cell>
          <cell r="F3002">
            <v>38626</v>
          </cell>
          <cell r="G3002">
            <v>14.47</v>
          </cell>
          <cell r="J3002" t="str">
            <v>4309</v>
          </cell>
          <cell r="K3002">
            <v>9</v>
          </cell>
          <cell r="L3002">
            <v>10.47</v>
          </cell>
        </row>
        <row r="3003">
          <cell r="A3003" t="str">
            <v>4309/30</v>
          </cell>
          <cell r="B3003" t="str">
            <v>4309</v>
          </cell>
          <cell r="C3003" t="str">
            <v>JUS DE VEAU HYPOSODE SANS GLUTEN</v>
          </cell>
          <cell r="D3003" t="str">
            <v>Q5</v>
          </cell>
          <cell r="E3003">
            <v>13.02</v>
          </cell>
          <cell r="F3003">
            <v>38626</v>
          </cell>
          <cell r="G3003">
            <v>13.28</v>
          </cell>
          <cell r="J3003" t="str">
            <v>4309</v>
          </cell>
          <cell r="K3003">
            <v>30</v>
          </cell>
          <cell r="L3003">
            <v>9.74</v>
          </cell>
        </row>
        <row r="3004">
          <cell r="A3004" t="str">
            <v>4309/25</v>
          </cell>
          <cell r="B3004" t="str">
            <v>4309</v>
          </cell>
          <cell r="C3004" t="str">
            <v>JUS DE VEAU HYPOSODE SANS GLUTEN</v>
          </cell>
          <cell r="D3004" t="str">
            <v>Q6</v>
          </cell>
          <cell r="E3004">
            <v>12.01</v>
          </cell>
          <cell r="F3004">
            <v>38626</v>
          </cell>
          <cell r="G3004">
            <v>12.25</v>
          </cell>
          <cell r="J3004" t="str">
            <v>4309</v>
          </cell>
          <cell r="K3004">
            <v>25</v>
          </cell>
          <cell r="L3004">
            <v>9.09</v>
          </cell>
        </row>
        <row r="3005">
          <cell r="A3005" t="str">
            <v>4309/20</v>
          </cell>
          <cell r="B3005" t="str">
            <v>4309</v>
          </cell>
          <cell r="C3005" t="str">
            <v>JUS DE VEAU HYPOSODE SANS GLUTEN</v>
          </cell>
          <cell r="D3005" t="str">
            <v>Q7</v>
          </cell>
          <cell r="E3005">
            <v>11.15</v>
          </cell>
          <cell r="F3005">
            <v>38626</v>
          </cell>
          <cell r="G3005">
            <v>11.37</v>
          </cell>
          <cell r="J3005" t="str">
            <v>4309</v>
          </cell>
          <cell r="K3005">
            <v>20</v>
          </cell>
          <cell r="L3005">
            <v>8.5299999999999994</v>
          </cell>
        </row>
        <row r="3006">
          <cell r="A3006" t="str">
            <v>4310/1</v>
          </cell>
          <cell r="B3006" t="str">
            <v>4310</v>
          </cell>
          <cell r="C3006" t="str">
            <v>BOUILLON VOLAILLE HYPOSODE SANS GLUTEN</v>
          </cell>
          <cell r="D3006" t="str">
            <v>Q8</v>
          </cell>
          <cell r="E3006">
            <v>10.4</v>
          </cell>
          <cell r="F3006">
            <v>38626</v>
          </cell>
          <cell r="G3006">
            <v>10.61</v>
          </cell>
          <cell r="J3006" t="str">
            <v>4310</v>
          </cell>
          <cell r="K3006">
            <v>1</v>
          </cell>
          <cell r="L3006">
            <v>18.16</v>
          </cell>
        </row>
        <row r="3007">
          <cell r="A3007" t="str">
            <v>4310/A</v>
          </cell>
          <cell r="B3007" t="str">
            <v>4310</v>
          </cell>
          <cell r="C3007" t="str">
            <v>BOUILLON VOLAILLE HYPOSODE SANS GLUTEN</v>
          </cell>
          <cell r="D3007" t="str">
            <v>Q9</v>
          </cell>
          <cell r="E3007">
            <v>9.75</v>
          </cell>
          <cell r="F3007">
            <v>38626</v>
          </cell>
          <cell r="G3007">
            <v>9.9499999999999993</v>
          </cell>
          <cell r="J3007" t="str">
            <v>4310</v>
          </cell>
          <cell r="K3007" t="str">
            <v>A</v>
          </cell>
          <cell r="L3007">
            <v>17.260000000000002</v>
          </cell>
        </row>
        <row r="3008">
          <cell r="A3008" t="str">
            <v>4310/B</v>
          </cell>
          <cell r="B3008" t="str">
            <v>4310</v>
          </cell>
          <cell r="C3008" t="str">
            <v>BOUILLON VOLAILLE HYPOSODE SANS GLUTEN</v>
          </cell>
          <cell r="J3008" t="str">
            <v>4310</v>
          </cell>
          <cell r="K3008" t="str">
            <v>B</v>
          </cell>
          <cell r="L3008">
            <v>16.399999999999999</v>
          </cell>
        </row>
        <row r="3009">
          <cell r="A3009" t="str">
            <v>4310/C</v>
          </cell>
          <cell r="B3009" t="str">
            <v>4310</v>
          </cell>
          <cell r="C3009" t="str">
            <v>BOUILLON VOLAILLE HYPOSODE SANS GLUTEN</v>
          </cell>
          <cell r="J3009" t="str">
            <v>4310</v>
          </cell>
          <cell r="K3009" t="str">
            <v>C</v>
          </cell>
          <cell r="L3009">
            <v>15.58</v>
          </cell>
        </row>
        <row r="3010">
          <cell r="A3010" t="str">
            <v>4310/3</v>
          </cell>
          <cell r="B3010" t="str">
            <v>4310</v>
          </cell>
          <cell r="C3010" t="str">
            <v>BOUILLON VOLAILLE HYPOSODE SANS GLUTEN</v>
          </cell>
          <cell r="J3010" t="str">
            <v>4310</v>
          </cell>
          <cell r="K3010">
            <v>3</v>
          </cell>
          <cell r="L3010">
            <v>14.23</v>
          </cell>
        </row>
        <row r="3011">
          <cell r="A3011" t="str">
            <v>4310/4</v>
          </cell>
          <cell r="B3011" t="str">
            <v>4310</v>
          </cell>
          <cell r="C3011" t="str">
            <v>BOUILLON VOLAILLE HYPOSODE SANS GLUTEN</v>
          </cell>
          <cell r="D3011" t="str">
            <v>Q1</v>
          </cell>
          <cell r="E3011">
            <v>19.920000000000002</v>
          </cell>
          <cell r="F3011">
            <v>38626</v>
          </cell>
          <cell r="G3011">
            <v>20.32</v>
          </cell>
          <cell r="J3011" t="str">
            <v>4310</v>
          </cell>
          <cell r="K3011">
            <v>4</v>
          </cell>
          <cell r="L3011">
            <v>12.81</v>
          </cell>
        </row>
        <row r="3012">
          <cell r="A3012" t="str">
            <v>4310/5</v>
          </cell>
          <cell r="B3012" t="str">
            <v>4310</v>
          </cell>
          <cell r="C3012" t="str">
            <v>BOUILLON VOLAILLE HYPOSODE SANS GLUTEN</v>
          </cell>
          <cell r="D3012" t="str">
            <v>QA</v>
          </cell>
          <cell r="E3012">
            <v>18.920000000000002</v>
          </cell>
          <cell r="F3012">
            <v>38626</v>
          </cell>
          <cell r="G3012">
            <v>19.3</v>
          </cell>
          <cell r="J3012" t="str">
            <v>4310</v>
          </cell>
          <cell r="K3012">
            <v>5</v>
          </cell>
          <cell r="L3012">
            <v>11.65</v>
          </cell>
        </row>
        <row r="3013">
          <cell r="A3013" t="str">
            <v>4310/6</v>
          </cell>
          <cell r="B3013" t="str">
            <v>4310</v>
          </cell>
          <cell r="C3013" t="str">
            <v>BOUILLON VOLAILLE HYPOSODE SANS GLUTEN</v>
          </cell>
          <cell r="D3013" t="str">
            <v>QB</v>
          </cell>
          <cell r="E3013">
            <v>17.93</v>
          </cell>
          <cell r="F3013">
            <v>38626</v>
          </cell>
          <cell r="G3013">
            <v>18.29</v>
          </cell>
          <cell r="J3013" t="str">
            <v>4310</v>
          </cell>
          <cell r="K3013">
            <v>6</v>
          </cell>
          <cell r="L3013">
            <v>10.68</v>
          </cell>
        </row>
        <row r="3014">
          <cell r="A3014" t="str">
            <v>4310/7</v>
          </cell>
          <cell r="B3014" t="str">
            <v>4310</v>
          </cell>
          <cell r="C3014" t="str">
            <v>BOUILLON VOLAILLE HYPOSODE SANS GLUTEN</v>
          </cell>
          <cell r="D3014" t="str">
            <v>QC</v>
          </cell>
          <cell r="E3014">
            <v>16.93</v>
          </cell>
          <cell r="F3014">
            <v>38626</v>
          </cell>
          <cell r="G3014">
            <v>17.27</v>
          </cell>
          <cell r="J3014" t="str">
            <v>4310</v>
          </cell>
          <cell r="K3014">
            <v>7</v>
          </cell>
          <cell r="L3014">
            <v>9.85</v>
          </cell>
        </row>
        <row r="3015">
          <cell r="A3015" t="str">
            <v>4310/8</v>
          </cell>
          <cell r="B3015" t="str">
            <v>4310</v>
          </cell>
          <cell r="C3015" t="str">
            <v>BOUILLON VOLAILLE HYPOSODE SANS GLUTEN</v>
          </cell>
          <cell r="D3015" t="str">
            <v>Q2</v>
          </cell>
          <cell r="E3015">
            <v>15.79</v>
          </cell>
          <cell r="F3015">
            <v>38626</v>
          </cell>
          <cell r="G3015">
            <v>16.11</v>
          </cell>
          <cell r="J3015" t="str">
            <v>4310</v>
          </cell>
          <cell r="K3015">
            <v>8</v>
          </cell>
          <cell r="L3015">
            <v>9.15</v>
          </cell>
        </row>
        <row r="3016">
          <cell r="A3016" t="str">
            <v>4310/9</v>
          </cell>
          <cell r="B3016" t="str">
            <v>4310</v>
          </cell>
          <cell r="C3016" t="str">
            <v>BOUILLON VOLAILLE HYPOSODE SANS GLUTEN</v>
          </cell>
          <cell r="D3016" t="str">
            <v>Q3</v>
          </cell>
          <cell r="E3016">
            <v>14.15</v>
          </cell>
          <cell r="F3016">
            <v>38626</v>
          </cell>
          <cell r="G3016">
            <v>14.43</v>
          </cell>
          <cell r="J3016" t="str">
            <v>4310</v>
          </cell>
          <cell r="K3016">
            <v>9</v>
          </cell>
          <cell r="L3016">
            <v>8.5500000000000007</v>
          </cell>
        </row>
        <row r="3017">
          <cell r="A3017" t="str">
            <v>4310/30</v>
          </cell>
          <cell r="B3017" t="str">
            <v>4310</v>
          </cell>
          <cell r="C3017" t="str">
            <v>BOUILLON VOLAILLE HYPOSODE SANS GLUTEN</v>
          </cell>
          <cell r="D3017" t="str">
            <v>Q4</v>
          </cell>
          <cell r="E3017">
            <v>12.8</v>
          </cell>
          <cell r="F3017">
            <v>38626</v>
          </cell>
          <cell r="G3017">
            <v>13.06</v>
          </cell>
          <cell r="J3017" t="str">
            <v>4310</v>
          </cell>
          <cell r="K3017">
            <v>30</v>
          </cell>
          <cell r="L3017">
            <v>7.63</v>
          </cell>
        </row>
        <row r="3018">
          <cell r="A3018" t="str">
            <v>4310/25</v>
          </cell>
          <cell r="B3018" t="str">
            <v>4310</v>
          </cell>
          <cell r="C3018" t="str">
            <v>BOUILLON VOLAILLE HYPOSODE SANS GLUTEN</v>
          </cell>
          <cell r="D3018" t="str">
            <v>Q5</v>
          </cell>
          <cell r="E3018">
            <v>11.68</v>
          </cell>
          <cell r="F3018">
            <v>38626</v>
          </cell>
          <cell r="G3018">
            <v>11.91</v>
          </cell>
          <cell r="J3018" t="str">
            <v>4310</v>
          </cell>
          <cell r="K3018">
            <v>25</v>
          </cell>
          <cell r="L3018">
            <v>7.12</v>
          </cell>
        </row>
        <row r="3019">
          <cell r="A3019" t="str">
            <v>4310/20</v>
          </cell>
          <cell r="B3019" t="str">
            <v>4310</v>
          </cell>
          <cell r="C3019" t="str">
            <v>BOUILLON VOLAILLE HYPOSODE SANS GLUTEN</v>
          </cell>
          <cell r="D3019" t="str">
            <v>Q6</v>
          </cell>
          <cell r="E3019">
            <v>10.73</v>
          </cell>
          <cell r="F3019">
            <v>38626</v>
          </cell>
          <cell r="G3019">
            <v>10.94</v>
          </cell>
          <cell r="J3019" t="str">
            <v>4310</v>
          </cell>
          <cell r="K3019">
            <v>20</v>
          </cell>
          <cell r="L3019">
            <v>6.68</v>
          </cell>
        </row>
        <row r="3020">
          <cell r="A3020" t="str">
            <v>4311/1</v>
          </cell>
          <cell r="B3020" t="str">
            <v>4311</v>
          </cell>
          <cell r="C3020" t="str">
            <v>FUMET POISSON HYPOSODE SANS GLUTEN</v>
          </cell>
          <cell r="D3020" t="str">
            <v>Q7</v>
          </cell>
          <cell r="E3020">
            <v>9.91</v>
          </cell>
          <cell r="F3020">
            <v>38626</v>
          </cell>
          <cell r="G3020">
            <v>10.11</v>
          </cell>
          <cell r="J3020" t="str">
            <v>4311</v>
          </cell>
          <cell r="K3020">
            <v>1</v>
          </cell>
          <cell r="L3020">
            <v>17.91</v>
          </cell>
        </row>
        <row r="3021">
          <cell r="A3021" t="str">
            <v>4311/A</v>
          </cell>
          <cell r="B3021" t="str">
            <v>4311</v>
          </cell>
          <cell r="C3021" t="str">
            <v>FUMET POISSON HYPOSODE SANS GLUTEN</v>
          </cell>
          <cell r="D3021" t="str">
            <v>Q8</v>
          </cell>
          <cell r="E3021">
            <v>9.2100000000000009</v>
          </cell>
          <cell r="F3021">
            <v>38626</v>
          </cell>
          <cell r="G3021">
            <v>9.39</v>
          </cell>
          <cell r="J3021" t="str">
            <v>4311</v>
          </cell>
          <cell r="K3021" t="str">
            <v>A</v>
          </cell>
          <cell r="L3021">
            <v>17.010000000000002</v>
          </cell>
        </row>
        <row r="3022">
          <cell r="A3022" t="str">
            <v>4311/B</v>
          </cell>
          <cell r="B3022" t="str">
            <v>4311</v>
          </cell>
          <cell r="C3022" t="str">
            <v>FUMET POISSON HYPOSODE SANS GLUTEN</v>
          </cell>
          <cell r="D3022" t="str">
            <v>Q9</v>
          </cell>
          <cell r="E3022">
            <v>8.59</v>
          </cell>
          <cell r="F3022">
            <v>38626</v>
          </cell>
          <cell r="G3022">
            <v>8.76</v>
          </cell>
          <cell r="J3022" t="str">
            <v>4311</v>
          </cell>
          <cell r="K3022" t="str">
            <v>B</v>
          </cell>
          <cell r="L3022">
            <v>16.149999999999999</v>
          </cell>
        </row>
        <row r="3023">
          <cell r="A3023" t="str">
            <v>4311/C</v>
          </cell>
          <cell r="B3023" t="str">
            <v>4311</v>
          </cell>
          <cell r="C3023" t="str">
            <v>FUMET POISSON HYPOSODE SANS GLUTEN</v>
          </cell>
          <cell r="J3023" t="str">
            <v>4311</v>
          </cell>
          <cell r="K3023" t="str">
            <v>C</v>
          </cell>
          <cell r="L3023">
            <v>15.36</v>
          </cell>
        </row>
        <row r="3024">
          <cell r="A3024" t="str">
            <v>4311/2</v>
          </cell>
          <cell r="B3024" t="str">
            <v>4311</v>
          </cell>
          <cell r="C3024" t="str">
            <v>FUMET POISSON HYPOSODE SANS GLUTEN</v>
          </cell>
          <cell r="J3024" t="str">
            <v>4311</v>
          </cell>
          <cell r="K3024">
            <v>2</v>
          </cell>
          <cell r="L3024">
            <v>15.11</v>
          </cell>
        </row>
        <row r="3025">
          <cell r="A3025" t="str">
            <v>4311/3</v>
          </cell>
          <cell r="B3025" t="str">
            <v>4311</v>
          </cell>
          <cell r="C3025" t="str">
            <v>FUMET POISSON HYPOSODE SANS GLUTEN</v>
          </cell>
          <cell r="J3025" t="str">
            <v>4311</v>
          </cell>
          <cell r="K3025">
            <v>3</v>
          </cell>
          <cell r="L3025">
            <v>13.44</v>
          </cell>
        </row>
        <row r="3026">
          <cell r="A3026" t="str">
            <v>4311/4</v>
          </cell>
          <cell r="B3026" t="str">
            <v>4311</v>
          </cell>
          <cell r="C3026" t="str">
            <v>FUMET POISSON HYPOSODE SANS GLUTEN</v>
          </cell>
          <cell r="J3026" t="str">
            <v>4311</v>
          </cell>
          <cell r="K3026">
            <v>4</v>
          </cell>
          <cell r="L3026">
            <v>12.08</v>
          </cell>
        </row>
        <row r="3027">
          <cell r="A3027" t="str">
            <v>4311/5</v>
          </cell>
          <cell r="B3027" t="str">
            <v>4311</v>
          </cell>
          <cell r="C3027" t="str">
            <v>FUMET POISSON HYPOSODE SANS GLUTEN</v>
          </cell>
          <cell r="J3027" t="str">
            <v>4311</v>
          </cell>
          <cell r="K3027">
            <v>5</v>
          </cell>
          <cell r="L3027">
            <v>10.99</v>
          </cell>
        </row>
        <row r="3028">
          <cell r="A3028" t="str">
            <v>4311/6</v>
          </cell>
          <cell r="B3028" t="str">
            <v>4311</v>
          </cell>
          <cell r="C3028" t="str">
            <v>FUMET POISSON HYPOSODE SANS GLUTEN</v>
          </cell>
          <cell r="J3028" t="str">
            <v>4311</v>
          </cell>
          <cell r="K3028">
            <v>6</v>
          </cell>
          <cell r="L3028">
            <v>9.57</v>
          </cell>
        </row>
        <row r="3029">
          <cell r="A3029" t="str">
            <v>4311/7</v>
          </cell>
          <cell r="B3029" t="str">
            <v>4311</v>
          </cell>
          <cell r="C3029" t="str">
            <v>FUMET POISSON HYPOSODE SANS GLUTEN</v>
          </cell>
          <cell r="J3029" t="str">
            <v>4311</v>
          </cell>
          <cell r="K3029">
            <v>7</v>
          </cell>
          <cell r="L3029">
            <v>9.31</v>
          </cell>
        </row>
        <row r="3030">
          <cell r="A3030" t="str">
            <v>4311/8</v>
          </cell>
          <cell r="B3030" t="str">
            <v>4311</v>
          </cell>
          <cell r="C3030" t="str">
            <v>FUMET POISSON HYPOSODE SANS GLUTEN</v>
          </cell>
          <cell r="J3030" t="str">
            <v>4311</v>
          </cell>
          <cell r="K3030">
            <v>8</v>
          </cell>
          <cell r="L3030">
            <v>8.64</v>
          </cell>
        </row>
        <row r="3031">
          <cell r="A3031" t="str">
            <v>4311/9</v>
          </cell>
          <cell r="B3031" t="str">
            <v>4311</v>
          </cell>
          <cell r="C3031" t="str">
            <v>FUMET POISSON HYPOSODE SANS GLUTEN</v>
          </cell>
          <cell r="J3031" t="str">
            <v>4311</v>
          </cell>
          <cell r="K3031">
            <v>9</v>
          </cell>
          <cell r="L3031">
            <v>8.06</v>
          </cell>
        </row>
        <row r="3032">
          <cell r="A3032" t="str">
            <v>4311/30</v>
          </cell>
          <cell r="B3032" t="str">
            <v>4311</v>
          </cell>
          <cell r="C3032" t="str">
            <v>FUMET POISSON HYPOSODE SANS GLUTEN</v>
          </cell>
          <cell r="J3032" t="str">
            <v>4311</v>
          </cell>
          <cell r="K3032">
            <v>30</v>
          </cell>
          <cell r="L3032">
            <v>7.2</v>
          </cell>
        </row>
        <row r="3033">
          <cell r="A3033" t="str">
            <v>4311/25</v>
          </cell>
          <cell r="B3033" t="str">
            <v>4311</v>
          </cell>
          <cell r="C3033" t="str">
            <v>FUMET POISSON HYPOSODE SANS GLUTEN</v>
          </cell>
          <cell r="J3033" t="str">
            <v>4311</v>
          </cell>
          <cell r="K3033">
            <v>25</v>
          </cell>
          <cell r="L3033">
            <v>6.72</v>
          </cell>
        </row>
        <row r="3034">
          <cell r="A3034" t="str">
            <v>4311/20</v>
          </cell>
          <cell r="B3034" t="str">
            <v>4311</v>
          </cell>
          <cell r="C3034" t="str">
            <v>FUMET POISSON HYPOSODE SANS GLUTEN</v>
          </cell>
          <cell r="J3034" t="str">
            <v>4311</v>
          </cell>
          <cell r="K3034">
            <v>20</v>
          </cell>
          <cell r="L3034">
            <v>6.3</v>
          </cell>
        </row>
        <row r="3035">
          <cell r="A3035" t="str">
            <v>4312/1</v>
          </cell>
          <cell r="B3035" t="str">
            <v>4312</v>
          </cell>
          <cell r="C3035" t="str">
            <v>SAUCE AUX EPICES DOUCES</v>
          </cell>
          <cell r="J3035" t="str">
            <v>4312</v>
          </cell>
          <cell r="K3035">
            <v>1</v>
          </cell>
          <cell r="L3035">
            <v>15.43</v>
          </cell>
        </row>
        <row r="3036">
          <cell r="A3036" t="str">
            <v>4312/A</v>
          </cell>
          <cell r="B3036" t="str">
            <v>4312</v>
          </cell>
          <cell r="C3036" t="str">
            <v>SAUCE AUX EPICES DOUCES</v>
          </cell>
          <cell r="J3036" t="str">
            <v>4312</v>
          </cell>
          <cell r="K3036" t="str">
            <v>A</v>
          </cell>
          <cell r="L3036">
            <v>14.66</v>
          </cell>
        </row>
        <row r="3037">
          <cell r="A3037" t="str">
            <v>4312/B</v>
          </cell>
          <cell r="B3037" t="str">
            <v>4312</v>
          </cell>
          <cell r="C3037" t="str">
            <v>SAUCE AUX EPICES DOUCES</v>
          </cell>
          <cell r="J3037" t="str">
            <v>4312</v>
          </cell>
          <cell r="K3037" t="str">
            <v>B</v>
          </cell>
          <cell r="L3037">
            <v>13.88</v>
          </cell>
        </row>
        <row r="3038">
          <cell r="A3038" t="str">
            <v>4312/C</v>
          </cell>
          <cell r="B3038" t="str">
            <v>4312</v>
          </cell>
          <cell r="C3038" t="str">
            <v>SAUCE AUX EPICES DOUCES</v>
          </cell>
          <cell r="D3038" t="str">
            <v>Q1</v>
          </cell>
          <cell r="E3038">
            <v>27.45</v>
          </cell>
          <cell r="F3038">
            <v>38626</v>
          </cell>
          <cell r="G3038">
            <v>28</v>
          </cell>
          <cell r="J3038" t="str">
            <v>4312</v>
          </cell>
          <cell r="K3038" t="str">
            <v>C</v>
          </cell>
          <cell r="L3038">
            <v>13.12</v>
          </cell>
        </row>
        <row r="3039">
          <cell r="A3039" t="str">
            <v>4312/4</v>
          </cell>
          <cell r="B3039" t="str">
            <v>4312</v>
          </cell>
          <cell r="C3039" t="str">
            <v>SAUCE AUX EPICES DOUCES</v>
          </cell>
          <cell r="D3039" t="str">
            <v>QA</v>
          </cell>
          <cell r="E3039">
            <v>26.08</v>
          </cell>
          <cell r="F3039">
            <v>38626</v>
          </cell>
          <cell r="G3039">
            <v>26.6</v>
          </cell>
          <cell r="J3039" t="str">
            <v>4312</v>
          </cell>
          <cell r="K3039">
            <v>4</v>
          </cell>
          <cell r="L3039">
            <v>12.82</v>
          </cell>
        </row>
        <row r="3040">
          <cell r="A3040" t="str">
            <v>4312/5</v>
          </cell>
          <cell r="B3040" t="str">
            <v>4312</v>
          </cell>
          <cell r="C3040" t="str">
            <v>SAUCE AUX EPICES DOUCES</v>
          </cell>
          <cell r="D3040" t="str">
            <v>QB</v>
          </cell>
          <cell r="E3040">
            <v>24.7</v>
          </cell>
          <cell r="F3040">
            <v>38626</v>
          </cell>
          <cell r="G3040">
            <v>25.19</v>
          </cell>
          <cell r="J3040" t="str">
            <v>4312</v>
          </cell>
          <cell r="K3040">
            <v>5</v>
          </cell>
          <cell r="L3040">
            <v>11.66</v>
          </cell>
        </row>
        <row r="3041">
          <cell r="A3041" t="str">
            <v>4312/6</v>
          </cell>
          <cell r="B3041" t="str">
            <v>4312</v>
          </cell>
          <cell r="C3041" t="str">
            <v>SAUCE AUX EPICES DOUCES</v>
          </cell>
          <cell r="D3041" t="str">
            <v>QC</v>
          </cell>
          <cell r="E3041">
            <v>23.33</v>
          </cell>
          <cell r="F3041">
            <v>38626</v>
          </cell>
          <cell r="G3041">
            <v>23.8</v>
          </cell>
          <cell r="J3041" t="str">
            <v>4312</v>
          </cell>
          <cell r="K3041">
            <v>6</v>
          </cell>
          <cell r="L3041">
            <v>10.67</v>
          </cell>
        </row>
        <row r="3042">
          <cell r="A3042" t="str">
            <v>4312/30</v>
          </cell>
          <cell r="B3042" t="str">
            <v>4312</v>
          </cell>
          <cell r="C3042" t="str">
            <v>SAUCE AUX EPICES DOUCES</v>
          </cell>
          <cell r="D3042" t="str">
            <v>Q2</v>
          </cell>
          <cell r="E3042">
            <v>22.23</v>
          </cell>
          <cell r="F3042">
            <v>38626</v>
          </cell>
          <cell r="G3042">
            <v>22.67</v>
          </cell>
          <cell r="J3042" t="str">
            <v>4312</v>
          </cell>
          <cell r="K3042">
            <v>30</v>
          </cell>
          <cell r="L3042">
            <v>7.71</v>
          </cell>
        </row>
        <row r="3043">
          <cell r="A3043" t="str">
            <v>4312/25</v>
          </cell>
          <cell r="B3043" t="str">
            <v>4312</v>
          </cell>
          <cell r="C3043" t="str">
            <v>SAUCE AUX EPICES DOUCES</v>
          </cell>
          <cell r="D3043" t="str">
            <v>Q3</v>
          </cell>
          <cell r="E3043">
            <v>19.45</v>
          </cell>
          <cell r="F3043">
            <v>38626</v>
          </cell>
          <cell r="G3043">
            <v>19.84</v>
          </cell>
          <cell r="J3043" t="str">
            <v>4312</v>
          </cell>
          <cell r="K3043">
            <v>25</v>
          </cell>
          <cell r="L3043">
            <v>7.2</v>
          </cell>
        </row>
        <row r="3044">
          <cell r="A3044" t="str">
            <v>4312/20</v>
          </cell>
          <cell r="B3044" t="str">
            <v>4312</v>
          </cell>
          <cell r="C3044" t="str">
            <v>SAUCE AUX EPICES DOUCES</v>
          </cell>
          <cell r="D3044" t="str">
            <v>Q4</v>
          </cell>
          <cell r="E3044">
            <v>17.29</v>
          </cell>
          <cell r="F3044">
            <v>38626</v>
          </cell>
          <cell r="G3044">
            <v>17.64</v>
          </cell>
          <cell r="J3044" t="str">
            <v>4312</v>
          </cell>
          <cell r="K3044">
            <v>20</v>
          </cell>
          <cell r="L3044">
            <v>6.75</v>
          </cell>
        </row>
        <row r="3045">
          <cell r="A3045" t="str">
            <v>4314/1</v>
          </cell>
          <cell r="B3045" t="str">
            <v>4314</v>
          </cell>
          <cell r="C3045" t="str">
            <v>PREP. ESPAGNOLE MULTIUSAGE carton de 12 boites LES DECOUVERTES CULINAIRES</v>
          </cell>
          <cell r="D3045" t="str">
            <v>Q1</v>
          </cell>
          <cell r="E3045">
            <v>22.57</v>
          </cell>
          <cell r="F3045">
            <v>38626</v>
          </cell>
          <cell r="G3045">
            <v>23.02</v>
          </cell>
          <cell r="J3045" t="str">
            <v>4314</v>
          </cell>
          <cell r="K3045" t="str">
            <v>1</v>
          </cell>
          <cell r="L3045">
            <v>26.45</v>
          </cell>
        </row>
        <row r="3046">
          <cell r="A3046" t="str">
            <v>4314/A</v>
          </cell>
          <cell r="B3046" t="str">
            <v>4314</v>
          </cell>
          <cell r="C3046" t="str">
            <v>PREP. ESPAGNOLE MULTIUSAGE carton de 12 boites LES DECOUVERTES CULINAIRES</v>
          </cell>
          <cell r="D3046" t="str">
            <v>QA</v>
          </cell>
          <cell r="E3046">
            <v>21.44</v>
          </cell>
          <cell r="F3046">
            <v>38626</v>
          </cell>
          <cell r="G3046">
            <v>21.87</v>
          </cell>
          <cell r="J3046" t="str">
            <v>4314</v>
          </cell>
          <cell r="K3046" t="str">
            <v>A</v>
          </cell>
          <cell r="L3046">
            <v>25.14</v>
          </cell>
        </row>
        <row r="3047">
          <cell r="A3047" t="str">
            <v>4314/B</v>
          </cell>
          <cell r="B3047" t="str">
            <v>4314</v>
          </cell>
          <cell r="C3047" t="str">
            <v>PREP. ESPAGNOLE MULTIUSAGE carton de 12 boites LES DECOUVERTES CULINAIRES</v>
          </cell>
          <cell r="D3047" t="str">
            <v>QB</v>
          </cell>
          <cell r="E3047">
            <v>20.32</v>
          </cell>
          <cell r="F3047">
            <v>38626</v>
          </cell>
          <cell r="G3047">
            <v>20.73</v>
          </cell>
          <cell r="J3047" t="str">
            <v>4314</v>
          </cell>
          <cell r="K3047" t="str">
            <v>B</v>
          </cell>
          <cell r="L3047">
            <v>23.81</v>
          </cell>
        </row>
        <row r="3048">
          <cell r="A3048" t="str">
            <v>4314/C</v>
          </cell>
          <cell r="B3048" t="str">
            <v>4314</v>
          </cell>
          <cell r="C3048" t="str">
            <v>PREP. ESPAGNOLE MULTIUSAGE carton de 12 boites LES DECOUVERTES CULINAIRES</v>
          </cell>
          <cell r="D3048" t="str">
            <v>QC</v>
          </cell>
          <cell r="E3048">
            <v>19.190000000000001</v>
          </cell>
          <cell r="F3048">
            <v>38626</v>
          </cell>
          <cell r="G3048">
            <v>19.57</v>
          </cell>
          <cell r="J3048" t="str">
            <v>4314</v>
          </cell>
          <cell r="K3048" t="str">
            <v>C</v>
          </cell>
          <cell r="L3048">
            <v>22.51</v>
          </cell>
        </row>
        <row r="3049">
          <cell r="A3049" t="str">
            <v>4314/3</v>
          </cell>
          <cell r="B3049" t="str">
            <v>4314</v>
          </cell>
          <cell r="C3049" t="str">
            <v>PREP. ESPAGNOLE MULTIUSAGE carton de 12 boites LES DECOUVERTES CULINAIRES</v>
          </cell>
          <cell r="D3049" t="str">
            <v>Q3</v>
          </cell>
          <cell r="E3049">
            <v>19.09</v>
          </cell>
          <cell r="F3049">
            <v>38626</v>
          </cell>
          <cell r="G3049">
            <v>19.47</v>
          </cell>
          <cell r="J3049" t="str">
            <v>4314</v>
          </cell>
          <cell r="K3049" t="str">
            <v>3</v>
          </cell>
          <cell r="L3049">
            <v>22.37</v>
          </cell>
        </row>
        <row r="3050">
          <cell r="A3050" t="str">
            <v>4314/4</v>
          </cell>
          <cell r="B3050" t="str">
            <v>4314</v>
          </cell>
          <cell r="C3050" t="str">
            <v>PREP. ESPAGNOLE MULTIUSAGE carton de 12 boites LES DECOUVERTES CULINAIRES</v>
          </cell>
          <cell r="D3050" t="str">
            <v>Q4</v>
          </cell>
          <cell r="E3050">
            <v>17.36</v>
          </cell>
          <cell r="F3050">
            <v>38626</v>
          </cell>
          <cell r="G3050">
            <v>17.71</v>
          </cell>
          <cell r="J3050" t="str">
            <v>4314</v>
          </cell>
          <cell r="K3050" t="str">
            <v>4</v>
          </cell>
          <cell r="L3050">
            <v>20.350000000000001</v>
          </cell>
        </row>
        <row r="3051">
          <cell r="A3051" t="str">
            <v>4314/5</v>
          </cell>
          <cell r="B3051" t="str">
            <v>4314</v>
          </cell>
          <cell r="C3051" t="str">
            <v>PREP. ESPAGNOLE MULTIUSAGE carton de 12 boites LES DECOUVERTES CULINAIRES</v>
          </cell>
          <cell r="D3051" t="str">
            <v>Q5</v>
          </cell>
          <cell r="E3051">
            <v>15.91</v>
          </cell>
          <cell r="F3051">
            <v>38626</v>
          </cell>
          <cell r="G3051">
            <v>16.23</v>
          </cell>
          <cell r="J3051" t="str">
            <v>4314</v>
          </cell>
          <cell r="K3051" t="str">
            <v>5</v>
          </cell>
          <cell r="L3051">
            <v>18.39</v>
          </cell>
        </row>
        <row r="3052">
          <cell r="A3052" t="str">
            <v>4314/6</v>
          </cell>
          <cell r="B3052" t="str">
            <v>4314</v>
          </cell>
          <cell r="C3052" t="str">
            <v>PREP. ESPAGNOLE MULTIUSAGE carton de 12 boites LES DECOUVERTES CULINAIRES</v>
          </cell>
          <cell r="D3052" t="str">
            <v>Q6</v>
          </cell>
          <cell r="E3052">
            <v>14.69</v>
          </cell>
          <cell r="F3052">
            <v>38626</v>
          </cell>
          <cell r="G3052">
            <v>14.98</v>
          </cell>
          <cell r="J3052" t="str">
            <v>4314</v>
          </cell>
          <cell r="K3052" t="str">
            <v>6</v>
          </cell>
          <cell r="L3052">
            <v>16.97</v>
          </cell>
        </row>
        <row r="3053">
          <cell r="A3053" t="str">
            <v>4314/7</v>
          </cell>
          <cell r="B3053" t="str">
            <v>4314</v>
          </cell>
          <cell r="C3053" t="str">
            <v>PREP. ESPAGNOLE MULTIUSAGE carton de 12 boites LES DECOUVERTES CULINAIRES</v>
          </cell>
          <cell r="D3053" t="str">
            <v>Q7</v>
          </cell>
          <cell r="E3053">
            <v>13.64</v>
          </cell>
          <cell r="F3053">
            <v>38626</v>
          </cell>
          <cell r="G3053">
            <v>13.91</v>
          </cell>
          <cell r="J3053" t="str">
            <v>4314</v>
          </cell>
          <cell r="K3053" t="str">
            <v>7</v>
          </cell>
          <cell r="L3053">
            <v>15.76</v>
          </cell>
        </row>
        <row r="3054">
          <cell r="A3054" t="str">
            <v>4314/8</v>
          </cell>
          <cell r="B3054" t="str">
            <v>4314</v>
          </cell>
          <cell r="C3054" t="str">
            <v>PREP. ESPAGNOLE MULTIUSAGE carton de 12 boites LES DECOUVERTES CULINAIRES</v>
          </cell>
          <cell r="D3054" t="str">
            <v>Q8</v>
          </cell>
          <cell r="E3054">
            <v>12.73</v>
          </cell>
          <cell r="F3054">
            <v>38626</v>
          </cell>
          <cell r="G3054">
            <v>12.98</v>
          </cell>
          <cell r="J3054" t="str">
            <v>4314</v>
          </cell>
          <cell r="K3054" t="str">
            <v>8</v>
          </cell>
          <cell r="L3054">
            <v>14.7</v>
          </cell>
        </row>
        <row r="3055">
          <cell r="A3055" t="str">
            <v>4314/9</v>
          </cell>
          <cell r="B3055" t="str">
            <v>4314</v>
          </cell>
          <cell r="C3055" t="str">
            <v>PREP. ESPAGNOLE MULTIUSAGE carton de 12 boites LES DECOUVERTES CULINAIRES</v>
          </cell>
          <cell r="D3055" t="str">
            <v>Q9</v>
          </cell>
          <cell r="E3055">
            <v>11.93</v>
          </cell>
          <cell r="F3055">
            <v>38626</v>
          </cell>
          <cell r="G3055">
            <v>12.17</v>
          </cell>
          <cell r="J3055" t="str">
            <v>4314</v>
          </cell>
          <cell r="K3055" t="str">
            <v>9</v>
          </cell>
          <cell r="L3055">
            <v>13.78</v>
          </cell>
        </row>
        <row r="3056">
          <cell r="A3056" t="str">
            <v>4314/30</v>
          </cell>
          <cell r="B3056" t="str">
            <v>4314</v>
          </cell>
          <cell r="C3056" t="str">
            <v>PREP. ESPAGNOLE MULTIUSAGE carton de 12 boites LES DECOUVERTES CULINAIRES</v>
          </cell>
          <cell r="D3056" t="str">
            <v>QC</v>
          </cell>
          <cell r="E3056">
            <v>18.579999999999998</v>
          </cell>
          <cell r="F3056">
            <v>38626</v>
          </cell>
          <cell r="G3056">
            <v>18.95</v>
          </cell>
          <cell r="J3056" t="str">
            <v>4314</v>
          </cell>
          <cell r="K3056">
            <v>30</v>
          </cell>
          <cell r="L3056">
            <v>11.89</v>
          </cell>
        </row>
        <row r="3057">
          <cell r="A3057" t="str">
            <v>4314/25</v>
          </cell>
          <cell r="B3057" t="str">
            <v>4314</v>
          </cell>
          <cell r="C3057" t="str">
            <v>PREP. ESPAGNOLE MULTIUSAGE carton de 12 boites LES DECOUVERTES CULINAIRES</v>
          </cell>
          <cell r="D3057" t="str">
            <v>Q2</v>
          </cell>
          <cell r="E3057">
            <v>14.77</v>
          </cell>
          <cell r="F3057">
            <v>38626</v>
          </cell>
          <cell r="G3057">
            <v>15.07</v>
          </cell>
          <cell r="J3057" t="str">
            <v>4314</v>
          </cell>
          <cell r="K3057">
            <v>25</v>
          </cell>
          <cell r="L3057">
            <v>11.09</v>
          </cell>
        </row>
        <row r="3058">
          <cell r="A3058" t="str">
            <v>4314/20</v>
          </cell>
          <cell r="B3058" t="str">
            <v>4314</v>
          </cell>
          <cell r="C3058" t="str">
            <v>PREP. ESPAGNOLE MULTIUSAGE carton de 12 boites LES DECOUVERTES CULINAIRES</v>
          </cell>
          <cell r="D3058" t="str">
            <v>Q3</v>
          </cell>
          <cell r="E3058">
            <v>13.3</v>
          </cell>
          <cell r="F3058">
            <v>38626</v>
          </cell>
          <cell r="G3058">
            <v>13.57</v>
          </cell>
          <cell r="J3058" t="str">
            <v>4314</v>
          </cell>
          <cell r="K3058">
            <v>20</v>
          </cell>
          <cell r="L3058">
            <v>10.4</v>
          </cell>
        </row>
        <row r="3059">
          <cell r="A3059" t="str">
            <v>4315/1</v>
          </cell>
          <cell r="B3059" t="str">
            <v>4315</v>
          </cell>
          <cell r="C3059" t="str">
            <v>SAUCE CARBONARA carton de 12 boites</v>
          </cell>
          <cell r="D3059" t="str">
            <v>Q1</v>
          </cell>
          <cell r="E3059">
            <v>22.31</v>
          </cell>
          <cell r="F3059">
            <v>38626</v>
          </cell>
          <cell r="G3059">
            <v>22.76</v>
          </cell>
          <cell r="J3059" t="str">
            <v>4315</v>
          </cell>
          <cell r="K3059" t="str">
            <v>1</v>
          </cell>
          <cell r="L3059">
            <v>26.17</v>
          </cell>
        </row>
        <row r="3060">
          <cell r="A3060" t="str">
            <v>4315/A</v>
          </cell>
          <cell r="B3060" t="str">
            <v>4315</v>
          </cell>
          <cell r="C3060" t="str">
            <v>SAUCE CARBONARA carton de 12 boites</v>
          </cell>
          <cell r="D3060" t="str">
            <v>QA</v>
          </cell>
          <cell r="E3060">
            <v>21.2</v>
          </cell>
          <cell r="F3060">
            <v>38626</v>
          </cell>
          <cell r="G3060">
            <v>21.62</v>
          </cell>
          <cell r="J3060" t="str">
            <v>4315</v>
          </cell>
          <cell r="K3060" t="str">
            <v>A</v>
          </cell>
          <cell r="L3060">
            <v>24.85</v>
          </cell>
        </row>
        <row r="3061">
          <cell r="A3061" t="str">
            <v>4315/B</v>
          </cell>
          <cell r="B3061" t="str">
            <v>4315</v>
          </cell>
          <cell r="C3061" t="str">
            <v>SAUCE CARBONARA carton de 12 boites</v>
          </cell>
          <cell r="D3061" t="str">
            <v>QB</v>
          </cell>
          <cell r="E3061">
            <v>20.07</v>
          </cell>
          <cell r="F3061">
            <v>38626</v>
          </cell>
          <cell r="G3061">
            <v>20.47</v>
          </cell>
          <cell r="J3061" t="str">
            <v>4315</v>
          </cell>
          <cell r="K3061" t="str">
            <v>B</v>
          </cell>
          <cell r="L3061">
            <v>23.54</v>
          </cell>
        </row>
        <row r="3062">
          <cell r="A3062" t="str">
            <v>4315/C</v>
          </cell>
          <cell r="B3062" t="str">
            <v>4315</v>
          </cell>
          <cell r="C3062" t="str">
            <v>SAUCE CARBONARA carton de 12 boites</v>
          </cell>
          <cell r="D3062" t="str">
            <v>QC</v>
          </cell>
          <cell r="E3062">
            <v>18.96</v>
          </cell>
          <cell r="F3062">
            <v>38626</v>
          </cell>
          <cell r="G3062">
            <v>19.34</v>
          </cell>
          <cell r="J3062" t="str">
            <v>4315</v>
          </cell>
          <cell r="K3062" t="str">
            <v>C</v>
          </cell>
          <cell r="L3062">
            <v>22.22</v>
          </cell>
        </row>
        <row r="3063">
          <cell r="A3063" t="str">
            <v>4315/2</v>
          </cell>
          <cell r="B3063" t="str">
            <v>4315</v>
          </cell>
          <cell r="C3063" t="str">
            <v>SAUCE CARBONARA carton de 12 boites</v>
          </cell>
          <cell r="D3063" t="str">
            <v>Q2</v>
          </cell>
          <cell r="E3063">
            <v>17.34</v>
          </cell>
          <cell r="F3063">
            <v>38626</v>
          </cell>
          <cell r="G3063">
            <v>17.690000000000001</v>
          </cell>
          <cell r="J3063" t="str">
            <v>4315</v>
          </cell>
          <cell r="K3063" t="str">
            <v>2</v>
          </cell>
          <cell r="L3063">
            <v>20.32</v>
          </cell>
        </row>
        <row r="3064">
          <cell r="A3064" t="str">
            <v>4315/3</v>
          </cell>
          <cell r="B3064" t="str">
            <v>4315</v>
          </cell>
          <cell r="C3064" t="str">
            <v>SAUCE CARBONARA carton de 12 boites</v>
          </cell>
          <cell r="D3064" t="str">
            <v>Q3</v>
          </cell>
          <cell r="E3064">
            <v>15.62</v>
          </cell>
          <cell r="F3064">
            <v>38626</v>
          </cell>
          <cell r="G3064">
            <v>15.93</v>
          </cell>
          <cell r="J3064" t="str">
            <v>4315</v>
          </cell>
          <cell r="K3064" t="str">
            <v>3</v>
          </cell>
          <cell r="L3064">
            <v>18.329999999999998</v>
          </cell>
        </row>
        <row r="3065">
          <cell r="A3065" t="str">
            <v>4315/4</v>
          </cell>
          <cell r="B3065" t="str">
            <v>4315</v>
          </cell>
          <cell r="C3065" t="str">
            <v>SAUCE CARBONARA carton de 12 boites</v>
          </cell>
          <cell r="D3065" t="str">
            <v>Q4</v>
          </cell>
          <cell r="E3065">
            <v>14.19</v>
          </cell>
          <cell r="F3065">
            <v>38626</v>
          </cell>
          <cell r="G3065">
            <v>14.47</v>
          </cell>
          <cell r="J3065" t="str">
            <v>4315</v>
          </cell>
          <cell r="K3065" t="str">
            <v>4</v>
          </cell>
          <cell r="L3065">
            <v>16.649999999999999</v>
          </cell>
        </row>
        <row r="3066">
          <cell r="A3066" t="str">
            <v>4315/5</v>
          </cell>
          <cell r="B3066" t="str">
            <v>4315</v>
          </cell>
          <cell r="C3066" t="str">
            <v>SAUCE CARBONARA carton de 12 boites</v>
          </cell>
          <cell r="D3066" t="str">
            <v>Q5</v>
          </cell>
          <cell r="E3066">
            <v>13.02</v>
          </cell>
          <cell r="F3066">
            <v>38626</v>
          </cell>
          <cell r="G3066">
            <v>13.28</v>
          </cell>
          <cell r="J3066" t="str">
            <v>4315</v>
          </cell>
          <cell r="K3066" t="str">
            <v>5</v>
          </cell>
          <cell r="L3066">
            <v>15.04</v>
          </cell>
        </row>
        <row r="3067">
          <cell r="A3067" t="str">
            <v>4315/6</v>
          </cell>
          <cell r="B3067" t="str">
            <v>4315</v>
          </cell>
          <cell r="C3067" t="str">
            <v>SAUCE CARBONARA carton de 12 boites</v>
          </cell>
          <cell r="D3067" t="str">
            <v>Q6</v>
          </cell>
          <cell r="E3067">
            <v>12.01</v>
          </cell>
          <cell r="F3067">
            <v>38626</v>
          </cell>
          <cell r="G3067">
            <v>12.25</v>
          </cell>
          <cell r="J3067" t="str">
            <v>4315</v>
          </cell>
          <cell r="K3067" t="str">
            <v>6</v>
          </cell>
          <cell r="L3067">
            <v>13.87</v>
          </cell>
        </row>
        <row r="3068">
          <cell r="A3068" t="str">
            <v>4315/7</v>
          </cell>
          <cell r="B3068" t="str">
            <v>4315</v>
          </cell>
          <cell r="C3068" t="str">
            <v>SAUCE CARBONARA carton de 12 boites</v>
          </cell>
          <cell r="D3068" t="str">
            <v>Q7</v>
          </cell>
          <cell r="E3068">
            <v>11.15</v>
          </cell>
          <cell r="F3068">
            <v>38626</v>
          </cell>
          <cell r="G3068">
            <v>11.37</v>
          </cell>
          <cell r="J3068" t="str">
            <v>4315</v>
          </cell>
          <cell r="K3068" t="str">
            <v>7</v>
          </cell>
          <cell r="L3068">
            <v>12.88</v>
          </cell>
        </row>
        <row r="3069">
          <cell r="A3069" t="str">
            <v>4315/8</v>
          </cell>
          <cell r="B3069" t="str">
            <v>4315</v>
          </cell>
          <cell r="C3069" t="str">
            <v>SAUCE CARBONARA carton de 12 boites</v>
          </cell>
          <cell r="D3069" t="str">
            <v>Q8</v>
          </cell>
          <cell r="E3069">
            <v>10.4</v>
          </cell>
          <cell r="F3069">
            <v>38626</v>
          </cell>
          <cell r="G3069">
            <v>10.61</v>
          </cell>
          <cell r="J3069" t="str">
            <v>4315</v>
          </cell>
          <cell r="K3069" t="str">
            <v>8</v>
          </cell>
          <cell r="L3069">
            <v>12.02</v>
          </cell>
        </row>
        <row r="3070">
          <cell r="A3070" t="str">
            <v>4315/9</v>
          </cell>
          <cell r="B3070" t="str">
            <v>4315</v>
          </cell>
          <cell r="C3070" t="str">
            <v>SAUCE CARBONARA carton de 12 boites</v>
          </cell>
          <cell r="D3070" t="str">
            <v>Q9</v>
          </cell>
          <cell r="E3070">
            <v>9.75</v>
          </cell>
          <cell r="F3070">
            <v>38626</v>
          </cell>
          <cell r="G3070">
            <v>9.9499999999999993</v>
          </cell>
          <cell r="J3070" t="str">
            <v>4315</v>
          </cell>
          <cell r="K3070" t="str">
            <v>9</v>
          </cell>
          <cell r="L3070">
            <v>11.28</v>
          </cell>
        </row>
        <row r="3071">
          <cell r="A3071" t="str">
            <v>4315/30</v>
          </cell>
          <cell r="B3071" t="str">
            <v>4315</v>
          </cell>
          <cell r="C3071" t="str">
            <v>SAUCE CARBONARA carton de 12 boites</v>
          </cell>
          <cell r="J3071" t="str">
            <v>4315</v>
          </cell>
          <cell r="K3071">
            <v>30</v>
          </cell>
          <cell r="L3071">
            <v>10.09</v>
          </cell>
        </row>
        <row r="3072">
          <cell r="A3072" t="str">
            <v>4315/25</v>
          </cell>
          <cell r="B3072" t="str">
            <v>4315</v>
          </cell>
          <cell r="C3072" t="str">
            <v>SAUCE CARBONARA carton de 12 boites</v>
          </cell>
          <cell r="J3072" t="str">
            <v>4315</v>
          </cell>
          <cell r="K3072">
            <v>25</v>
          </cell>
          <cell r="L3072">
            <v>9.41</v>
          </cell>
        </row>
        <row r="3073">
          <cell r="A3073" t="str">
            <v>4315/20</v>
          </cell>
          <cell r="B3073" t="str">
            <v>4315</v>
          </cell>
          <cell r="C3073" t="str">
            <v>SAUCE CARBONARA carton de 12 boites</v>
          </cell>
          <cell r="J3073" t="str">
            <v>4315</v>
          </cell>
          <cell r="K3073">
            <v>20</v>
          </cell>
          <cell r="L3073">
            <v>8.83</v>
          </cell>
        </row>
        <row r="3074">
          <cell r="A3074" t="str">
            <v>4316/1</v>
          </cell>
          <cell r="B3074" t="str">
            <v>4316</v>
          </cell>
          <cell r="C3074" t="str">
            <v>SAUCE BOLOGNAISE carton de 12 boites</v>
          </cell>
          <cell r="D3074" t="str">
            <v>Q1</v>
          </cell>
          <cell r="E3074">
            <v>19.920000000000002</v>
          </cell>
          <cell r="F3074">
            <v>38626</v>
          </cell>
          <cell r="G3074">
            <v>20.32</v>
          </cell>
          <cell r="J3074" t="str">
            <v>4316</v>
          </cell>
          <cell r="K3074" t="str">
            <v>1</v>
          </cell>
          <cell r="L3074">
            <v>23.36</v>
          </cell>
        </row>
        <row r="3075">
          <cell r="A3075" t="str">
            <v>4316/A</v>
          </cell>
          <cell r="B3075" t="str">
            <v>4316</v>
          </cell>
          <cell r="C3075" t="str">
            <v>SAUCE BOLOGNAISE carton de 12 boites</v>
          </cell>
          <cell r="D3075" t="str">
            <v>QA</v>
          </cell>
          <cell r="E3075">
            <v>18.920000000000002</v>
          </cell>
          <cell r="F3075">
            <v>38626</v>
          </cell>
          <cell r="G3075">
            <v>19.3</v>
          </cell>
          <cell r="J3075" t="str">
            <v>4316</v>
          </cell>
          <cell r="K3075" t="str">
            <v>A</v>
          </cell>
          <cell r="L3075">
            <v>22.18</v>
          </cell>
        </row>
        <row r="3076">
          <cell r="A3076" t="str">
            <v>4316/B</v>
          </cell>
          <cell r="B3076" t="str">
            <v>4316</v>
          </cell>
          <cell r="C3076" t="str">
            <v>SAUCE BOLOGNAISE carton de 12 boites</v>
          </cell>
          <cell r="D3076" t="str">
            <v>QB</v>
          </cell>
          <cell r="E3076">
            <v>17.93</v>
          </cell>
          <cell r="F3076">
            <v>38626</v>
          </cell>
          <cell r="G3076">
            <v>18.29</v>
          </cell>
          <cell r="J3076" t="str">
            <v>4316</v>
          </cell>
          <cell r="K3076" t="str">
            <v>B</v>
          </cell>
          <cell r="L3076">
            <v>21.02</v>
          </cell>
        </row>
        <row r="3077">
          <cell r="A3077" t="str">
            <v>4316/C</v>
          </cell>
          <cell r="B3077" t="str">
            <v>4316</v>
          </cell>
          <cell r="C3077" t="str">
            <v>SAUCE BOLOGNAISE carton de 12 boites</v>
          </cell>
          <cell r="D3077" t="str">
            <v>QC</v>
          </cell>
          <cell r="E3077">
            <v>16.93</v>
          </cell>
          <cell r="F3077">
            <v>38626</v>
          </cell>
          <cell r="G3077">
            <v>17.27</v>
          </cell>
          <cell r="J3077" t="str">
            <v>4316</v>
          </cell>
          <cell r="K3077" t="str">
            <v>C</v>
          </cell>
          <cell r="L3077">
            <v>19.86</v>
          </cell>
        </row>
        <row r="3078">
          <cell r="A3078" t="str">
            <v>4316/2</v>
          </cell>
          <cell r="B3078" t="str">
            <v>4316</v>
          </cell>
          <cell r="C3078" t="str">
            <v>SAUCE BOLOGNAISE carton de 12 boites</v>
          </cell>
          <cell r="D3078" t="str">
            <v>Q2</v>
          </cell>
          <cell r="E3078">
            <v>15.79</v>
          </cell>
          <cell r="F3078">
            <v>38626</v>
          </cell>
          <cell r="G3078">
            <v>16.11</v>
          </cell>
          <cell r="J3078" t="str">
            <v>4316</v>
          </cell>
          <cell r="K3078" t="str">
            <v>2</v>
          </cell>
          <cell r="L3078">
            <v>18.53</v>
          </cell>
        </row>
        <row r="3079">
          <cell r="A3079" t="str">
            <v>4316/3</v>
          </cell>
          <cell r="B3079" t="str">
            <v>4316</v>
          </cell>
          <cell r="C3079" t="str">
            <v>SAUCE BOLOGNAISE carton de 12 boites</v>
          </cell>
          <cell r="D3079" t="str">
            <v>Q3</v>
          </cell>
          <cell r="E3079">
            <v>14.15</v>
          </cell>
          <cell r="F3079">
            <v>38626</v>
          </cell>
          <cell r="G3079">
            <v>14.43</v>
          </cell>
          <cell r="J3079" t="str">
            <v>4316</v>
          </cell>
          <cell r="K3079" t="str">
            <v>3</v>
          </cell>
          <cell r="L3079">
            <v>16.59</v>
          </cell>
        </row>
        <row r="3080">
          <cell r="A3080" t="str">
            <v>4316/4</v>
          </cell>
          <cell r="B3080" t="str">
            <v>4316</v>
          </cell>
          <cell r="C3080" t="str">
            <v>SAUCE BOLOGNAISE carton de 12 boites</v>
          </cell>
          <cell r="D3080" t="str">
            <v>Q4</v>
          </cell>
          <cell r="E3080">
            <v>12.8</v>
          </cell>
          <cell r="F3080">
            <v>38626</v>
          </cell>
          <cell r="G3080">
            <v>13.06</v>
          </cell>
          <cell r="J3080" t="str">
            <v>4316</v>
          </cell>
          <cell r="K3080" t="str">
            <v>4</v>
          </cell>
          <cell r="L3080">
            <v>15.01</v>
          </cell>
        </row>
        <row r="3081">
          <cell r="A3081" t="str">
            <v>4316/5</v>
          </cell>
          <cell r="B3081" t="str">
            <v>4316</v>
          </cell>
          <cell r="C3081" t="str">
            <v>SAUCE BOLOGNAISE carton de 12 boites</v>
          </cell>
          <cell r="D3081" t="str">
            <v>Q5</v>
          </cell>
          <cell r="E3081">
            <v>11.68</v>
          </cell>
          <cell r="F3081">
            <v>38626</v>
          </cell>
          <cell r="G3081">
            <v>11.91</v>
          </cell>
          <cell r="J3081" t="str">
            <v>4316</v>
          </cell>
          <cell r="K3081" t="str">
            <v>5</v>
          </cell>
          <cell r="L3081">
            <v>13.51</v>
          </cell>
        </row>
        <row r="3082">
          <cell r="A3082" t="str">
            <v>4316/6</v>
          </cell>
          <cell r="B3082" t="str">
            <v>4316</v>
          </cell>
          <cell r="C3082" t="str">
            <v>SAUCE BOLOGNAISE carton de 12 boites</v>
          </cell>
          <cell r="D3082" t="str">
            <v>Q6</v>
          </cell>
          <cell r="E3082">
            <v>10.73</v>
          </cell>
          <cell r="F3082">
            <v>38626</v>
          </cell>
          <cell r="G3082">
            <v>10.94</v>
          </cell>
          <cell r="J3082" t="str">
            <v>4316</v>
          </cell>
          <cell r="K3082" t="str">
            <v>6</v>
          </cell>
          <cell r="L3082">
            <v>12.39</v>
          </cell>
        </row>
        <row r="3083">
          <cell r="A3083" t="str">
            <v>4316/7</v>
          </cell>
          <cell r="B3083" t="str">
            <v>4316</v>
          </cell>
          <cell r="C3083" t="str">
            <v>SAUCE BOLOGNAISE carton de 12 boites</v>
          </cell>
          <cell r="D3083" t="str">
            <v>Q7</v>
          </cell>
          <cell r="E3083">
            <v>9.91</v>
          </cell>
          <cell r="F3083">
            <v>38626</v>
          </cell>
          <cell r="G3083">
            <v>10.11</v>
          </cell>
          <cell r="J3083" t="str">
            <v>4316</v>
          </cell>
          <cell r="K3083" t="str">
            <v>7</v>
          </cell>
          <cell r="L3083">
            <v>11.47</v>
          </cell>
        </row>
        <row r="3084">
          <cell r="A3084" t="str">
            <v>4316/8</v>
          </cell>
          <cell r="B3084" t="str">
            <v>4316</v>
          </cell>
          <cell r="C3084" t="str">
            <v>SAUCE BOLOGNAISE carton de 12 boites</v>
          </cell>
          <cell r="D3084" t="str">
            <v>Q8</v>
          </cell>
          <cell r="E3084">
            <v>9.2100000000000009</v>
          </cell>
          <cell r="F3084">
            <v>38626</v>
          </cell>
          <cell r="G3084">
            <v>9.39</v>
          </cell>
          <cell r="J3084" t="str">
            <v>4316</v>
          </cell>
          <cell r="K3084" t="str">
            <v>8</v>
          </cell>
          <cell r="L3084">
            <v>10.64</v>
          </cell>
        </row>
        <row r="3085">
          <cell r="A3085" t="str">
            <v>4316/9</v>
          </cell>
          <cell r="B3085" t="str">
            <v>4316</v>
          </cell>
          <cell r="C3085" t="str">
            <v>SAUCE BOLOGNAISE carton de 12 boites</v>
          </cell>
          <cell r="D3085" t="str">
            <v>Q9</v>
          </cell>
          <cell r="E3085">
            <v>8.59</v>
          </cell>
          <cell r="F3085">
            <v>38626</v>
          </cell>
          <cell r="G3085">
            <v>8.76</v>
          </cell>
          <cell r="J3085" t="str">
            <v>4316</v>
          </cell>
          <cell r="K3085" t="str">
            <v>9</v>
          </cell>
          <cell r="L3085">
            <v>9.93</v>
          </cell>
        </row>
        <row r="3086">
          <cell r="A3086" t="str">
            <v>4316/25</v>
          </cell>
          <cell r="B3086" t="str">
            <v>4316</v>
          </cell>
          <cell r="C3086" t="str">
            <v>SAUCE BOLOGNAISE carton de 12 boites</v>
          </cell>
          <cell r="D3086" t="str">
            <v>Q9</v>
          </cell>
          <cell r="E3086">
            <v>10.47</v>
          </cell>
          <cell r="F3086">
            <v>38626</v>
          </cell>
          <cell r="G3086">
            <v>10.68</v>
          </cell>
          <cell r="J3086" t="str">
            <v>4316</v>
          </cell>
          <cell r="K3086">
            <v>25</v>
          </cell>
          <cell r="L3086">
            <v>9.0399999999999991</v>
          </cell>
        </row>
        <row r="3087">
          <cell r="A3087" t="str">
            <v>4316/20</v>
          </cell>
          <cell r="B3087" t="str">
            <v>4316</v>
          </cell>
          <cell r="C3087" t="str">
            <v>SAUCE BOLOGNAISE carton de 12 boites</v>
          </cell>
          <cell r="J3087" t="str">
            <v>4316</v>
          </cell>
          <cell r="K3087">
            <v>20</v>
          </cell>
          <cell r="L3087">
            <v>8.48</v>
          </cell>
        </row>
        <row r="3088">
          <cell r="A3088" t="str">
            <v>4318/1</v>
          </cell>
          <cell r="B3088" t="str">
            <v>4318</v>
          </cell>
          <cell r="C3088" t="str">
            <v>VELOUTE BURGER</v>
          </cell>
          <cell r="J3088" t="str">
            <v>4318</v>
          </cell>
          <cell r="K3088">
            <v>1</v>
          </cell>
          <cell r="L3088">
            <v>17.38</v>
          </cell>
        </row>
        <row r="3089">
          <cell r="A3089" t="str">
            <v>4318/A</v>
          </cell>
          <cell r="B3089" t="str">
            <v>4318</v>
          </cell>
          <cell r="C3089" t="str">
            <v>VELOUTE BURGER</v>
          </cell>
          <cell r="J3089" t="str">
            <v>4318</v>
          </cell>
          <cell r="K3089" t="str">
            <v>A</v>
          </cell>
          <cell r="L3089">
            <v>16.510000000000002</v>
          </cell>
        </row>
        <row r="3090">
          <cell r="A3090" t="str">
            <v>4318/B</v>
          </cell>
          <cell r="B3090" t="str">
            <v>4318</v>
          </cell>
          <cell r="C3090" t="str">
            <v>VELOUTE BURGER</v>
          </cell>
          <cell r="D3090" t="str">
            <v>Q1</v>
          </cell>
          <cell r="E3090">
            <v>22.24</v>
          </cell>
          <cell r="F3090">
            <v>38626</v>
          </cell>
          <cell r="G3090">
            <v>22.68</v>
          </cell>
          <cell r="J3090" t="str">
            <v>4318</v>
          </cell>
          <cell r="K3090" t="str">
            <v>B</v>
          </cell>
          <cell r="L3090">
            <v>15.64</v>
          </cell>
        </row>
        <row r="3091">
          <cell r="A3091" t="str">
            <v>4318/C</v>
          </cell>
          <cell r="B3091" t="str">
            <v>4318</v>
          </cell>
          <cell r="C3091" t="str">
            <v>VELOUTE BURGER</v>
          </cell>
          <cell r="D3091" t="str">
            <v>QA</v>
          </cell>
          <cell r="E3091">
            <v>21.12</v>
          </cell>
          <cell r="F3091">
            <v>38626</v>
          </cell>
          <cell r="G3091">
            <v>21.54</v>
          </cell>
          <cell r="J3091" t="str">
            <v>4318</v>
          </cell>
          <cell r="K3091" t="str">
            <v>C</v>
          </cell>
          <cell r="L3091">
            <v>14.77</v>
          </cell>
        </row>
        <row r="3092">
          <cell r="A3092" t="str">
            <v>4318/3</v>
          </cell>
          <cell r="B3092" t="str">
            <v>4318</v>
          </cell>
          <cell r="C3092" t="str">
            <v>VELOUTE BURGER</v>
          </cell>
          <cell r="D3092" t="str">
            <v>QB</v>
          </cell>
          <cell r="E3092">
            <v>20.010000000000002</v>
          </cell>
          <cell r="F3092">
            <v>38626</v>
          </cell>
          <cell r="G3092">
            <v>20.41</v>
          </cell>
          <cell r="J3092" t="str">
            <v>4318</v>
          </cell>
          <cell r="K3092">
            <v>3</v>
          </cell>
          <cell r="L3092">
            <v>13.78</v>
          </cell>
        </row>
        <row r="3093">
          <cell r="A3093" t="str">
            <v>4318/4</v>
          </cell>
          <cell r="B3093" t="str">
            <v>4318</v>
          </cell>
          <cell r="C3093" t="str">
            <v>VELOUTE BURGER</v>
          </cell>
          <cell r="D3093" t="str">
            <v>QC</v>
          </cell>
          <cell r="E3093">
            <v>18.899999999999999</v>
          </cell>
          <cell r="F3093">
            <v>38626</v>
          </cell>
          <cell r="G3093">
            <v>19.28</v>
          </cell>
          <cell r="J3093" t="str">
            <v>4318</v>
          </cell>
          <cell r="K3093">
            <v>4</v>
          </cell>
          <cell r="L3093">
            <v>12.53</v>
          </cell>
        </row>
        <row r="3094">
          <cell r="A3094" t="str">
            <v>4318/5</v>
          </cell>
          <cell r="B3094" t="str">
            <v>4318</v>
          </cell>
          <cell r="C3094" t="str">
            <v>VELOUTE BURGER</v>
          </cell>
          <cell r="D3094" t="str">
            <v>Q3</v>
          </cell>
          <cell r="E3094">
            <v>18.21</v>
          </cell>
          <cell r="F3094">
            <v>38626</v>
          </cell>
          <cell r="G3094">
            <v>18.57</v>
          </cell>
          <cell r="J3094" t="str">
            <v>4318</v>
          </cell>
          <cell r="K3094">
            <v>5</v>
          </cell>
          <cell r="L3094">
            <v>11.32</v>
          </cell>
        </row>
        <row r="3095">
          <cell r="A3095" t="str">
            <v>4318/6</v>
          </cell>
          <cell r="B3095" t="str">
            <v>4318</v>
          </cell>
          <cell r="C3095" t="str">
            <v>VELOUTE BURGER</v>
          </cell>
          <cell r="D3095" t="str">
            <v>Q4</v>
          </cell>
          <cell r="E3095">
            <v>16.55</v>
          </cell>
          <cell r="F3095">
            <v>38626</v>
          </cell>
          <cell r="G3095">
            <v>16.88</v>
          </cell>
          <cell r="J3095" t="str">
            <v>4318</v>
          </cell>
          <cell r="K3095">
            <v>6</v>
          </cell>
          <cell r="L3095">
            <v>10.45</v>
          </cell>
        </row>
        <row r="3096">
          <cell r="A3096" t="str">
            <v>4318/7</v>
          </cell>
          <cell r="B3096" t="str">
            <v>4318</v>
          </cell>
          <cell r="C3096" t="str">
            <v>VELOUTE BURGER</v>
          </cell>
          <cell r="D3096" t="str">
            <v>Q5</v>
          </cell>
          <cell r="E3096">
            <v>15.18</v>
          </cell>
          <cell r="F3096">
            <v>38626</v>
          </cell>
          <cell r="G3096">
            <v>15.48</v>
          </cell>
          <cell r="J3096" t="str">
            <v>4318</v>
          </cell>
          <cell r="K3096">
            <v>7</v>
          </cell>
          <cell r="L3096">
            <v>9.69</v>
          </cell>
        </row>
        <row r="3097">
          <cell r="A3097" t="str">
            <v>4318/8</v>
          </cell>
          <cell r="B3097" t="str">
            <v>4318</v>
          </cell>
          <cell r="C3097" t="str">
            <v>VELOUTE BURGER</v>
          </cell>
          <cell r="D3097" t="str">
            <v>Q6</v>
          </cell>
          <cell r="E3097">
            <v>14</v>
          </cell>
          <cell r="F3097">
            <v>38626</v>
          </cell>
          <cell r="G3097">
            <v>14.28</v>
          </cell>
          <cell r="J3097" t="str">
            <v>4318</v>
          </cell>
          <cell r="K3097">
            <v>8</v>
          </cell>
          <cell r="L3097">
            <v>9.0399999999999991</v>
          </cell>
        </row>
        <row r="3098">
          <cell r="A3098" t="str">
            <v>4318/30</v>
          </cell>
          <cell r="B3098" t="str">
            <v>4318</v>
          </cell>
          <cell r="C3098" t="str">
            <v>VELOUTE BURGER</v>
          </cell>
          <cell r="D3098" t="str">
            <v>Q7</v>
          </cell>
          <cell r="E3098">
            <v>13.01</v>
          </cell>
          <cell r="F3098">
            <v>38626</v>
          </cell>
          <cell r="G3098">
            <v>13.27</v>
          </cell>
          <cell r="J3098" t="str">
            <v>4318</v>
          </cell>
          <cell r="K3098">
            <v>30</v>
          </cell>
          <cell r="L3098">
            <v>7.21</v>
          </cell>
        </row>
        <row r="3099">
          <cell r="A3099" t="str">
            <v>4318/25</v>
          </cell>
          <cell r="B3099" t="str">
            <v>4318</v>
          </cell>
          <cell r="C3099" t="str">
            <v>VELOUTE BURGER</v>
          </cell>
          <cell r="D3099" t="str">
            <v>Q8</v>
          </cell>
          <cell r="E3099">
            <v>12.14</v>
          </cell>
          <cell r="F3099">
            <v>38626</v>
          </cell>
          <cell r="G3099">
            <v>12.38</v>
          </cell>
          <cell r="J3099" t="str">
            <v>4318</v>
          </cell>
          <cell r="K3099">
            <v>25</v>
          </cell>
          <cell r="L3099">
            <v>6.73</v>
          </cell>
        </row>
        <row r="3100">
          <cell r="A3100" t="str">
            <v>4318/20</v>
          </cell>
          <cell r="B3100" t="str">
            <v>4318</v>
          </cell>
          <cell r="C3100" t="str">
            <v>VELOUTE BURGER</v>
          </cell>
          <cell r="D3100" t="str">
            <v>Q9</v>
          </cell>
          <cell r="E3100">
            <v>11.38</v>
          </cell>
          <cell r="F3100">
            <v>38626</v>
          </cell>
          <cell r="G3100">
            <v>11.61</v>
          </cell>
          <cell r="J3100" t="str">
            <v>4318</v>
          </cell>
          <cell r="K3100">
            <v>20</v>
          </cell>
          <cell r="L3100">
            <v>6.31</v>
          </cell>
        </row>
        <row r="3101">
          <cell r="A3101" t="str">
            <v>4320/1</v>
          </cell>
          <cell r="B3101" t="str">
            <v>4320</v>
          </cell>
          <cell r="C3101" t="str">
            <v>PREPARATION RIZ CANTONAIS carton de 12 boites</v>
          </cell>
          <cell r="D3101" t="str">
            <v>Q1</v>
          </cell>
          <cell r="E3101">
            <v>27.45</v>
          </cell>
          <cell r="F3101">
            <v>38626</v>
          </cell>
          <cell r="G3101">
            <v>28</v>
          </cell>
          <cell r="J3101" t="str">
            <v>4320</v>
          </cell>
          <cell r="K3101" t="str">
            <v>1</v>
          </cell>
          <cell r="L3101">
            <v>32.18</v>
          </cell>
        </row>
        <row r="3102">
          <cell r="A3102" t="str">
            <v>4320/A</v>
          </cell>
          <cell r="B3102" t="str">
            <v>4320</v>
          </cell>
          <cell r="C3102" t="str">
            <v>PREPARATION RIZ CANTONAIS carton de 12 boites</v>
          </cell>
          <cell r="D3102" t="str">
            <v>QA</v>
          </cell>
          <cell r="E3102">
            <v>26.08</v>
          </cell>
          <cell r="F3102">
            <v>38626</v>
          </cell>
          <cell r="G3102">
            <v>26.6</v>
          </cell>
          <cell r="J3102" t="str">
            <v>4320</v>
          </cell>
          <cell r="K3102" t="str">
            <v>A</v>
          </cell>
          <cell r="L3102">
            <v>30.57</v>
          </cell>
        </row>
        <row r="3103">
          <cell r="A3103" t="str">
            <v>4320/B</v>
          </cell>
          <cell r="B3103" t="str">
            <v>4320</v>
          </cell>
          <cell r="C3103" t="str">
            <v>PREPARATION RIZ CANTONAIS carton de 12 boites</v>
          </cell>
          <cell r="D3103" t="str">
            <v>QB</v>
          </cell>
          <cell r="E3103">
            <v>24.7</v>
          </cell>
          <cell r="F3103">
            <v>38626</v>
          </cell>
          <cell r="G3103">
            <v>25.19</v>
          </cell>
          <cell r="J3103" t="str">
            <v>4320</v>
          </cell>
          <cell r="K3103" t="str">
            <v>B</v>
          </cell>
          <cell r="L3103">
            <v>28.94</v>
          </cell>
        </row>
        <row r="3104">
          <cell r="A3104" t="str">
            <v>4320/C</v>
          </cell>
          <cell r="B3104" t="str">
            <v>4320</v>
          </cell>
          <cell r="C3104" t="str">
            <v>PREPARATION RIZ CANTONAIS carton de 12 boites</v>
          </cell>
          <cell r="D3104" t="str">
            <v>QC</v>
          </cell>
          <cell r="E3104">
            <v>23.33</v>
          </cell>
          <cell r="F3104">
            <v>38626</v>
          </cell>
          <cell r="G3104">
            <v>23.8</v>
          </cell>
          <cell r="J3104" t="str">
            <v>4320</v>
          </cell>
          <cell r="K3104" t="str">
            <v>C</v>
          </cell>
          <cell r="L3104">
            <v>27.37</v>
          </cell>
        </row>
        <row r="3105">
          <cell r="A3105" t="str">
            <v>4320/2</v>
          </cell>
          <cell r="B3105" t="str">
            <v>4320</v>
          </cell>
          <cell r="C3105" t="str">
            <v>PREPARATION RIZ CANTONAIS carton de 12 boites</v>
          </cell>
          <cell r="D3105" t="str">
            <v>Q2</v>
          </cell>
          <cell r="E3105">
            <v>22.23</v>
          </cell>
          <cell r="F3105">
            <v>38626</v>
          </cell>
          <cell r="G3105">
            <v>22.67</v>
          </cell>
          <cell r="J3105" t="str">
            <v>4320</v>
          </cell>
          <cell r="K3105" t="str">
            <v>2</v>
          </cell>
          <cell r="L3105">
            <v>26.04</v>
          </cell>
        </row>
        <row r="3106">
          <cell r="A3106" t="str">
            <v>4320/3</v>
          </cell>
          <cell r="B3106" t="str">
            <v>4320</v>
          </cell>
          <cell r="C3106" t="str">
            <v>PREPARATION RIZ CANTONAIS carton de 12 boites</v>
          </cell>
          <cell r="D3106" t="str">
            <v>Q3</v>
          </cell>
          <cell r="E3106">
            <v>19.45</v>
          </cell>
          <cell r="F3106">
            <v>38626</v>
          </cell>
          <cell r="G3106">
            <v>19.84</v>
          </cell>
          <cell r="J3106" t="str">
            <v>4320</v>
          </cell>
          <cell r="K3106" t="str">
            <v>3</v>
          </cell>
          <cell r="L3106">
            <v>22.8</v>
          </cell>
        </row>
        <row r="3107">
          <cell r="A3107" t="str">
            <v>4320/4</v>
          </cell>
          <cell r="B3107" t="str">
            <v>4320</v>
          </cell>
          <cell r="C3107" t="str">
            <v>PREPARATION RIZ CANTONAIS carton de 12 boites</v>
          </cell>
          <cell r="D3107" t="str">
            <v>Q4</v>
          </cell>
          <cell r="E3107">
            <v>17.29</v>
          </cell>
          <cell r="F3107">
            <v>38626</v>
          </cell>
          <cell r="G3107">
            <v>17.64</v>
          </cell>
          <cell r="J3107" t="str">
            <v>4320</v>
          </cell>
          <cell r="K3107" t="str">
            <v>4</v>
          </cell>
          <cell r="L3107">
            <v>20.27</v>
          </cell>
        </row>
        <row r="3108">
          <cell r="A3108" t="str">
            <v>4320/5</v>
          </cell>
          <cell r="B3108" t="str">
            <v>4320</v>
          </cell>
          <cell r="C3108" t="str">
            <v>PREPARATION RIZ CANTONAIS carton de 12 boites</v>
          </cell>
          <cell r="D3108" t="str">
            <v>Q5</v>
          </cell>
          <cell r="E3108">
            <v>15.56</v>
          </cell>
          <cell r="F3108">
            <v>38626</v>
          </cell>
          <cell r="G3108">
            <v>15.87</v>
          </cell>
          <cell r="J3108" t="str">
            <v>4320</v>
          </cell>
          <cell r="K3108" t="str">
            <v>5</v>
          </cell>
          <cell r="L3108">
            <v>17.97</v>
          </cell>
        </row>
        <row r="3109">
          <cell r="A3109" t="str">
            <v>4320/6</v>
          </cell>
          <cell r="B3109" t="str">
            <v>4320</v>
          </cell>
          <cell r="C3109" t="str">
            <v>PREPARATION RIZ CANTONAIS carton de 12 boites</v>
          </cell>
          <cell r="D3109" t="str">
            <v>Q6</v>
          </cell>
          <cell r="E3109">
            <v>14.15</v>
          </cell>
          <cell r="F3109">
            <v>38626</v>
          </cell>
          <cell r="G3109">
            <v>14.43</v>
          </cell>
          <cell r="J3109" t="str">
            <v>4320</v>
          </cell>
          <cell r="K3109" t="str">
            <v>6</v>
          </cell>
          <cell r="L3109">
            <v>16.36</v>
          </cell>
        </row>
        <row r="3110">
          <cell r="A3110" t="str">
            <v>4320/7</v>
          </cell>
          <cell r="B3110" t="str">
            <v>4320</v>
          </cell>
          <cell r="C3110" t="str">
            <v>PREPARATION RIZ CANTONAIS carton de 12 boites</v>
          </cell>
          <cell r="D3110" t="str">
            <v>Q7</v>
          </cell>
          <cell r="E3110">
            <v>12.97</v>
          </cell>
          <cell r="F3110">
            <v>38626</v>
          </cell>
          <cell r="G3110">
            <v>13.23</v>
          </cell>
          <cell r="J3110" t="str">
            <v>4320</v>
          </cell>
          <cell r="K3110" t="str">
            <v>7</v>
          </cell>
          <cell r="L3110">
            <v>14.98</v>
          </cell>
        </row>
        <row r="3111">
          <cell r="A3111" t="str">
            <v>4320/8</v>
          </cell>
          <cell r="B3111" t="str">
            <v>4320</v>
          </cell>
          <cell r="C3111" t="str">
            <v>PREPARATION RIZ CANTONAIS carton de 12 boites</v>
          </cell>
          <cell r="D3111" t="str">
            <v>Q8</v>
          </cell>
          <cell r="E3111">
            <v>11.97</v>
          </cell>
          <cell r="F3111">
            <v>38626</v>
          </cell>
          <cell r="G3111">
            <v>12.21</v>
          </cell>
          <cell r="J3111" t="str">
            <v>4320</v>
          </cell>
          <cell r="K3111" t="str">
            <v>8</v>
          </cell>
          <cell r="L3111">
            <v>13.82</v>
          </cell>
        </row>
        <row r="3112">
          <cell r="A3112" t="str">
            <v>4320/9</v>
          </cell>
          <cell r="B3112" t="str">
            <v>4320</v>
          </cell>
          <cell r="C3112" t="str">
            <v>PREPARATION RIZ CANTONAIS carton de 12 boites</v>
          </cell>
          <cell r="D3112" t="str">
            <v>Q9</v>
          </cell>
          <cell r="E3112">
            <v>11.11</v>
          </cell>
          <cell r="F3112">
            <v>38626</v>
          </cell>
          <cell r="G3112">
            <v>11.33</v>
          </cell>
          <cell r="J3112" t="str">
            <v>4320</v>
          </cell>
          <cell r="K3112" t="str">
            <v>9</v>
          </cell>
          <cell r="L3112">
            <v>12.84</v>
          </cell>
        </row>
        <row r="3113">
          <cell r="A3113" t="str">
            <v>4320/30</v>
          </cell>
          <cell r="B3113" t="str">
            <v>4320</v>
          </cell>
          <cell r="C3113" t="str">
            <v>PREPARATION RIZ CANTONAIS carton de 12 boites</v>
          </cell>
          <cell r="D3113" t="str">
            <v>Q9</v>
          </cell>
          <cell r="E3113">
            <v>11.11</v>
          </cell>
          <cell r="F3113">
            <v>38626</v>
          </cell>
          <cell r="G3113">
            <v>11.33</v>
          </cell>
          <cell r="J3113" t="str">
            <v>4320</v>
          </cell>
          <cell r="K3113">
            <v>30</v>
          </cell>
          <cell r="L3113">
            <v>10.77</v>
          </cell>
        </row>
        <row r="3114">
          <cell r="A3114" t="str">
            <v>4320/25</v>
          </cell>
          <cell r="B3114" t="str">
            <v>4320</v>
          </cell>
          <cell r="C3114" t="str">
            <v>PREPARATION RIZ CANTONAIS carton de 12 boites</v>
          </cell>
          <cell r="D3114" t="str">
            <v>Q9</v>
          </cell>
          <cell r="E3114">
            <v>11.11</v>
          </cell>
          <cell r="F3114">
            <v>38626</v>
          </cell>
          <cell r="G3114">
            <v>11.33</v>
          </cell>
          <cell r="J3114" t="str">
            <v>4320</v>
          </cell>
          <cell r="K3114">
            <v>25</v>
          </cell>
          <cell r="L3114">
            <v>10.050000000000001</v>
          </cell>
        </row>
        <row r="3115">
          <cell r="A3115" t="str">
            <v>4320/20</v>
          </cell>
          <cell r="B3115" t="str">
            <v>4320</v>
          </cell>
          <cell r="C3115" t="str">
            <v>PREPARATION RIZ CANTONAIS carton de 12 boites</v>
          </cell>
          <cell r="D3115" t="str">
            <v>Q9</v>
          </cell>
          <cell r="E3115">
            <v>11.11</v>
          </cell>
          <cell r="F3115">
            <v>38626</v>
          </cell>
          <cell r="G3115">
            <v>11.33</v>
          </cell>
          <cell r="J3115" t="str">
            <v>4320</v>
          </cell>
          <cell r="K3115">
            <v>20</v>
          </cell>
          <cell r="L3115">
            <v>9.43</v>
          </cell>
        </row>
        <row r="3116">
          <cell r="A3116" t="str">
            <v>4321/1</v>
          </cell>
          <cell r="B3116" t="str">
            <v>4321</v>
          </cell>
          <cell r="C3116" t="str">
            <v>PREP. INDIENNE MULTI USAGE carton de 12 boites DECOUVERTES CULINAIRES</v>
          </cell>
          <cell r="D3116" t="str">
            <v>Q1</v>
          </cell>
          <cell r="E3116">
            <v>21.86</v>
          </cell>
          <cell r="F3116">
            <v>38626</v>
          </cell>
          <cell r="G3116">
            <v>22.3</v>
          </cell>
          <cell r="J3116" t="str">
            <v>4321</v>
          </cell>
          <cell r="K3116" t="str">
            <v>1</v>
          </cell>
          <cell r="L3116">
            <v>25.65</v>
          </cell>
        </row>
        <row r="3117">
          <cell r="A3117" t="str">
            <v>4321/A</v>
          </cell>
          <cell r="B3117" t="str">
            <v>4321</v>
          </cell>
          <cell r="C3117" t="str">
            <v>PREP. INDIENNE MULTI USAGE carton de 12 boites DECOUVERTES CULINAIRES</v>
          </cell>
          <cell r="D3117" t="str">
            <v>QA</v>
          </cell>
          <cell r="E3117">
            <v>20.77</v>
          </cell>
          <cell r="F3117">
            <v>38626</v>
          </cell>
          <cell r="G3117">
            <v>21.19</v>
          </cell>
          <cell r="J3117" t="str">
            <v>4321</v>
          </cell>
          <cell r="K3117" t="str">
            <v>A</v>
          </cell>
          <cell r="L3117">
            <v>24.35</v>
          </cell>
        </row>
        <row r="3118">
          <cell r="A3118" t="str">
            <v>4321/B</v>
          </cell>
          <cell r="B3118" t="str">
            <v>4321</v>
          </cell>
          <cell r="C3118" t="str">
            <v>PREP. INDIENNE MULTI USAGE carton de 12 boites DECOUVERTES CULINAIRES</v>
          </cell>
          <cell r="D3118" t="str">
            <v>QB</v>
          </cell>
          <cell r="E3118">
            <v>19.68</v>
          </cell>
          <cell r="F3118">
            <v>38626</v>
          </cell>
          <cell r="G3118">
            <v>20.07</v>
          </cell>
          <cell r="J3118" t="str">
            <v>4321</v>
          </cell>
          <cell r="K3118" t="str">
            <v>B</v>
          </cell>
          <cell r="L3118">
            <v>23.06</v>
          </cell>
        </row>
        <row r="3119">
          <cell r="A3119" t="str">
            <v>4321/C</v>
          </cell>
          <cell r="B3119" t="str">
            <v>4321</v>
          </cell>
          <cell r="C3119" t="str">
            <v>PREP. INDIENNE MULTI USAGE carton de 12 boites DECOUVERTES CULINAIRES</v>
          </cell>
          <cell r="D3119" t="str">
            <v>QC</v>
          </cell>
          <cell r="E3119">
            <v>18.579999999999998</v>
          </cell>
          <cell r="F3119">
            <v>38626</v>
          </cell>
          <cell r="G3119">
            <v>18.95</v>
          </cell>
          <cell r="J3119" t="str">
            <v>4321</v>
          </cell>
          <cell r="K3119" t="str">
            <v>C</v>
          </cell>
          <cell r="L3119">
            <v>21.79</v>
          </cell>
        </row>
        <row r="3120">
          <cell r="A3120" t="str">
            <v>4321/2</v>
          </cell>
          <cell r="B3120" t="str">
            <v>4321</v>
          </cell>
          <cell r="C3120" t="str">
            <v>PREP. INDIENNE MULTI USAGE carton de 12 boites DECOUVERTES CULINAIRES</v>
          </cell>
          <cell r="D3120" t="str">
            <v>Q2</v>
          </cell>
          <cell r="E3120">
            <v>14.77</v>
          </cell>
          <cell r="F3120">
            <v>38626</v>
          </cell>
          <cell r="G3120">
            <v>15.07</v>
          </cell>
          <cell r="J3120" t="str">
            <v>4321</v>
          </cell>
          <cell r="K3120" t="str">
            <v>2</v>
          </cell>
          <cell r="L3120">
            <v>17.329999999999998</v>
          </cell>
        </row>
        <row r="3121">
          <cell r="A3121" t="str">
            <v>4321/3</v>
          </cell>
          <cell r="B3121" t="str">
            <v>4321</v>
          </cell>
          <cell r="C3121" t="str">
            <v>PREP. INDIENNE MULTI USAGE carton de 12 boites DECOUVERTES CULINAIRES</v>
          </cell>
          <cell r="D3121" t="str">
            <v>Q3</v>
          </cell>
          <cell r="E3121">
            <v>13.3</v>
          </cell>
          <cell r="F3121">
            <v>38626</v>
          </cell>
          <cell r="G3121">
            <v>13.57</v>
          </cell>
          <cell r="J3121" t="str">
            <v>4321</v>
          </cell>
          <cell r="K3121" t="str">
            <v>3</v>
          </cell>
          <cell r="L3121">
            <v>15.61</v>
          </cell>
        </row>
        <row r="3122">
          <cell r="A3122" t="str">
            <v>4321/4</v>
          </cell>
          <cell r="B3122" t="str">
            <v>4321</v>
          </cell>
          <cell r="C3122" t="str">
            <v>PREP. INDIENNE MULTI USAGE carton de 12 boites DECOUVERTES CULINAIRES</v>
          </cell>
          <cell r="D3122" t="str">
            <v>Q4</v>
          </cell>
          <cell r="E3122">
            <v>12.09</v>
          </cell>
          <cell r="F3122">
            <v>38626</v>
          </cell>
          <cell r="G3122">
            <v>12.33</v>
          </cell>
          <cell r="J3122" t="str">
            <v>4321</v>
          </cell>
          <cell r="K3122" t="str">
            <v>4</v>
          </cell>
          <cell r="L3122">
            <v>14.19</v>
          </cell>
        </row>
        <row r="3123">
          <cell r="A3123" t="str">
            <v>4321/5</v>
          </cell>
          <cell r="B3123" t="str">
            <v>4321</v>
          </cell>
          <cell r="C3123" t="str">
            <v>PREP. INDIENNE MULTI USAGE carton de 12 boites DECOUVERTES CULINAIRES</v>
          </cell>
          <cell r="D3123" t="str">
            <v>Q5</v>
          </cell>
          <cell r="E3123">
            <v>11.09</v>
          </cell>
          <cell r="F3123">
            <v>38626</v>
          </cell>
          <cell r="G3123">
            <v>11.31</v>
          </cell>
          <cell r="J3123" t="str">
            <v>4321</v>
          </cell>
          <cell r="K3123" t="str">
            <v>5</v>
          </cell>
          <cell r="L3123">
            <v>12.82</v>
          </cell>
        </row>
        <row r="3124">
          <cell r="A3124" t="str">
            <v>4321/6</v>
          </cell>
          <cell r="B3124" t="str">
            <v>4321</v>
          </cell>
          <cell r="C3124" t="str">
            <v>PREP. INDIENNE MULTI USAGE carton de 12 boites DECOUVERTES CULINAIRES</v>
          </cell>
          <cell r="D3124" t="str">
            <v>Q6</v>
          </cell>
          <cell r="E3124">
            <v>10.23</v>
          </cell>
          <cell r="F3124">
            <v>38626</v>
          </cell>
          <cell r="G3124">
            <v>10.43</v>
          </cell>
          <cell r="J3124" t="str">
            <v>4321</v>
          </cell>
          <cell r="K3124" t="str">
            <v>6</v>
          </cell>
          <cell r="L3124">
            <v>11.81</v>
          </cell>
        </row>
        <row r="3125">
          <cell r="A3125" t="str">
            <v>4321/7</v>
          </cell>
          <cell r="B3125" t="str">
            <v>4321</v>
          </cell>
          <cell r="C3125" t="str">
            <v>PREP. INDIENNE MULTI USAGE carton de 12 boites DECOUVERTES CULINAIRES</v>
          </cell>
          <cell r="D3125" t="str">
            <v>Q7</v>
          </cell>
          <cell r="E3125">
            <v>9.5</v>
          </cell>
          <cell r="F3125">
            <v>38626</v>
          </cell>
          <cell r="G3125">
            <v>9.69</v>
          </cell>
          <cell r="J3125" t="str">
            <v>4321</v>
          </cell>
          <cell r="K3125" t="str">
            <v>7</v>
          </cell>
          <cell r="L3125">
            <v>10.97</v>
          </cell>
        </row>
        <row r="3126">
          <cell r="A3126" t="str">
            <v>4321/8</v>
          </cell>
          <cell r="B3126" t="str">
            <v>4321</v>
          </cell>
          <cell r="C3126" t="str">
            <v>PREP. INDIENNE MULTI USAGE carton de 12 boites DECOUVERTES CULINAIRES</v>
          </cell>
          <cell r="D3126" t="str">
            <v>Q8</v>
          </cell>
          <cell r="E3126">
            <v>8.86</v>
          </cell>
          <cell r="F3126">
            <v>38626</v>
          </cell>
          <cell r="G3126">
            <v>9.0399999999999991</v>
          </cell>
          <cell r="J3126" t="str">
            <v>4321</v>
          </cell>
          <cell r="K3126" t="str">
            <v>8</v>
          </cell>
          <cell r="L3126">
            <v>10.24</v>
          </cell>
        </row>
        <row r="3127">
          <cell r="A3127" t="str">
            <v>4321/9</v>
          </cell>
          <cell r="B3127" t="str">
            <v>4321</v>
          </cell>
          <cell r="C3127" t="str">
            <v>PREP. INDIENNE MULTI USAGE carton de 12 boites DECOUVERTES CULINAIRES</v>
          </cell>
          <cell r="D3127" t="str">
            <v>Q9</v>
          </cell>
          <cell r="E3127">
            <v>8.31</v>
          </cell>
          <cell r="F3127">
            <v>38626</v>
          </cell>
          <cell r="G3127">
            <v>8.48</v>
          </cell>
          <cell r="J3127" t="str">
            <v>4321</v>
          </cell>
          <cell r="K3127" t="str">
            <v>9</v>
          </cell>
          <cell r="L3127">
            <v>9.6</v>
          </cell>
        </row>
        <row r="3128">
          <cell r="A3128" t="str">
            <v>4321/30</v>
          </cell>
          <cell r="B3128" t="str">
            <v>4321</v>
          </cell>
          <cell r="C3128" t="str">
            <v>PREP. INDIENNE MULTI USAGE carton de 12 boites DECOUVERTES CULINAIRES</v>
          </cell>
          <cell r="J3128" t="str">
            <v>4321</v>
          </cell>
          <cell r="K3128">
            <v>30</v>
          </cell>
          <cell r="L3128">
            <v>8.24</v>
          </cell>
        </row>
        <row r="3129">
          <cell r="A3129" t="str">
            <v>4321/25</v>
          </cell>
          <cell r="B3129" t="str">
            <v>4321</v>
          </cell>
          <cell r="C3129" t="str">
            <v>PREP. INDIENNE MULTI USAGE carton de 12 boites DECOUVERTES CULINAIRES</v>
          </cell>
          <cell r="J3129" t="str">
            <v>4321</v>
          </cell>
          <cell r="K3129">
            <v>25</v>
          </cell>
          <cell r="L3129">
            <v>7.69</v>
          </cell>
        </row>
        <row r="3130">
          <cell r="A3130" t="str">
            <v>4321/20</v>
          </cell>
          <cell r="B3130" t="str">
            <v>4321</v>
          </cell>
          <cell r="C3130" t="str">
            <v>PREP. INDIENNE MULTI USAGE carton de 12 boites DECOUVERTES CULINAIRES</v>
          </cell>
          <cell r="J3130" t="str">
            <v>4321</v>
          </cell>
          <cell r="K3130">
            <v>20</v>
          </cell>
          <cell r="L3130">
            <v>7.21</v>
          </cell>
        </row>
        <row r="3131">
          <cell r="A3131" t="str">
            <v>4322/1</v>
          </cell>
          <cell r="B3131" t="str">
            <v>4322</v>
          </cell>
          <cell r="C3131" t="str">
            <v xml:space="preserve">PREP. PROVENCALE MULTI USAGE </v>
          </cell>
          <cell r="J3131" t="str">
            <v>4322</v>
          </cell>
          <cell r="K3131">
            <v>1</v>
          </cell>
          <cell r="L3131">
            <v>24.76</v>
          </cell>
        </row>
        <row r="3132">
          <cell r="A3132" t="str">
            <v>4322/A</v>
          </cell>
          <cell r="B3132" t="str">
            <v>4322</v>
          </cell>
          <cell r="C3132" t="str">
            <v xml:space="preserve">PREP. PROVENCALE MULTI USAGE </v>
          </cell>
          <cell r="J3132" t="str">
            <v>4322</v>
          </cell>
          <cell r="K3132" t="str">
            <v>A</v>
          </cell>
          <cell r="L3132">
            <v>23.53</v>
          </cell>
        </row>
        <row r="3133">
          <cell r="A3133" t="str">
            <v>4322/B</v>
          </cell>
          <cell r="B3133" t="str">
            <v>4322</v>
          </cell>
          <cell r="C3133" t="str">
            <v xml:space="preserve">PREP. PROVENCALE MULTI USAGE </v>
          </cell>
          <cell r="J3133" t="str">
            <v>4322</v>
          </cell>
          <cell r="K3133" t="str">
            <v>B</v>
          </cell>
          <cell r="L3133">
            <v>22.28</v>
          </cell>
        </row>
        <row r="3134">
          <cell r="A3134" t="str">
            <v>4322/C</v>
          </cell>
          <cell r="B3134" t="str">
            <v>4322</v>
          </cell>
          <cell r="C3134" t="str">
            <v xml:space="preserve">PREP. PROVENCALE MULTI USAGE </v>
          </cell>
          <cell r="J3134" t="str">
            <v>4322</v>
          </cell>
          <cell r="K3134" t="str">
            <v>C</v>
          </cell>
          <cell r="L3134">
            <v>21.04</v>
          </cell>
        </row>
        <row r="3135">
          <cell r="A3135" t="str">
            <v>4322/30</v>
          </cell>
          <cell r="B3135" t="str">
            <v>4322</v>
          </cell>
          <cell r="C3135" t="str">
            <v xml:space="preserve">PREP. PROVENCALE MULTI USAGE </v>
          </cell>
          <cell r="J3135" t="str">
            <v>4322</v>
          </cell>
          <cell r="K3135">
            <v>30</v>
          </cell>
          <cell r="L3135">
            <v>9.64</v>
          </cell>
        </row>
        <row r="3136">
          <cell r="A3136" t="str">
            <v>4322/25</v>
          </cell>
          <cell r="B3136" t="str">
            <v>4322</v>
          </cell>
          <cell r="C3136" t="str">
            <v xml:space="preserve">PREP. PROVENCALE MULTI USAGE </v>
          </cell>
          <cell r="J3136" t="str">
            <v>4322</v>
          </cell>
          <cell r="K3136">
            <v>25</v>
          </cell>
          <cell r="L3136">
            <v>9</v>
          </cell>
        </row>
        <row r="3137">
          <cell r="A3137" t="str">
            <v>4322/20</v>
          </cell>
          <cell r="B3137" t="str">
            <v>4322</v>
          </cell>
          <cell r="C3137" t="str">
            <v xml:space="preserve">PREP. PROVENCALE MULTI USAGE </v>
          </cell>
          <cell r="J3137" t="str">
            <v>4322</v>
          </cell>
          <cell r="K3137">
            <v>20</v>
          </cell>
          <cell r="L3137">
            <v>8.44</v>
          </cell>
        </row>
        <row r="3138">
          <cell r="A3138" t="str">
            <v>4323/1</v>
          </cell>
          <cell r="B3138" t="str">
            <v>4323</v>
          </cell>
          <cell r="C3138" t="str">
            <v>PREP. RIZ MILANAIS carton de 12 boites LES DECOUVERTES CULINAIRE</v>
          </cell>
          <cell r="D3138" t="str">
            <v>Q1</v>
          </cell>
          <cell r="E3138">
            <v>25.72</v>
          </cell>
          <cell r="F3138">
            <v>38626</v>
          </cell>
          <cell r="G3138">
            <v>26.23</v>
          </cell>
          <cell r="J3138" t="str">
            <v>4323</v>
          </cell>
          <cell r="K3138" t="str">
            <v>1</v>
          </cell>
          <cell r="L3138">
            <v>30.15</v>
          </cell>
        </row>
        <row r="3139">
          <cell r="A3139" t="str">
            <v>4323/A</v>
          </cell>
          <cell r="B3139" t="str">
            <v>4323</v>
          </cell>
          <cell r="C3139" t="str">
            <v>PREP. RIZ MILANAIS carton de 12 boites LES DECOUVERTES CULINAIRE</v>
          </cell>
          <cell r="D3139" t="str">
            <v>QA</v>
          </cell>
          <cell r="E3139">
            <v>24.43</v>
          </cell>
          <cell r="F3139">
            <v>38626</v>
          </cell>
          <cell r="G3139">
            <v>24.92</v>
          </cell>
          <cell r="J3139" t="str">
            <v>4323</v>
          </cell>
          <cell r="K3139" t="str">
            <v>A</v>
          </cell>
          <cell r="L3139">
            <v>28.64</v>
          </cell>
        </row>
        <row r="3140">
          <cell r="A3140" t="str">
            <v>4323/B</v>
          </cell>
          <cell r="B3140" t="str">
            <v>4323</v>
          </cell>
          <cell r="C3140" t="str">
            <v>PREP. RIZ MILANAIS carton de 12 boites LES DECOUVERTES CULINAIRE</v>
          </cell>
          <cell r="D3140" t="str">
            <v>QB</v>
          </cell>
          <cell r="E3140">
            <v>23.15</v>
          </cell>
          <cell r="F3140">
            <v>38626</v>
          </cell>
          <cell r="G3140">
            <v>23.61</v>
          </cell>
          <cell r="J3140" t="str">
            <v>4323</v>
          </cell>
          <cell r="K3140" t="str">
            <v>B</v>
          </cell>
          <cell r="L3140">
            <v>27.12</v>
          </cell>
        </row>
        <row r="3141">
          <cell r="A3141" t="str">
            <v>4323/C</v>
          </cell>
          <cell r="B3141" t="str">
            <v>4323</v>
          </cell>
          <cell r="C3141" t="str">
            <v>PREP. RIZ MILANAIS carton de 12 boites LES DECOUVERTES CULINAIRE</v>
          </cell>
          <cell r="D3141" t="str">
            <v>QC</v>
          </cell>
          <cell r="E3141">
            <v>21.86</v>
          </cell>
          <cell r="F3141">
            <v>38626</v>
          </cell>
          <cell r="G3141">
            <v>22.3</v>
          </cell>
          <cell r="J3141" t="str">
            <v>4323</v>
          </cell>
          <cell r="K3141" t="str">
            <v>C</v>
          </cell>
          <cell r="L3141">
            <v>25.65</v>
          </cell>
        </row>
        <row r="3142">
          <cell r="A3142" t="str">
            <v>4323/2</v>
          </cell>
          <cell r="B3142" t="str">
            <v>4323</v>
          </cell>
          <cell r="C3142" t="str">
            <v>PREP. RIZ MILANAIS carton de 12 boites LES DECOUVERTES CULINAIRE</v>
          </cell>
          <cell r="D3142" t="str">
            <v>Q2</v>
          </cell>
          <cell r="E3142">
            <v>20.94</v>
          </cell>
          <cell r="F3142">
            <v>38626</v>
          </cell>
          <cell r="G3142">
            <v>21.36</v>
          </cell>
          <cell r="J3142" t="str">
            <v>4323</v>
          </cell>
          <cell r="K3142" t="str">
            <v>2</v>
          </cell>
          <cell r="L3142">
            <v>24.56</v>
          </cell>
        </row>
        <row r="3143">
          <cell r="A3143" t="str">
            <v>4323/3</v>
          </cell>
          <cell r="B3143" t="str">
            <v>4323</v>
          </cell>
          <cell r="C3143" t="str">
            <v>PREP. RIZ MILANAIS carton de 12 boites LES DECOUVERTES CULINAIRE</v>
          </cell>
          <cell r="D3143" t="str">
            <v>Q3</v>
          </cell>
          <cell r="E3143">
            <v>18.329999999999998</v>
          </cell>
          <cell r="F3143">
            <v>38626</v>
          </cell>
          <cell r="G3143">
            <v>18.7</v>
          </cell>
          <cell r="J3143" t="str">
            <v>4323</v>
          </cell>
          <cell r="K3143" t="str">
            <v>3</v>
          </cell>
          <cell r="L3143">
            <v>21.5</v>
          </cell>
        </row>
        <row r="3144">
          <cell r="A3144" t="str">
            <v>4323/4</v>
          </cell>
          <cell r="B3144" t="str">
            <v>4323</v>
          </cell>
          <cell r="C3144" t="str">
            <v>PREP. RIZ MILANAIS carton de 12 boites LES DECOUVERTES CULINAIRE</v>
          </cell>
          <cell r="D3144" t="str">
            <v>Q4</v>
          </cell>
          <cell r="E3144">
            <v>16.29</v>
          </cell>
          <cell r="F3144">
            <v>38626</v>
          </cell>
          <cell r="G3144">
            <v>16.62</v>
          </cell>
          <cell r="J3144" t="str">
            <v>4323</v>
          </cell>
          <cell r="K3144" t="str">
            <v>4</v>
          </cell>
          <cell r="L3144">
            <v>19.100000000000001</v>
          </cell>
        </row>
        <row r="3145">
          <cell r="A3145" t="str">
            <v>4323/5</v>
          </cell>
          <cell r="B3145" t="str">
            <v>4323</v>
          </cell>
          <cell r="C3145" t="str">
            <v>PREP. RIZ MILANAIS carton de 12 boites LES DECOUVERTES CULINAIRE</v>
          </cell>
          <cell r="D3145" t="str">
            <v>Q5</v>
          </cell>
          <cell r="E3145">
            <v>14.66</v>
          </cell>
          <cell r="F3145">
            <v>38626</v>
          </cell>
          <cell r="G3145">
            <v>14.95</v>
          </cell>
          <cell r="J3145" t="str">
            <v>4323</v>
          </cell>
          <cell r="K3145" t="str">
            <v>5</v>
          </cell>
          <cell r="L3145">
            <v>16.940000000000001</v>
          </cell>
        </row>
        <row r="3146">
          <cell r="A3146" t="str">
            <v>4323/6</v>
          </cell>
          <cell r="B3146" t="str">
            <v>4323</v>
          </cell>
          <cell r="C3146" t="str">
            <v>PREP. RIZ MILANAIS carton de 12 boites LES DECOUVERTES CULINAIRE</v>
          </cell>
          <cell r="D3146" t="str">
            <v>Q6</v>
          </cell>
          <cell r="E3146">
            <v>13.33</v>
          </cell>
          <cell r="F3146">
            <v>38626</v>
          </cell>
          <cell r="G3146">
            <v>13.6</v>
          </cell>
          <cell r="J3146" t="str">
            <v>4323</v>
          </cell>
          <cell r="K3146" t="str">
            <v>6</v>
          </cell>
          <cell r="L3146">
            <v>15.41</v>
          </cell>
        </row>
        <row r="3147">
          <cell r="A3147" t="str">
            <v>4323/7</v>
          </cell>
          <cell r="B3147" t="str">
            <v>4323</v>
          </cell>
          <cell r="C3147" t="str">
            <v>PREP. RIZ MILANAIS carton de 12 boites LES DECOUVERTES CULINAIRE</v>
          </cell>
          <cell r="D3147" t="str">
            <v>Q7</v>
          </cell>
          <cell r="E3147">
            <v>12.22</v>
          </cell>
          <cell r="F3147">
            <v>38626</v>
          </cell>
          <cell r="G3147">
            <v>12.46</v>
          </cell>
          <cell r="J3147" t="str">
            <v>4323</v>
          </cell>
          <cell r="K3147" t="str">
            <v>7</v>
          </cell>
          <cell r="L3147">
            <v>14.1</v>
          </cell>
        </row>
        <row r="3148">
          <cell r="A3148" t="str">
            <v>4323/8</v>
          </cell>
          <cell r="B3148" t="str">
            <v>4323</v>
          </cell>
          <cell r="C3148" t="str">
            <v>PREP. RIZ MILANAIS carton de 12 boites LES DECOUVERTES CULINAIRE</v>
          </cell>
          <cell r="D3148" t="str">
            <v>Q8</v>
          </cell>
          <cell r="E3148">
            <v>11.28</v>
          </cell>
          <cell r="F3148">
            <v>38626</v>
          </cell>
          <cell r="G3148">
            <v>11.51</v>
          </cell>
          <cell r="J3148" t="str">
            <v>4323</v>
          </cell>
          <cell r="K3148" t="str">
            <v>8</v>
          </cell>
          <cell r="L3148">
            <v>13.03</v>
          </cell>
        </row>
        <row r="3149">
          <cell r="A3149" t="str">
            <v>4323/9</v>
          </cell>
          <cell r="B3149" t="str">
            <v>4323</v>
          </cell>
          <cell r="C3149" t="str">
            <v>PREP. RIZ MILANAIS carton de 12 boites LES DECOUVERTES CULINAIRE</v>
          </cell>
          <cell r="D3149" t="str">
            <v>Q9</v>
          </cell>
          <cell r="E3149">
            <v>10.47</v>
          </cell>
          <cell r="F3149">
            <v>38626</v>
          </cell>
          <cell r="G3149">
            <v>10.68</v>
          </cell>
          <cell r="J3149" t="str">
            <v>4323</v>
          </cell>
          <cell r="K3149" t="str">
            <v>9</v>
          </cell>
          <cell r="L3149">
            <v>12.1</v>
          </cell>
        </row>
        <row r="3150">
          <cell r="A3150" t="str">
            <v>4323/30</v>
          </cell>
          <cell r="B3150" t="str">
            <v>4323</v>
          </cell>
          <cell r="C3150" t="str">
            <v>PREP. RIZ MILANAIS carton de 12 boites LES DECOUVERTES CULINAIRE</v>
          </cell>
          <cell r="D3150" t="str">
            <v>CC</v>
          </cell>
          <cell r="E3150">
            <v>33.33</v>
          </cell>
          <cell r="F3150">
            <v>38626</v>
          </cell>
          <cell r="G3150">
            <v>34</v>
          </cell>
          <cell r="J3150" t="str">
            <v>4323</v>
          </cell>
          <cell r="K3150">
            <v>30</v>
          </cell>
          <cell r="L3150">
            <v>10.16</v>
          </cell>
        </row>
        <row r="3151">
          <cell r="A3151" t="str">
            <v>4323/25</v>
          </cell>
          <cell r="B3151" t="str">
            <v>4323</v>
          </cell>
          <cell r="C3151" t="str">
            <v>PREP. RIZ MILANAIS carton de 12 boites LES DECOUVERTES CULINAIRE</v>
          </cell>
          <cell r="J3151" t="str">
            <v>4323</v>
          </cell>
          <cell r="K3151">
            <v>25</v>
          </cell>
          <cell r="L3151">
            <v>9.48</v>
          </cell>
        </row>
        <row r="3152">
          <cell r="A3152" t="str">
            <v>4323/20</v>
          </cell>
          <cell r="B3152" t="str">
            <v>4323</v>
          </cell>
          <cell r="C3152" t="str">
            <v>PREP. RIZ MILANAIS carton de 12 boites LES DECOUVERTES CULINAIRE</v>
          </cell>
          <cell r="J3152" t="str">
            <v>4323</v>
          </cell>
          <cell r="K3152">
            <v>20</v>
          </cell>
          <cell r="L3152">
            <v>8.89</v>
          </cell>
        </row>
        <row r="3153">
          <cell r="A3153" t="str">
            <v>4329/1</v>
          </cell>
          <cell r="B3153" t="str">
            <v>4329</v>
          </cell>
          <cell r="C3153" t="str">
            <v>PREP. AIGRE DOUCE MULTI USAGE carton de 12 boites DECOUVERTES CULINAIRES</v>
          </cell>
          <cell r="D3153" t="str">
            <v>Q1</v>
          </cell>
          <cell r="E3153">
            <v>22.24</v>
          </cell>
          <cell r="F3153">
            <v>38626</v>
          </cell>
          <cell r="G3153">
            <v>22.68</v>
          </cell>
          <cell r="J3153" t="str">
            <v>4329</v>
          </cell>
          <cell r="K3153" t="str">
            <v>1</v>
          </cell>
          <cell r="L3153">
            <v>26.05</v>
          </cell>
        </row>
        <row r="3154">
          <cell r="A3154" t="str">
            <v>4329/A</v>
          </cell>
          <cell r="B3154" t="str">
            <v>4329</v>
          </cell>
          <cell r="C3154" t="str">
            <v>PREP. AIGRE DOUCE MULTI USAGE carton de 12 boites DECOUVERTES CULINAIRES</v>
          </cell>
          <cell r="D3154" t="str">
            <v>QA</v>
          </cell>
          <cell r="E3154">
            <v>21.12</v>
          </cell>
          <cell r="F3154">
            <v>38626</v>
          </cell>
          <cell r="G3154">
            <v>21.54</v>
          </cell>
          <cell r="J3154" t="str">
            <v>4329</v>
          </cell>
          <cell r="K3154" t="str">
            <v>A</v>
          </cell>
          <cell r="L3154">
            <v>24.77</v>
          </cell>
        </row>
        <row r="3155">
          <cell r="A3155" t="str">
            <v>4329/B</v>
          </cell>
          <cell r="B3155" t="str">
            <v>4329</v>
          </cell>
          <cell r="C3155" t="str">
            <v>PREP. AIGRE DOUCE MULTI USAGE carton de 12 boites DECOUVERTES CULINAIRES</v>
          </cell>
          <cell r="D3155" t="str">
            <v>QB</v>
          </cell>
          <cell r="E3155">
            <v>20.010000000000002</v>
          </cell>
          <cell r="F3155">
            <v>38626</v>
          </cell>
          <cell r="G3155">
            <v>20.41</v>
          </cell>
          <cell r="J3155" t="str">
            <v>4329</v>
          </cell>
          <cell r="K3155" t="str">
            <v>B</v>
          </cell>
          <cell r="L3155">
            <v>23.46</v>
          </cell>
        </row>
        <row r="3156">
          <cell r="A3156" t="str">
            <v>4329/C</v>
          </cell>
          <cell r="B3156" t="str">
            <v>4329</v>
          </cell>
          <cell r="C3156" t="str">
            <v>PREP. AIGRE DOUCE MULTI USAGE carton de 12 boites DECOUVERTES CULINAIRES</v>
          </cell>
          <cell r="D3156" t="str">
            <v>QC</v>
          </cell>
          <cell r="E3156">
            <v>18.899999999999999</v>
          </cell>
          <cell r="F3156">
            <v>38626</v>
          </cell>
          <cell r="G3156">
            <v>19.28</v>
          </cell>
          <cell r="J3156" t="str">
            <v>4329</v>
          </cell>
          <cell r="K3156" t="str">
            <v>C</v>
          </cell>
          <cell r="L3156">
            <v>22.16</v>
          </cell>
        </row>
        <row r="3157">
          <cell r="A3157" t="str">
            <v>4329/3</v>
          </cell>
          <cell r="B3157" t="str">
            <v>4329</v>
          </cell>
          <cell r="C3157" t="str">
            <v>PREP. AIGRE DOUCE MULTI USAGE carton de 12 boites DECOUVERTES CULINAIRES</v>
          </cell>
          <cell r="D3157" t="str">
            <v>Q3</v>
          </cell>
          <cell r="E3157">
            <v>18.21</v>
          </cell>
          <cell r="F3157">
            <v>38626</v>
          </cell>
          <cell r="G3157">
            <v>18.57</v>
          </cell>
          <cell r="J3157" t="str">
            <v>4329</v>
          </cell>
          <cell r="K3157" t="str">
            <v>3</v>
          </cell>
          <cell r="L3157">
            <v>21.34</v>
          </cell>
        </row>
        <row r="3158">
          <cell r="A3158" t="str">
            <v>4329/4</v>
          </cell>
          <cell r="B3158" t="str">
            <v>4329</v>
          </cell>
          <cell r="C3158" t="str">
            <v>PREP. AIGRE DOUCE MULTI USAGE carton de 12 boites DECOUVERTES CULINAIRES</v>
          </cell>
          <cell r="D3158" t="str">
            <v>Q4</v>
          </cell>
          <cell r="E3158">
            <v>16.55</v>
          </cell>
          <cell r="F3158">
            <v>38626</v>
          </cell>
          <cell r="G3158">
            <v>16.88</v>
          </cell>
          <cell r="J3158" t="str">
            <v>4329</v>
          </cell>
          <cell r="K3158" t="str">
            <v>4</v>
          </cell>
          <cell r="L3158">
            <v>19.41</v>
          </cell>
        </row>
        <row r="3159">
          <cell r="A3159" t="str">
            <v>4329/5</v>
          </cell>
          <cell r="B3159" t="str">
            <v>4329</v>
          </cell>
          <cell r="C3159" t="str">
            <v>PREP. AIGRE DOUCE MULTI USAGE carton de 12 boites DECOUVERTES CULINAIRES</v>
          </cell>
          <cell r="D3159" t="str">
            <v>Q5</v>
          </cell>
          <cell r="E3159">
            <v>15.18</v>
          </cell>
          <cell r="F3159">
            <v>38626</v>
          </cell>
          <cell r="G3159">
            <v>15.48</v>
          </cell>
          <cell r="J3159" t="str">
            <v>4329</v>
          </cell>
          <cell r="K3159" t="str">
            <v>5</v>
          </cell>
          <cell r="L3159">
            <v>17.54</v>
          </cell>
        </row>
        <row r="3160">
          <cell r="A3160" t="str">
            <v>4329/6</v>
          </cell>
          <cell r="B3160" t="str">
            <v>4329</v>
          </cell>
          <cell r="C3160" t="str">
            <v>PREP. AIGRE DOUCE MULTI USAGE carton de 12 boites DECOUVERTES CULINAIRES</v>
          </cell>
          <cell r="D3160" t="str">
            <v>Q6</v>
          </cell>
          <cell r="E3160">
            <v>14</v>
          </cell>
          <cell r="F3160">
            <v>38626</v>
          </cell>
          <cell r="G3160">
            <v>14.28</v>
          </cell>
          <cell r="J3160" t="str">
            <v>4329</v>
          </cell>
          <cell r="K3160" t="str">
            <v>6</v>
          </cell>
          <cell r="L3160">
            <v>16.18</v>
          </cell>
        </row>
        <row r="3161">
          <cell r="A3161" t="str">
            <v>4329/7</v>
          </cell>
          <cell r="B3161" t="str">
            <v>4329</v>
          </cell>
          <cell r="C3161" t="str">
            <v>PREP. AIGRE DOUCE MULTI USAGE carton de 12 boites DECOUVERTES CULINAIRES</v>
          </cell>
          <cell r="D3161" t="str">
            <v>Q7</v>
          </cell>
          <cell r="E3161">
            <v>13.01</v>
          </cell>
          <cell r="F3161">
            <v>38626</v>
          </cell>
          <cell r="G3161">
            <v>13.27</v>
          </cell>
          <cell r="J3161" t="str">
            <v>4329</v>
          </cell>
          <cell r="K3161" t="str">
            <v>7</v>
          </cell>
          <cell r="L3161">
            <v>15.03</v>
          </cell>
        </row>
        <row r="3162">
          <cell r="A3162" t="str">
            <v>4329/8</v>
          </cell>
          <cell r="B3162" t="str">
            <v>4329</v>
          </cell>
          <cell r="C3162" t="str">
            <v>PREP. AIGRE DOUCE MULTI USAGE carton de 12 boites DECOUVERTES CULINAIRES</v>
          </cell>
          <cell r="D3162" t="str">
            <v>Q8</v>
          </cell>
          <cell r="E3162">
            <v>12.14</v>
          </cell>
          <cell r="F3162">
            <v>38626</v>
          </cell>
          <cell r="G3162">
            <v>12.38</v>
          </cell>
          <cell r="J3162" t="str">
            <v>4329</v>
          </cell>
          <cell r="K3162" t="str">
            <v>8</v>
          </cell>
          <cell r="L3162">
            <v>14.02</v>
          </cell>
        </row>
        <row r="3163">
          <cell r="A3163" t="str">
            <v>4329/9</v>
          </cell>
          <cell r="B3163" t="str">
            <v>4329</v>
          </cell>
          <cell r="C3163" t="str">
            <v>PREP. AIGRE DOUCE MULTI USAGE carton de 12 boites DECOUVERTES CULINAIRES</v>
          </cell>
          <cell r="D3163" t="str">
            <v>Q9</v>
          </cell>
          <cell r="E3163">
            <v>11.38</v>
          </cell>
          <cell r="F3163">
            <v>38626</v>
          </cell>
          <cell r="G3163">
            <v>11.61</v>
          </cell>
          <cell r="J3163" t="str">
            <v>4329</v>
          </cell>
          <cell r="K3163" t="str">
            <v>9</v>
          </cell>
          <cell r="L3163">
            <v>13.15</v>
          </cell>
        </row>
        <row r="3164">
          <cell r="A3164" t="str">
            <v>4329/30</v>
          </cell>
          <cell r="B3164" t="str">
            <v>4329</v>
          </cell>
          <cell r="C3164" t="str">
            <v>PREP. AIGRE DOUCE MULTI USAGE carton de 12 boites DECOUVERTES CULINAIRES</v>
          </cell>
          <cell r="J3164" t="str">
            <v>4329</v>
          </cell>
          <cell r="K3164">
            <v>30</v>
          </cell>
          <cell r="L3164">
            <v>11.3</v>
          </cell>
        </row>
        <row r="3165">
          <cell r="A3165" t="str">
            <v>4329/25</v>
          </cell>
          <cell r="B3165" t="str">
            <v>4329</v>
          </cell>
          <cell r="C3165" t="str">
            <v>PREP. AIGRE DOUCE MULTI USAGE carton de 12 boites DECOUVERTES CULINAIRES</v>
          </cell>
          <cell r="J3165" t="str">
            <v>4329</v>
          </cell>
          <cell r="K3165">
            <v>25</v>
          </cell>
          <cell r="L3165">
            <v>10.55</v>
          </cell>
        </row>
        <row r="3166">
          <cell r="A3166" t="str">
            <v>4329/20</v>
          </cell>
          <cell r="B3166" t="str">
            <v>4329</v>
          </cell>
          <cell r="C3166" t="str">
            <v>PREP. AIGRE DOUCE MULTI USAGE carton de 12 boites DECOUVERTES CULINAIRES</v>
          </cell>
          <cell r="J3166" t="str">
            <v>4329</v>
          </cell>
          <cell r="K3166">
            <v>20</v>
          </cell>
          <cell r="L3166">
            <v>9.89</v>
          </cell>
        </row>
        <row r="3167">
          <cell r="A3167" t="str">
            <v>4331/1</v>
          </cell>
          <cell r="B3167" t="str">
            <v>4331</v>
          </cell>
          <cell r="C3167" t="str">
            <v>DELICE TROIS FROMAGE</v>
          </cell>
          <cell r="D3167" t="str">
            <v>Q1</v>
          </cell>
          <cell r="E3167">
            <v>17.16</v>
          </cell>
          <cell r="F3167">
            <v>38626</v>
          </cell>
          <cell r="G3167">
            <v>17.5</v>
          </cell>
          <cell r="J3167" t="str">
            <v>4331</v>
          </cell>
          <cell r="K3167">
            <v>1</v>
          </cell>
          <cell r="L3167">
            <v>35.270000000000003</v>
          </cell>
        </row>
        <row r="3168">
          <cell r="A3168" t="str">
            <v>4331/A</v>
          </cell>
          <cell r="B3168" t="str">
            <v>4331</v>
          </cell>
          <cell r="C3168" t="str">
            <v>DELICE TROIS FROMAGE</v>
          </cell>
          <cell r="D3168" t="str">
            <v>QA</v>
          </cell>
          <cell r="E3168">
            <v>16.3</v>
          </cell>
          <cell r="F3168">
            <v>38626</v>
          </cell>
          <cell r="G3168">
            <v>16.63</v>
          </cell>
          <cell r="J3168" t="str">
            <v>4331</v>
          </cell>
          <cell r="K3168" t="str">
            <v>A</v>
          </cell>
          <cell r="L3168">
            <v>33.520000000000003</v>
          </cell>
        </row>
        <row r="3169">
          <cell r="A3169" t="str">
            <v>4331/B</v>
          </cell>
          <cell r="B3169" t="str">
            <v>4331</v>
          </cell>
          <cell r="C3169" t="str">
            <v>DELICE TROIS FROMAGE</v>
          </cell>
          <cell r="D3169" t="str">
            <v>QB</v>
          </cell>
          <cell r="E3169">
            <v>15.44</v>
          </cell>
          <cell r="F3169">
            <v>38626</v>
          </cell>
          <cell r="G3169">
            <v>15.75</v>
          </cell>
          <cell r="J3169" t="str">
            <v>4331</v>
          </cell>
          <cell r="K3169" t="str">
            <v>B</v>
          </cell>
          <cell r="L3169">
            <v>31.75</v>
          </cell>
        </row>
        <row r="3170">
          <cell r="A3170" t="str">
            <v>4331/C</v>
          </cell>
          <cell r="B3170" t="str">
            <v>4331</v>
          </cell>
          <cell r="C3170" t="str">
            <v>DELICE TROIS FROMAGE</v>
          </cell>
          <cell r="D3170" t="str">
            <v>QC</v>
          </cell>
          <cell r="E3170">
            <v>14.59</v>
          </cell>
          <cell r="F3170">
            <v>38626</v>
          </cell>
          <cell r="G3170">
            <v>14.88</v>
          </cell>
          <cell r="J3170" t="str">
            <v>4331</v>
          </cell>
          <cell r="K3170" t="str">
            <v>C</v>
          </cell>
          <cell r="L3170">
            <v>29.98</v>
          </cell>
        </row>
        <row r="3171">
          <cell r="A3171" t="str">
            <v>4331/30</v>
          </cell>
          <cell r="B3171" t="str">
            <v>4331</v>
          </cell>
          <cell r="C3171" t="str">
            <v>DELICE TROIS FROMAGE</v>
          </cell>
          <cell r="D3171" t="str">
            <v>Q2</v>
          </cell>
          <cell r="E3171">
            <v>13.34</v>
          </cell>
          <cell r="F3171">
            <v>38626</v>
          </cell>
          <cell r="G3171">
            <v>13.61</v>
          </cell>
          <cell r="J3171" t="str">
            <v>4331</v>
          </cell>
          <cell r="K3171">
            <v>30</v>
          </cell>
          <cell r="L3171">
            <v>13.86</v>
          </cell>
        </row>
        <row r="3172">
          <cell r="A3172" t="str">
            <v>4331/25</v>
          </cell>
          <cell r="B3172" t="str">
            <v>4331</v>
          </cell>
          <cell r="C3172" t="str">
            <v>DELICE TROIS FROMAGE</v>
          </cell>
          <cell r="D3172" t="str">
            <v>Q3</v>
          </cell>
          <cell r="E3172">
            <v>12.01</v>
          </cell>
          <cell r="F3172">
            <v>38626</v>
          </cell>
          <cell r="G3172">
            <v>12.25</v>
          </cell>
          <cell r="J3172" t="str">
            <v>4331</v>
          </cell>
          <cell r="K3172">
            <v>25</v>
          </cell>
          <cell r="L3172">
            <v>12.93</v>
          </cell>
        </row>
        <row r="3173">
          <cell r="A3173" t="str">
            <v>4331/20</v>
          </cell>
          <cell r="B3173" t="str">
            <v>4331</v>
          </cell>
          <cell r="C3173" t="str">
            <v>DELICE TROIS FROMAGE</v>
          </cell>
          <cell r="D3173" t="str">
            <v>Q4</v>
          </cell>
          <cell r="E3173">
            <v>10.91</v>
          </cell>
          <cell r="F3173">
            <v>38626</v>
          </cell>
          <cell r="G3173">
            <v>11.13</v>
          </cell>
          <cell r="J3173" t="str">
            <v>4331</v>
          </cell>
          <cell r="K3173">
            <v>20</v>
          </cell>
          <cell r="L3173">
            <v>12.13</v>
          </cell>
        </row>
        <row r="3174">
          <cell r="A3174" t="str">
            <v>4332/1</v>
          </cell>
          <cell r="B3174" t="str">
            <v>4332</v>
          </cell>
          <cell r="C3174" t="str">
            <v>TOUCHE DU CHEF CUISSON BRAISEE</v>
          </cell>
          <cell r="D3174" t="str">
            <v>Q5</v>
          </cell>
          <cell r="E3174">
            <v>10.01</v>
          </cell>
          <cell r="F3174">
            <v>38626</v>
          </cell>
          <cell r="G3174">
            <v>10.210000000000001</v>
          </cell>
          <cell r="J3174" t="str">
            <v>4332</v>
          </cell>
          <cell r="K3174">
            <v>1</v>
          </cell>
          <cell r="L3174">
            <v>16.010000000000002</v>
          </cell>
        </row>
        <row r="3175">
          <cell r="A3175" t="str">
            <v>4332/A</v>
          </cell>
          <cell r="B3175" t="str">
            <v>4332</v>
          </cell>
          <cell r="C3175" t="str">
            <v>TOUCHE DU CHEF CUISSON BRAISEE</v>
          </cell>
          <cell r="D3175" t="str">
            <v>Q6</v>
          </cell>
          <cell r="E3175">
            <v>9.24</v>
          </cell>
          <cell r="F3175">
            <v>38626</v>
          </cell>
          <cell r="G3175">
            <v>9.42</v>
          </cell>
          <cell r="J3175" t="str">
            <v>4332</v>
          </cell>
          <cell r="K3175" t="str">
            <v>A</v>
          </cell>
          <cell r="L3175">
            <v>15.22</v>
          </cell>
        </row>
        <row r="3176">
          <cell r="A3176" t="str">
            <v>4332/B</v>
          </cell>
          <cell r="B3176" t="str">
            <v>4332</v>
          </cell>
          <cell r="C3176" t="str">
            <v>TOUCHE DU CHEF CUISSON BRAISEE</v>
          </cell>
          <cell r="D3176" t="str">
            <v>Q7</v>
          </cell>
          <cell r="E3176">
            <v>8.58</v>
          </cell>
          <cell r="F3176">
            <v>38626</v>
          </cell>
          <cell r="G3176">
            <v>8.75</v>
          </cell>
          <cell r="J3176" t="str">
            <v>4332</v>
          </cell>
          <cell r="K3176" t="str">
            <v>B</v>
          </cell>
          <cell r="L3176">
            <v>14.42</v>
          </cell>
        </row>
        <row r="3177">
          <cell r="A3177" t="str">
            <v>4332/C</v>
          </cell>
          <cell r="B3177" t="str">
            <v>4332</v>
          </cell>
          <cell r="C3177" t="str">
            <v>TOUCHE DU CHEF CUISSON BRAISEE</v>
          </cell>
          <cell r="D3177" t="str">
            <v>Q8</v>
          </cell>
          <cell r="E3177">
            <v>8.01</v>
          </cell>
          <cell r="F3177">
            <v>38626</v>
          </cell>
          <cell r="G3177">
            <v>8.17</v>
          </cell>
          <cell r="J3177" t="str">
            <v>4332</v>
          </cell>
          <cell r="K3177" t="str">
            <v>C</v>
          </cell>
          <cell r="L3177">
            <v>13.61</v>
          </cell>
        </row>
        <row r="3178">
          <cell r="A3178" t="str">
            <v>4332/2</v>
          </cell>
          <cell r="B3178" t="str">
            <v>4332</v>
          </cell>
          <cell r="C3178" t="str">
            <v>TOUCHE DU CHEF CUISSON BRAISEE</v>
          </cell>
          <cell r="D3178" t="str">
            <v>Q9</v>
          </cell>
          <cell r="E3178">
            <v>7.51</v>
          </cell>
          <cell r="F3178">
            <v>38626</v>
          </cell>
          <cell r="G3178">
            <v>7.66</v>
          </cell>
          <cell r="J3178" t="str">
            <v>4332</v>
          </cell>
          <cell r="K3178">
            <v>2</v>
          </cell>
          <cell r="L3178">
            <v>11.48</v>
          </cell>
        </row>
        <row r="3179">
          <cell r="A3179" t="str">
            <v>4332/3</v>
          </cell>
          <cell r="B3179" t="str">
            <v>4332</v>
          </cell>
          <cell r="C3179" t="str">
            <v>TOUCHE DU CHEF CUISSON BRAISEE</v>
          </cell>
          <cell r="J3179" t="str">
            <v>4332</v>
          </cell>
          <cell r="K3179">
            <v>3</v>
          </cell>
          <cell r="L3179">
            <v>10.34</v>
          </cell>
        </row>
        <row r="3180">
          <cell r="A3180" t="str">
            <v>4332/4</v>
          </cell>
          <cell r="B3180" t="str">
            <v>4332</v>
          </cell>
          <cell r="C3180" t="str">
            <v>TOUCHE DU CHEF CUISSON BRAISEE</v>
          </cell>
          <cell r="J3180" t="str">
            <v>4332</v>
          </cell>
          <cell r="K3180">
            <v>4</v>
          </cell>
          <cell r="L3180">
            <v>9.4</v>
          </cell>
        </row>
        <row r="3181">
          <cell r="A3181" t="str">
            <v>4332/5</v>
          </cell>
          <cell r="B3181" t="str">
            <v>4332</v>
          </cell>
          <cell r="C3181" t="str">
            <v>TOUCHE DU CHEF CUISSON BRAISEE</v>
          </cell>
          <cell r="J3181" t="str">
            <v>4332</v>
          </cell>
          <cell r="K3181">
            <v>5</v>
          </cell>
          <cell r="L3181">
            <v>8.7899999999999991</v>
          </cell>
        </row>
        <row r="3182">
          <cell r="A3182" t="str">
            <v>4332/6</v>
          </cell>
          <cell r="B3182" t="str">
            <v>4332</v>
          </cell>
          <cell r="C3182" t="str">
            <v>TOUCHE DU CHEF CUISSON BRAISEE</v>
          </cell>
          <cell r="D3182" t="str">
            <v>C1</v>
          </cell>
          <cell r="E3182">
            <v>22.95</v>
          </cell>
          <cell r="F3182">
            <v>38626</v>
          </cell>
          <cell r="G3182">
            <v>23.41</v>
          </cell>
          <cell r="J3182" t="str">
            <v>4332</v>
          </cell>
          <cell r="K3182">
            <v>6</v>
          </cell>
          <cell r="L3182">
            <v>8.31</v>
          </cell>
        </row>
        <row r="3183">
          <cell r="A3183" t="str">
            <v>4332/30</v>
          </cell>
          <cell r="B3183" t="str">
            <v>4332</v>
          </cell>
          <cell r="C3183" t="str">
            <v>TOUCHE DU CHEF CUISSON BRAISEE</v>
          </cell>
          <cell r="D3183" t="str">
            <v>CA</v>
          </cell>
          <cell r="E3183">
            <v>21.81</v>
          </cell>
          <cell r="F3183">
            <v>38626</v>
          </cell>
          <cell r="G3183">
            <v>22.25</v>
          </cell>
          <cell r="J3183" t="str">
            <v>4332</v>
          </cell>
          <cell r="K3183">
            <v>30</v>
          </cell>
          <cell r="L3183">
            <v>6.21</v>
          </cell>
        </row>
        <row r="3184">
          <cell r="A3184" t="str">
            <v>4332/25</v>
          </cell>
          <cell r="B3184" t="str">
            <v>4332</v>
          </cell>
          <cell r="C3184" t="str">
            <v>TOUCHE DU CHEF CUISSON BRAISEE</v>
          </cell>
          <cell r="D3184" t="str">
            <v>CB</v>
          </cell>
          <cell r="E3184">
            <v>20.66</v>
          </cell>
          <cell r="F3184">
            <v>38626</v>
          </cell>
          <cell r="G3184">
            <v>21.07</v>
          </cell>
          <cell r="J3184" t="str">
            <v>4332</v>
          </cell>
          <cell r="K3184">
            <v>25</v>
          </cell>
          <cell r="L3184">
            <v>5.8</v>
          </cell>
        </row>
        <row r="3185">
          <cell r="A3185" t="str">
            <v>4332/20</v>
          </cell>
          <cell r="B3185" t="str">
            <v>4332</v>
          </cell>
          <cell r="C3185" t="str">
            <v>TOUCHE DU CHEF CUISSON BRAISEE</v>
          </cell>
          <cell r="D3185" t="str">
            <v>CC</v>
          </cell>
          <cell r="E3185">
            <v>19.510000000000002</v>
          </cell>
          <cell r="F3185">
            <v>38626</v>
          </cell>
          <cell r="G3185">
            <v>19.899999999999999</v>
          </cell>
          <cell r="J3185" t="str">
            <v>4332</v>
          </cell>
          <cell r="K3185">
            <v>20</v>
          </cell>
          <cell r="L3185">
            <v>5.44</v>
          </cell>
        </row>
        <row r="3186">
          <cell r="A3186" t="str">
            <v>4333/1</v>
          </cell>
          <cell r="B3186" t="str">
            <v>4333</v>
          </cell>
          <cell r="C3186" t="str">
            <v>TOUCHE DU CHEF CUISSON ROTI</v>
          </cell>
          <cell r="D3186" t="str">
            <v>C1</v>
          </cell>
          <cell r="E3186">
            <v>22.95</v>
          </cell>
          <cell r="F3186">
            <v>38626</v>
          </cell>
          <cell r="G3186">
            <v>23.41</v>
          </cell>
          <cell r="J3186" t="str">
            <v>4333</v>
          </cell>
          <cell r="K3186">
            <v>1</v>
          </cell>
          <cell r="L3186">
            <v>17.489999999999998</v>
          </cell>
        </row>
        <row r="3187">
          <cell r="A3187" t="str">
            <v>4333/A</v>
          </cell>
          <cell r="B3187" t="str">
            <v>4333</v>
          </cell>
          <cell r="C3187" t="str">
            <v>TOUCHE DU CHEF CUISSON ROTI</v>
          </cell>
          <cell r="D3187" t="str">
            <v>C1</v>
          </cell>
          <cell r="E3187">
            <v>22.95</v>
          </cell>
          <cell r="F3187">
            <v>38626</v>
          </cell>
          <cell r="G3187">
            <v>23.41</v>
          </cell>
          <cell r="J3187" t="str">
            <v>4333</v>
          </cell>
          <cell r="K3187" t="str">
            <v>A</v>
          </cell>
          <cell r="L3187">
            <v>16.61</v>
          </cell>
        </row>
        <row r="3188">
          <cell r="A3188" t="str">
            <v>4333/B</v>
          </cell>
          <cell r="B3188" t="str">
            <v>4333</v>
          </cell>
          <cell r="C3188" t="str">
            <v>TOUCHE DU CHEF CUISSON ROTI</v>
          </cell>
          <cell r="D3188" t="str">
            <v>C1</v>
          </cell>
          <cell r="E3188">
            <v>22.95</v>
          </cell>
          <cell r="F3188">
            <v>38626</v>
          </cell>
          <cell r="G3188">
            <v>23.41</v>
          </cell>
          <cell r="J3188" t="str">
            <v>4333</v>
          </cell>
          <cell r="K3188" t="str">
            <v>B</v>
          </cell>
          <cell r="L3188">
            <v>15.74</v>
          </cell>
        </row>
        <row r="3189">
          <cell r="A3189" t="str">
            <v>4333/C</v>
          </cell>
          <cell r="B3189" t="str">
            <v>4333</v>
          </cell>
          <cell r="C3189" t="str">
            <v>TOUCHE DU CHEF CUISSON ROTI</v>
          </cell>
          <cell r="D3189" t="str">
            <v>C1</v>
          </cell>
          <cell r="E3189">
            <v>22.95</v>
          </cell>
          <cell r="F3189">
            <v>38626</v>
          </cell>
          <cell r="G3189">
            <v>23.41</v>
          </cell>
          <cell r="J3189" t="str">
            <v>4333</v>
          </cell>
          <cell r="K3189" t="str">
            <v>C</v>
          </cell>
          <cell r="L3189">
            <v>14.86</v>
          </cell>
        </row>
        <row r="3190">
          <cell r="A3190" t="str">
            <v>4333/2</v>
          </cell>
          <cell r="B3190" t="str">
            <v>4333</v>
          </cell>
          <cell r="C3190" t="str">
            <v>TOUCHE DU CHEF CUISSON ROTI</v>
          </cell>
          <cell r="D3190" t="str">
            <v>C1</v>
          </cell>
          <cell r="E3190">
            <v>22.95</v>
          </cell>
          <cell r="F3190">
            <v>38626</v>
          </cell>
          <cell r="G3190">
            <v>23.41</v>
          </cell>
          <cell r="J3190" t="str">
            <v>4333</v>
          </cell>
          <cell r="K3190">
            <v>2</v>
          </cell>
          <cell r="L3190">
            <v>12.53</v>
          </cell>
        </row>
        <row r="3191">
          <cell r="A3191" t="str">
            <v>4333/3</v>
          </cell>
          <cell r="B3191" t="str">
            <v>4333</v>
          </cell>
          <cell r="C3191" t="str">
            <v>TOUCHE DU CHEF CUISSON ROTI</v>
          </cell>
          <cell r="D3191" t="str">
            <v>C1</v>
          </cell>
          <cell r="E3191">
            <v>22.95</v>
          </cell>
          <cell r="F3191">
            <v>38626</v>
          </cell>
          <cell r="G3191">
            <v>23.41</v>
          </cell>
          <cell r="J3191" t="str">
            <v>4333</v>
          </cell>
          <cell r="K3191">
            <v>3</v>
          </cell>
          <cell r="L3191">
            <v>11.29</v>
          </cell>
        </row>
        <row r="3192">
          <cell r="A3192" t="str">
            <v>4333/4</v>
          </cell>
          <cell r="B3192" t="str">
            <v>4333</v>
          </cell>
          <cell r="C3192" t="str">
            <v>TOUCHE DU CHEF CUISSON ROTI</v>
          </cell>
          <cell r="D3192" t="str">
            <v>C1</v>
          </cell>
          <cell r="E3192">
            <v>22.95</v>
          </cell>
          <cell r="F3192">
            <v>38626</v>
          </cell>
          <cell r="G3192">
            <v>23.41</v>
          </cell>
          <cell r="J3192" t="str">
            <v>4333</v>
          </cell>
          <cell r="K3192">
            <v>4</v>
          </cell>
          <cell r="L3192">
            <v>10.26</v>
          </cell>
        </row>
        <row r="3193">
          <cell r="A3193" t="str">
            <v>4333/5</v>
          </cell>
          <cell r="B3193" t="str">
            <v>4333</v>
          </cell>
          <cell r="C3193" t="str">
            <v>TOUCHE DU CHEF CUISSON ROTI</v>
          </cell>
          <cell r="J3193" t="str">
            <v>4333</v>
          </cell>
          <cell r="K3193">
            <v>5</v>
          </cell>
          <cell r="L3193">
            <v>9.6</v>
          </cell>
        </row>
        <row r="3194">
          <cell r="A3194" t="str">
            <v>4333/6</v>
          </cell>
          <cell r="B3194" t="str">
            <v>4333</v>
          </cell>
          <cell r="C3194" t="str">
            <v>TOUCHE DU CHEF CUISSON ROTI</v>
          </cell>
          <cell r="J3194" t="str">
            <v>4333</v>
          </cell>
          <cell r="K3194">
            <v>6</v>
          </cell>
          <cell r="L3194">
            <v>9.07</v>
          </cell>
        </row>
        <row r="3195">
          <cell r="A3195" t="str">
            <v>4333/30</v>
          </cell>
          <cell r="B3195" t="str">
            <v>4333</v>
          </cell>
          <cell r="C3195" t="str">
            <v>TOUCHE DU CHEF CUISSON ROTI</v>
          </cell>
          <cell r="J3195" t="str">
            <v>4333</v>
          </cell>
          <cell r="K3195">
            <v>30</v>
          </cell>
          <cell r="L3195">
            <v>6.79</v>
          </cell>
        </row>
        <row r="3196">
          <cell r="A3196" t="str">
            <v>4333/25</v>
          </cell>
          <cell r="B3196" t="str">
            <v>4333</v>
          </cell>
          <cell r="C3196" t="str">
            <v>TOUCHE DU CHEF CUISSON ROTI</v>
          </cell>
          <cell r="D3196" t="str">
            <v>C1</v>
          </cell>
          <cell r="E3196">
            <v>25.19</v>
          </cell>
          <cell r="F3196">
            <v>38626</v>
          </cell>
          <cell r="G3196">
            <v>25.7</v>
          </cell>
          <cell r="J3196" t="str">
            <v>4333</v>
          </cell>
          <cell r="K3196">
            <v>25</v>
          </cell>
          <cell r="L3196">
            <v>6.33</v>
          </cell>
        </row>
        <row r="3197">
          <cell r="A3197" t="str">
            <v>4333/20</v>
          </cell>
          <cell r="B3197" t="str">
            <v>4333</v>
          </cell>
          <cell r="C3197" t="str">
            <v>TOUCHE DU CHEF CUISSON ROTI</v>
          </cell>
          <cell r="D3197" t="str">
            <v>CA</v>
          </cell>
          <cell r="E3197">
            <v>21.81</v>
          </cell>
          <cell r="F3197">
            <v>38626</v>
          </cell>
          <cell r="G3197">
            <v>22.25</v>
          </cell>
          <cell r="J3197" t="str">
            <v>4333</v>
          </cell>
          <cell r="K3197">
            <v>20</v>
          </cell>
          <cell r="L3197">
            <v>5.94</v>
          </cell>
        </row>
        <row r="3198">
          <cell r="A3198" t="str">
            <v>4334/1</v>
          </cell>
          <cell r="B3198" t="str">
            <v>4334</v>
          </cell>
          <cell r="C3198" t="str">
            <v>TOUCHE DU CHEF CUISSON POCHEE</v>
          </cell>
          <cell r="D3198" t="str">
            <v>CB</v>
          </cell>
          <cell r="E3198">
            <v>20.66</v>
          </cell>
          <cell r="F3198">
            <v>38626</v>
          </cell>
          <cell r="G3198">
            <v>21.07</v>
          </cell>
          <cell r="J3198" t="str">
            <v>4334</v>
          </cell>
          <cell r="K3198">
            <v>1</v>
          </cell>
          <cell r="L3198">
            <v>15.47</v>
          </cell>
        </row>
        <row r="3199">
          <cell r="A3199" t="str">
            <v>4334/A</v>
          </cell>
          <cell r="B3199" t="str">
            <v>4334</v>
          </cell>
          <cell r="C3199" t="str">
            <v>TOUCHE DU CHEF CUISSON POCHEE</v>
          </cell>
          <cell r="D3199" t="str">
            <v>CC</v>
          </cell>
          <cell r="E3199">
            <v>19.510000000000002</v>
          </cell>
          <cell r="F3199">
            <v>38626</v>
          </cell>
          <cell r="G3199">
            <v>19.899999999999999</v>
          </cell>
          <cell r="J3199" t="str">
            <v>4334</v>
          </cell>
          <cell r="K3199" t="str">
            <v>A</v>
          </cell>
          <cell r="L3199">
            <v>14.69</v>
          </cell>
        </row>
        <row r="3200">
          <cell r="A3200" t="str">
            <v>4334/B</v>
          </cell>
          <cell r="B3200" t="str">
            <v>4334</v>
          </cell>
          <cell r="C3200" t="str">
            <v>TOUCHE DU CHEF CUISSON POCHEE</v>
          </cell>
          <cell r="D3200" t="str">
            <v>Q3</v>
          </cell>
          <cell r="E3200">
            <v>18.5</v>
          </cell>
          <cell r="J3200" t="str">
            <v>4334</v>
          </cell>
          <cell r="K3200" t="str">
            <v>B</v>
          </cell>
          <cell r="L3200">
            <v>13.92</v>
          </cell>
        </row>
        <row r="3201">
          <cell r="A3201" t="str">
            <v>4334/C</v>
          </cell>
          <cell r="B3201" t="str">
            <v>4334</v>
          </cell>
          <cell r="C3201" t="str">
            <v>TOUCHE DU CHEF CUISSON POCHEE</v>
          </cell>
          <cell r="J3201" t="str">
            <v>4334</v>
          </cell>
          <cell r="K3201" t="str">
            <v>C</v>
          </cell>
          <cell r="L3201">
            <v>13.15</v>
          </cell>
        </row>
        <row r="3202">
          <cell r="A3202" t="str">
            <v>4334/2</v>
          </cell>
          <cell r="B3202" t="str">
            <v>4334</v>
          </cell>
          <cell r="C3202" t="str">
            <v>TOUCHE DU CHEF CUISSON POCHEE</v>
          </cell>
          <cell r="J3202" t="str">
            <v>4334</v>
          </cell>
          <cell r="K3202">
            <v>2</v>
          </cell>
          <cell r="L3202">
            <v>11.07</v>
          </cell>
        </row>
        <row r="3203">
          <cell r="A3203" t="str">
            <v>4334/3</v>
          </cell>
          <cell r="B3203" t="str">
            <v>4334</v>
          </cell>
          <cell r="C3203" t="str">
            <v>TOUCHE DU CHEF CUISSON POCHEE</v>
          </cell>
          <cell r="J3203" t="str">
            <v>4334</v>
          </cell>
          <cell r="K3203">
            <v>3</v>
          </cell>
          <cell r="L3203">
            <v>9.98</v>
          </cell>
        </row>
        <row r="3204">
          <cell r="A3204" t="str">
            <v>4334/4</v>
          </cell>
          <cell r="B3204" t="str">
            <v>4334</v>
          </cell>
          <cell r="C3204" t="str">
            <v>TOUCHE DU CHEF CUISSON POCHEE</v>
          </cell>
          <cell r="D3204" t="str">
            <v>C1</v>
          </cell>
          <cell r="E3204">
            <v>25.19</v>
          </cell>
          <cell r="F3204">
            <v>38626</v>
          </cell>
          <cell r="G3204">
            <v>25.7</v>
          </cell>
          <cell r="J3204" t="str">
            <v>4334</v>
          </cell>
          <cell r="K3204">
            <v>4</v>
          </cell>
          <cell r="L3204">
            <v>9.07</v>
          </cell>
        </row>
        <row r="3205">
          <cell r="A3205" t="str">
            <v>4334/5</v>
          </cell>
          <cell r="B3205" t="str">
            <v>4334</v>
          </cell>
          <cell r="C3205" t="str">
            <v>TOUCHE DU CHEF CUISSON POCHEE</v>
          </cell>
          <cell r="D3205" t="str">
            <v>CA</v>
          </cell>
          <cell r="E3205">
            <v>21.81</v>
          </cell>
          <cell r="F3205">
            <v>38626</v>
          </cell>
          <cell r="G3205">
            <v>22.25</v>
          </cell>
          <cell r="J3205" t="str">
            <v>4334</v>
          </cell>
          <cell r="K3205">
            <v>5</v>
          </cell>
          <cell r="L3205">
            <v>8.49</v>
          </cell>
        </row>
        <row r="3206">
          <cell r="A3206" t="str">
            <v>4334/6</v>
          </cell>
          <cell r="B3206" t="str">
            <v>4334</v>
          </cell>
          <cell r="C3206" t="str">
            <v>TOUCHE DU CHEF CUISSON POCHEE</v>
          </cell>
          <cell r="D3206" t="str">
            <v>CB</v>
          </cell>
          <cell r="E3206">
            <v>20.66</v>
          </cell>
          <cell r="F3206">
            <v>38626</v>
          </cell>
          <cell r="G3206">
            <v>21.07</v>
          </cell>
          <cell r="J3206" t="str">
            <v>4334</v>
          </cell>
          <cell r="K3206">
            <v>6</v>
          </cell>
          <cell r="L3206">
            <v>8.02</v>
          </cell>
        </row>
        <row r="3207">
          <cell r="A3207" t="str">
            <v>4334/30</v>
          </cell>
          <cell r="B3207" t="str">
            <v>4334</v>
          </cell>
          <cell r="C3207" t="str">
            <v>TOUCHE DU CHEF CUISSON POCHEE</v>
          </cell>
          <cell r="D3207" t="str">
            <v>CC</v>
          </cell>
          <cell r="E3207">
            <v>19.510000000000002</v>
          </cell>
          <cell r="F3207">
            <v>38626</v>
          </cell>
          <cell r="G3207">
            <v>19.899999999999999</v>
          </cell>
          <cell r="J3207" t="str">
            <v>4334</v>
          </cell>
          <cell r="K3207">
            <v>30</v>
          </cell>
          <cell r="L3207">
            <v>6</v>
          </cell>
        </row>
        <row r="3208">
          <cell r="A3208" t="str">
            <v>4334/25</v>
          </cell>
          <cell r="B3208" t="str">
            <v>4334</v>
          </cell>
          <cell r="C3208" t="str">
            <v>TOUCHE DU CHEF CUISSON POCHEE</v>
          </cell>
          <cell r="D3208" t="str">
            <v>Q2</v>
          </cell>
          <cell r="E3208">
            <v>20.56</v>
          </cell>
          <cell r="J3208" t="str">
            <v>4334</v>
          </cell>
          <cell r="K3208">
            <v>25</v>
          </cell>
          <cell r="L3208">
            <v>5.6</v>
          </cell>
        </row>
        <row r="3209">
          <cell r="A3209" t="str">
            <v>4334/20</v>
          </cell>
          <cell r="B3209" t="str">
            <v>4334</v>
          </cell>
          <cell r="C3209" t="str">
            <v>TOUCHE DU CHEF CUISSON POCHEE</v>
          </cell>
          <cell r="D3209" t="str">
            <v>Q3</v>
          </cell>
          <cell r="E3209">
            <v>18.5</v>
          </cell>
          <cell r="J3209" t="str">
            <v>4334</v>
          </cell>
          <cell r="K3209">
            <v>20</v>
          </cell>
          <cell r="L3209">
            <v>5.25</v>
          </cell>
        </row>
        <row r="3210">
          <cell r="A3210" t="str">
            <v>4337/1</v>
          </cell>
          <cell r="B3210" t="str">
            <v>4337</v>
          </cell>
          <cell r="C3210" t="str">
            <v>TABOULE DU SOLEIL carton de 6 sachets</v>
          </cell>
          <cell r="D3210" t="str">
            <v>C1</v>
          </cell>
          <cell r="E3210">
            <v>39.22</v>
          </cell>
          <cell r="F3210">
            <v>38626</v>
          </cell>
          <cell r="G3210">
            <v>40</v>
          </cell>
          <cell r="J3210" t="str">
            <v>4337</v>
          </cell>
          <cell r="K3210" t="str">
            <v>1</v>
          </cell>
          <cell r="L3210">
            <v>45.97</v>
          </cell>
        </row>
        <row r="3211">
          <cell r="A3211" t="str">
            <v>4337/A</v>
          </cell>
          <cell r="B3211" t="str">
            <v>4337</v>
          </cell>
          <cell r="C3211" t="str">
            <v>TABOULE DU SOLEIL carton de 6 sachets</v>
          </cell>
          <cell r="D3211" t="str">
            <v>CA</v>
          </cell>
          <cell r="E3211">
            <v>37.26</v>
          </cell>
          <cell r="F3211">
            <v>38626</v>
          </cell>
          <cell r="G3211">
            <v>38.01</v>
          </cell>
          <cell r="J3211" t="str">
            <v>4337</v>
          </cell>
          <cell r="K3211" t="str">
            <v>A</v>
          </cell>
          <cell r="L3211">
            <v>43.68</v>
          </cell>
        </row>
        <row r="3212">
          <cell r="A3212" t="str">
            <v>4337/B</v>
          </cell>
          <cell r="B3212" t="str">
            <v>4337</v>
          </cell>
          <cell r="C3212" t="str">
            <v>TABOULE DU SOLEIL carton de 6 sachets</v>
          </cell>
          <cell r="D3212" t="str">
            <v>CB</v>
          </cell>
          <cell r="E3212">
            <v>35.299999999999997</v>
          </cell>
          <cell r="F3212">
            <v>38626</v>
          </cell>
          <cell r="G3212">
            <v>36.01</v>
          </cell>
          <cell r="J3212" t="str">
            <v>4337</v>
          </cell>
          <cell r="K3212" t="str">
            <v>B</v>
          </cell>
          <cell r="L3212">
            <v>41.37</v>
          </cell>
        </row>
        <row r="3213">
          <cell r="A3213" t="str">
            <v>4337/C</v>
          </cell>
          <cell r="B3213" t="str">
            <v>4337</v>
          </cell>
          <cell r="C3213" t="str">
            <v>TABOULE DU SOLEIL carton de 6 sachets</v>
          </cell>
          <cell r="D3213" t="str">
            <v>CC</v>
          </cell>
          <cell r="E3213">
            <v>33.33</v>
          </cell>
          <cell r="F3213">
            <v>38626</v>
          </cell>
          <cell r="G3213">
            <v>34</v>
          </cell>
          <cell r="J3213" t="str">
            <v>4337</v>
          </cell>
          <cell r="K3213" t="str">
            <v>C</v>
          </cell>
          <cell r="L3213">
            <v>39.08</v>
          </cell>
        </row>
        <row r="3214">
          <cell r="A3214" t="str">
            <v>4337/30</v>
          </cell>
          <cell r="B3214" t="str">
            <v>4337</v>
          </cell>
          <cell r="C3214" t="str">
            <v>TABOULE DU SOLEIL carton de 6 sachets</v>
          </cell>
          <cell r="D3214" t="str">
            <v>Q6</v>
          </cell>
          <cell r="E3214">
            <v>9.24</v>
          </cell>
          <cell r="F3214">
            <v>38626</v>
          </cell>
          <cell r="G3214">
            <v>9.42</v>
          </cell>
          <cell r="J3214" t="str">
            <v>4337</v>
          </cell>
          <cell r="K3214">
            <v>30</v>
          </cell>
          <cell r="L3214">
            <v>19.7</v>
          </cell>
        </row>
        <row r="3215">
          <cell r="A3215" t="str">
            <v>4337/25</v>
          </cell>
          <cell r="B3215" t="str">
            <v>4337</v>
          </cell>
          <cell r="C3215" t="str">
            <v>TABOULE DU SOLEIL carton de 6 sachets</v>
          </cell>
          <cell r="J3215" t="str">
            <v>4337</v>
          </cell>
          <cell r="K3215">
            <v>25</v>
          </cell>
          <cell r="L3215">
            <v>18.39</v>
          </cell>
        </row>
        <row r="3216">
          <cell r="A3216" t="str">
            <v>4337/20</v>
          </cell>
          <cell r="B3216" t="str">
            <v>4337</v>
          </cell>
          <cell r="C3216" t="str">
            <v>TABOULE DU SOLEIL carton de 6 sachets</v>
          </cell>
          <cell r="J3216" t="str">
            <v>4337</v>
          </cell>
          <cell r="K3216">
            <v>20</v>
          </cell>
          <cell r="L3216">
            <v>17.239999999999998</v>
          </cell>
        </row>
        <row r="3217">
          <cell r="A3217" t="str">
            <v>4340/1</v>
          </cell>
          <cell r="B3217" t="str">
            <v>4340</v>
          </cell>
          <cell r="C3217" t="str">
            <v>SALADE DE PATES BRETONNE carton de 24 boites</v>
          </cell>
          <cell r="D3217" t="str">
            <v>R1</v>
          </cell>
          <cell r="E3217">
            <v>18.72</v>
          </cell>
          <cell r="F3217">
            <v>38626</v>
          </cell>
          <cell r="G3217">
            <v>19.09</v>
          </cell>
          <cell r="J3217" t="str">
            <v>4340</v>
          </cell>
          <cell r="K3217" t="str">
            <v>1</v>
          </cell>
          <cell r="L3217">
            <v>21.95</v>
          </cell>
        </row>
        <row r="3218">
          <cell r="A3218" t="str">
            <v>4340/A</v>
          </cell>
          <cell r="B3218" t="str">
            <v>4340</v>
          </cell>
          <cell r="C3218" t="str">
            <v>SALADE DE PATES BRETONNE carton de 24 boites</v>
          </cell>
          <cell r="D3218" t="str">
            <v>RA</v>
          </cell>
          <cell r="E3218">
            <v>17.78</v>
          </cell>
          <cell r="F3218">
            <v>38626</v>
          </cell>
          <cell r="G3218">
            <v>18.14</v>
          </cell>
          <cell r="J3218" t="str">
            <v>4340</v>
          </cell>
          <cell r="K3218" t="str">
            <v>A</v>
          </cell>
          <cell r="L3218">
            <v>20.84</v>
          </cell>
        </row>
        <row r="3219">
          <cell r="A3219" t="str">
            <v>4340/B</v>
          </cell>
          <cell r="B3219" t="str">
            <v>4340</v>
          </cell>
          <cell r="C3219" t="str">
            <v>SALADE DE PATES BRETONNE carton de 24 boites</v>
          </cell>
          <cell r="D3219" t="str">
            <v>RB</v>
          </cell>
          <cell r="E3219">
            <v>16.850000000000001</v>
          </cell>
          <cell r="F3219">
            <v>38626</v>
          </cell>
          <cell r="G3219">
            <v>17.190000000000001</v>
          </cell>
          <cell r="J3219" t="str">
            <v>4340</v>
          </cell>
          <cell r="K3219" t="str">
            <v>B</v>
          </cell>
          <cell r="L3219">
            <v>19.760000000000002</v>
          </cell>
        </row>
        <row r="3220">
          <cell r="A3220" t="str">
            <v>4340/C</v>
          </cell>
          <cell r="B3220" t="str">
            <v>4340</v>
          </cell>
          <cell r="C3220" t="str">
            <v>SALADE DE PATES BRETONNE carton de 24 boites</v>
          </cell>
          <cell r="D3220" t="str">
            <v>RC</v>
          </cell>
          <cell r="E3220">
            <v>15.91</v>
          </cell>
          <cell r="F3220">
            <v>38626</v>
          </cell>
          <cell r="G3220">
            <v>16.23</v>
          </cell>
          <cell r="J3220" t="str">
            <v>4340</v>
          </cell>
          <cell r="K3220" t="str">
            <v>C</v>
          </cell>
          <cell r="L3220">
            <v>18.649999999999999</v>
          </cell>
        </row>
        <row r="3221">
          <cell r="A3221" t="str">
            <v>4340/4</v>
          </cell>
          <cell r="B3221" t="str">
            <v>4340</v>
          </cell>
          <cell r="C3221" t="str">
            <v>SALADE DE PATES BRETONNE carton de 24 boites</v>
          </cell>
          <cell r="D3221" t="str">
            <v>R4</v>
          </cell>
          <cell r="E3221">
            <v>13.27</v>
          </cell>
          <cell r="F3221">
            <v>38626</v>
          </cell>
          <cell r="G3221">
            <v>13.54</v>
          </cell>
          <cell r="J3221" t="str">
            <v>4340</v>
          </cell>
          <cell r="K3221" t="str">
            <v>4</v>
          </cell>
          <cell r="L3221">
            <v>15.57</v>
          </cell>
        </row>
        <row r="3222">
          <cell r="A3222" t="str">
            <v>4340/5</v>
          </cell>
          <cell r="B3222" t="str">
            <v>4340</v>
          </cell>
          <cell r="C3222" t="str">
            <v>SALADE DE PATES BRETONNE carton de 24 boites</v>
          </cell>
          <cell r="D3222" t="str">
            <v>R5</v>
          </cell>
          <cell r="E3222">
            <v>12.17</v>
          </cell>
          <cell r="F3222">
            <v>38626</v>
          </cell>
          <cell r="G3222">
            <v>12.41</v>
          </cell>
          <cell r="J3222" t="str">
            <v>4340</v>
          </cell>
          <cell r="K3222" t="str">
            <v>5</v>
          </cell>
          <cell r="L3222">
            <v>14.05</v>
          </cell>
        </row>
        <row r="3223">
          <cell r="A3223" t="str">
            <v>4340/6</v>
          </cell>
          <cell r="B3223" t="str">
            <v>4340</v>
          </cell>
          <cell r="C3223" t="str">
            <v>SALADE DE PATES BRETONNE carton de 24 boites</v>
          </cell>
          <cell r="D3223" t="str">
            <v>R6</v>
          </cell>
          <cell r="E3223">
            <v>11.23</v>
          </cell>
          <cell r="F3223">
            <v>38626</v>
          </cell>
          <cell r="G3223">
            <v>11.45</v>
          </cell>
          <cell r="J3223" t="str">
            <v>4340</v>
          </cell>
          <cell r="K3223" t="str">
            <v>6</v>
          </cell>
          <cell r="L3223">
            <v>12.97</v>
          </cell>
        </row>
        <row r="3224">
          <cell r="A3224" t="str">
            <v>4340/7</v>
          </cell>
          <cell r="B3224" t="str">
            <v>4340</v>
          </cell>
          <cell r="C3224" t="str">
            <v>SALADE DE PATES BRETONNE carton de 24 boites</v>
          </cell>
          <cell r="D3224" t="str">
            <v>R7</v>
          </cell>
          <cell r="E3224">
            <v>10.42</v>
          </cell>
          <cell r="F3224">
            <v>38626</v>
          </cell>
          <cell r="G3224">
            <v>10.63</v>
          </cell>
          <cell r="J3224" t="str">
            <v>4340</v>
          </cell>
          <cell r="K3224" t="str">
            <v>7</v>
          </cell>
          <cell r="L3224">
            <v>12.04</v>
          </cell>
        </row>
        <row r="3225">
          <cell r="A3225" t="str">
            <v>4340/8</v>
          </cell>
          <cell r="B3225" t="str">
            <v>4340</v>
          </cell>
          <cell r="C3225" t="str">
            <v>SALADE DE PATES BRETONNE carton de 24 boites</v>
          </cell>
          <cell r="D3225" t="str">
            <v>R8</v>
          </cell>
          <cell r="E3225">
            <v>9.73</v>
          </cell>
          <cell r="F3225">
            <v>38626</v>
          </cell>
          <cell r="G3225">
            <v>9.92</v>
          </cell>
          <cell r="J3225" t="str">
            <v>4340</v>
          </cell>
          <cell r="K3225" t="str">
            <v>8</v>
          </cell>
          <cell r="L3225">
            <v>11.23</v>
          </cell>
        </row>
        <row r="3226">
          <cell r="A3226" t="str">
            <v>4340/9</v>
          </cell>
          <cell r="B3226" t="str">
            <v>4340</v>
          </cell>
          <cell r="C3226" t="str">
            <v>SALADE DE PATES BRETONNE carton de 24 boites</v>
          </cell>
          <cell r="D3226" t="str">
            <v>R9</v>
          </cell>
          <cell r="E3226">
            <v>9.1199999999999992</v>
          </cell>
          <cell r="F3226">
            <v>38626</v>
          </cell>
          <cell r="G3226">
            <v>9.3000000000000007</v>
          </cell>
          <cell r="J3226" t="str">
            <v>4340</v>
          </cell>
          <cell r="K3226" t="str">
            <v>9</v>
          </cell>
          <cell r="L3226">
            <v>10.55</v>
          </cell>
        </row>
        <row r="3227">
          <cell r="A3227" t="str">
            <v>4340/30</v>
          </cell>
          <cell r="B3227" t="str">
            <v>4340</v>
          </cell>
          <cell r="C3227" t="str">
            <v>SALADE DE PATES BRETONNE carton de 24 boites</v>
          </cell>
          <cell r="J3227" t="str">
            <v>4340</v>
          </cell>
          <cell r="K3227">
            <v>30</v>
          </cell>
          <cell r="L3227">
            <v>9.51</v>
          </cell>
        </row>
        <row r="3228">
          <cell r="A3228" t="str">
            <v>4340/25</v>
          </cell>
          <cell r="B3228" t="str">
            <v>4340</v>
          </cell>
          <cell r="C3228" t="str">
            <v>SALADE DE PATES BRETONNE carton de 24 boites</v>
          </cell>
          <cell r="J3228" t="str">
            <v>4340</v>
          </cell>
          <cell r="K3228">
            <v>25</v>
          </cell>
          <cell r="L3228">
            <v>8.8800000000000008</v>
          </cell>
        </row>
        <row r="3229">
          <cell r="A3229" t="str">
            <v>4340/20</v>
          </cell>
          <cell r="B3229" t="str">
            <v>4340</v>
          </cell>
          <cell r="C3229" t="str">
            <v>SALADE DE PATES BRETONNE carton de 24 boites</v>
          </cell>
          <cell r="J3229" t="str">
            <v>4340</v>
          </cell>
          <cell r="K3229">
            <v>20</v>
          </cell>
          <cell r="L3229">
            <v>8.33</v>
          </cell>
        </row>
        <row r="3230">
          <cell r="A3230" t="str">
            <v>4341/1</v>
          </cell>
          <cell r="B3230" t="str">
            <v>4341</v>
          </cell>
          <cell r="C3230" t="str">
            <v>SALADE DE PATES ITALIENNE cartons de 24 boites</v>
          </cell>
          <cell r="D3230" t="str">
            <v>Q1</v>
          </cell>
          <cell r="E3230">
            <v>17.16</v>
          </cell>
          <cell r="F3230">
            <v>38626</v>
          </cell>
          <cell r="G3230">
            <v>17.5</v>
          </cell>
          <cell r="J3230" t="str">
            <v>4341</v>
          </cell>
          <cell r="K3230" t="str">
            <v>1</v>
          </cell>
          <cell r="L3230">
            <v>20.11</v>
          </cell>
        </row>
        <row r="3231">
          <cell r="A3231" t="str">
            <v>4341/A</v>
          </cell>
          <cell r="B3231" t="str">
            <v>4341</v>
          </cell>
          <cell r="C3231" t="str">
            <v>SALADE DE PATES ITALIENNE cartons de 24 boites</v>
          </cell>
          <cell r="D3231" t="str">
            <v>QA</v>
          </cell>
          <cell r="E3231">
            <v>16.3</v>
          </cell>
          <cell r="F3231">
            <v>38626</v>
          </cell>
          <cell r="G3231">
            <v>16.63</v>
          </cell>
          <cell r="J3231" t="str">
            <v>4341</v>
          </cell>
          <cell r="K3231" t="str">
            <v>A</v>
          </cell>
          <cell r="L3231">
            <v>19.11</v>
          </cell>
        </row>
        <row r="3232">
          <cell r="A3232" t="str">
            <v>4341/B</v>
          </cell>
          <cell r="B3232" t="str">
            <v>4341</v>
          </cell>
          <cell r="C3232" t="str">
            <v>SALADE DE PATES ITALIENNE cartons de 24 boites</v>
          </cell>
          <cell r="D3232" t="str">
            <v>QB</v>
          </cell>
          <cell r="E3232">
            <v>15.44</v>
          </cell>
          <cell r="F3232">
            <v>38626</v>
          </cell>
          <cell r="G3232">
            <v>15.75</v>
          </cell>
          <cell r="J3232" t="str">
            <v>4341</v>
          </cell>
          <cell r="K3232" t="str">
            <v>B</v>
          </cell>
          <cell r="L3232">
            <v>18.100000000000001</v>
          </cell>
        </row>
        <row r="3233">
          <cell r="A3233" t="str">
            <v>4341/C</v>
          </cell>
          <cell r="B3233" t="str">
            <v>4341</v>
          </cell>
          <cell r="C3233" t="str">
            <v>SALADE DE PATES ITALIENNE cartons de 24 boites</v>
          </cell>
          <cell r="D3233" t="str">
            <v>QC</v>
          </cell>
          <cell r="E3233">
            <v>14.59</v>
          </cell>
          <cell r="F3233">
            <v>38626</v>
          </cell>
          <cell r="G3233">
            <v>14.88</v>
          </cell>
          <cell r="J3233" t="str">
            <v>4341</v>
          </cell>
          <cell r="K3233" t="str">
            <v>C</v>
          </cell>
          <cell r="L3233">
            <v>17.100000000000001</v>
          </cell>
        </row>
        <row r="3234">
          <cell r="A3234" t="str">
            <v>4341/2</v>
          </cell>
          <cell r="B3234" t="str">
            <v>4341</v>
          </cell>
          <cell r="C3234" t="str">
            <v>SALADE DE PATES ITALIENNE cartons de 24 boites</v>
          </cell>
          <cell r="D3234" t="str">
            <v>Q2</v>
          </cell>
          <cell r="E3234">
            <v>13.34</v>
          </cell>
          <cell r="F3234">
            <v>38626</v>
          </cell>
          <cell r="G3234">
            <v>13.61</v>
          </cell>
          <cell r="J3234" t="str">
            <v>4341</v>
          </cell>
          <cell r="K3234" t="str">
            <v>2</v>
          </cell>
          <cell r="L3234">
            <v>15.66</v>
          </cell>
        </row>
        <row r="3235">
          <cell r="A3235" t="str">
            <v>4341/3</v>
          </cell>
          <cell r="B3235" t="str">
            <v>4341</v>
          </cell>
          <cell r="C3235" t="str">
            <v>SALADE DE PATES ITALIENNE cartons de 24 boites</v>
          </cell>
          <cell r="D3235" t="str">
            <v>Q3</v>
          </cell>
          <cell r="E3235">
            <v>12.01</v>
          </cell>
          <cell r="F3235">
            <v>38626</v>
          </cell>
          <cell r="G3235">
            <v>12.25</v>
          </cell>
          <cell r="J3235" t="str">
            <v>4341</v>
          </cell>
          <cell r="K3235" t="str">
            <v>3</v>
          </cell>
          <cell r="L3235">
            <v>14.08</v>
          </cell>
        </row>
        <row r="3236">
          <cell r="A3236" t="str">
            <v>4341/4</v>
          </cell>
          <cell r="B3236" t="str">
            <v>4341</v>
          </cell>
          <cell r="C3236" t="str">
            <v>SALADE DE PATES ITALIENNE cartons de 24 boites</v>
          </cell>
          <cell r="D3236" t="str">
            <v>Q4</v>
          </cell>
          <cell r="E3236">
            <v>10.91</v>
          </cell>
          <cell r="F3236">
            <v>38626</v>
          </cell>
          <cell r="G3236">
            <v>11.13</v>
          </cell>
          <cell r="J3236" t="str">
            <v>4341</v>
          </cell>
          <cell r="K3236" t="str">
            <v>4</v>
          </cell>
          <cell r="L3236">
            <v>12.8</v>
          </cell>
        </row>
        <row r="3237">
          <cell r="A3237" t="str">
            <v>4341/5</v>
          </cell>
          <cell r="B3237" t="str">
            <v>4341</v>
          </cell>
          <cell r="C3237" t="str">
            <v>SALADE DE PATES ITALIENNE cartons de 24 boites</v>
          </cell>
          <cell r="D3237" t="str">
            <v>Q5</v>
          </cell>
          <cell r="E3237">
            <v>10.01</v>
          </cell>
          <cell r="F3237">
            <v>38626</v>
          </cell>
          <cell r="G3237">
            <v>10.210000000000001</v>
          </cell>
          <cell r="J3237" t="str">
            <v>4341</v>
          </cell>
          <cell r="K3237" t="str">
            <v>5</v>
          </cell>
          <cell r="L3237">
            <v>11.57</v>
          </cell>
        </row>
        <row r="3238">
          <cell r="A3238" t="str">
            <v>4341/6</v>
          </cell>
          <cell r="B3238" t="str">
            <v>4341</v>
          </cell>
          <cell r="C3238" t="str">
            <v>SALADE DE PATES ITALIENNE cartons de 24 boites</v>
          </cell>
          <cell r="D3238" t="str">
            <v>Q6</v>
          </cell>
          <cell r="E3238">
            <v>9.24</v>
          </cell>
          <cell r="F3238">
            <v>38626</v>
          </cell>
          <cell r="G3238">
            <v>9.42</v>
          </cell>
          <cell r="J3238" t="str">
            <v>4341</v>
          </cell>
          <cell r="K3238" t="str">
            <v>6</v>
          </cell>
          <cell r="L3238">
            <v>10.67</v>
          </cell>
        </row>
        <row r="3239">
          <cell r="A3239" t="str">
            <v>4341/7</v>
          </cell>
          <cell r="B3239" t="str">
            <v>4341</v>
          </cell>
          <cell r="C3239" t="str">
            <v>SALADE DE PATES ITALIENNE cartons de 24 boites</v>
          </cell>
          <cell r="D3239" t="str">
            <v>Q7</v>
          </cell>
          <cell r="E3239">
            <v>8.58</v>
          </cell>
          <cell r="F3239">
            <v>38626</v>
          </cell>
          <cell r="G3239">
            <v>8.75</v>
          </cell>
          <cell r="J3239" t="str">
            <v>4341</v>
          </cell>
          <cell r="K3239" t="str">
            <v>7</v>
          </cell>
          <cell r="L3239">
            <v>9.92</v>
          </cell>
        </row>
        <row r="3240">
          <cell r="A3240" t="str">
            <v>4341/8</v>
          </cell>
          <cell r="B3240" t="str">
            <v>4341</v>
          </cell>
          <cell r="C3240" t="str">
            <v>SALADE DE PATES ITALIENNE cartons de 24 boites</v>
          </cell>
          <cell r="D3240" t="str">
            <v>Q8</v>
          </cell>
          <cell r="E3240">
            <v>8.01</v>
          </cell>
          <cell r="F3240">
            <v>38626</v>
          </cell>
          <cell r="G3240">
            <v>8.17</v>
          </cell>
          <cell r="J3240" t="str">
            <v>4341</v>
          </cell>
          <cell r="K3240" t="str">
            <v>8</v>
          </cell>
          <cell r="L3240">
            <v>9.27</v>
          </cell>
        </row>
        <row r="3241">
          <cell r="A3241" t="str">
            <v>4341/9</v>
          </cell>
          <cell r="B3241" t="str">
            <v>4341</v>
          </cell>
          <cell r="C3241" t="str">
            <v>SALADE DE PATES ITALIENNE cartons de 24 boites</v>
          </cell>
          <cell r="D3241" t="str">
            <v>Q9</v>
          </cell>
          <cell r="E3241">
            <v>7.51</v>
          </cell>
          <cell r="F3241">
            <v>38626</v>
          </cell>
          <cell r="G3241">
            <v>7.66</v>
          </cell>
          <cell r="J3241" t="str">
            <v>4341</v>
          </cell>
          <cell r="K3241" t="str">
            <v>9</v>
          </cell>
          <cell r="L3241">
            <v>8.68</v>
          </cell>
        </row>
        <row r="3242">
          <cell r="A3242" t="str">
            <v>4341/30</v>
          </cell>
          <cell r="B3242" t="str">
            <v>4341</v>
          </cell>
          <cell r="C3242" t="str">
            <v>SALADE DE PATES ITALIENNE cartons de 24 boites</v>
          </cell>
          <cell r="D3242" t="str">
            <v>Q2</v>
          </cell>
          <cell r="E3242">
            <v>25.55</v>
          </cell>
          <cell r="J3242" t="str">
            <v>4341</v>
          </cell>
          <cell r="K3242">
            <v>30</v>
          </cell>
          <cell r="L3242">
            <v>7.83</v>
          </cell>
        </row>
        <row r="3243">
          <cell r="A3243" t="str">
            <v>4341/25</v>
          </cell>
          <cell r="B3243" t="str">
            <v>4341</v>
          </cell>
          <cell r="C3243" t="str">
            <v>SALADE DE PATES ITALIENNE cartons de 24 boites</v>
          </cell>
          <cell r="D3243" t="str">
            <v>Q3</v>
          </cell>
          <cell r="E3243">
            <v>22.71</v>
          </cell>
          <cell r="J3243" t="str">
            <v>4341</v>
          </cell>
          <cell r="K3243">
            <v>25</v>
          </cell>
          <cell r="L3243">
            <v>7.31</v>
          </cell>
        </row>
        <row r="3244">
          <cell r="A3244" t="str">
            <v>4341/20</v>
          </cell>
          <cell r="B3244" t="str">
            <v>4341</v>
          </cell>
          <cell r="C3244" t="str">
            <v>SALADE DE PATES ITALIENNE cartons de 24 boites</v>
          </cell>
          <cell r="D3244" t="str">
            <v>Q4</v>
          </cell>
          <cell r="E3244">
            <v>20.440000000000001</v>
          </cell>
          <cell r="J3244" t="str">
            <v>4341</v>
          </cell>
          <cell r="K3244">
            <v>20</v>
          </cell>
          <cell r="L3244">
            <v>6.85</v>
          </cell>
        </row>
        <row r="3245">
          <cell r="A3245" t="str">
            <v>4342/1</v>
          </cell>
          <cell r="B3245" t="str">
            <v>4342</v>
          </cell>
          <cell r="C3245" t="str">
            <v>PREPARATION MOUSSE AROMATISEE SANS ADJONCTION DE SEL carton de 12 boites</v>
          </cell>
          <cell r="D3245" t="str">
            <v>C1</v>
          </cell>
          <cell r="E3245">
            <v>22.95</v>
          </cell>
          <cell r="F3245">
            <v>38626</v>
          </cell>
          <cell r="G3245">
            <v>23.41</v>
          </cell>
          <cell r="J3245" t="str">
            <v>4342</v>
          </cell>
          <cell r="K3245" t="str">
            <v>1</v>
          </cell>
          <cell r="L3245">
            <v>26.92</v>
          </cell>
        </row>
        <row r="3246">
          <cell r="A3246" t="str">
            <v>4342/A</v>
          </cell>
          <cell r="B3246" t="str">
            <v>4342</v>
          </cell>
          <cell r="C3246" t="str">
            <v>PREPARATION MOUSSE AROMATISEE SANS ADJONCTION DE SEL carton de 12 boites</v>
          </cell>
          <cell r="D3246" t="str">
            <v>CA</v>
          </cell>
          <cell r="E3246">
            <v>21.81</v>
          </cell>
          <cell r="F3246">
            <v>38626</v>
          </cell>
          <cell r="G3246">
            <v>22.25</v>
          </cell>
          <cell r="J3246" t="str">
            <v>4342</v>
          </cell>
          <cell r="K3246" t="str">
            <v>A</v>
          </cell>
          <cell r="L3246">
            <v>25.58</v>
          </cell>
        </row>
        <row r="3247">
          <cell r="A3247" t="str">
            <v>4342/B</v>
          </cell>
          <cell r="B3247" t="str">
            <v>4342</v>
          </cell>
          <cell r="C3247" t="str">
            <v>PREPARATION MOUSSE AROMATISEE SANS ADJONCTION DE SEL carton de 12 boites</v>
          </cell>
          <cell r="D3247" t="str">
            <v>CB</v>
          </cell>
          <cell r="E3247">
            <v>20.66</v>
          </cell>
          <cell r="F3247">
            <v>38626</v>
          </cell>
          <cell r="G3247">
            <v>21.07</v>
          </cell>
          <cell r="J3247" t="str">
            <v>4342</v>
          </cell>
          <cell r="K3247" t="str">
            <v>B</v>
          </cell>
          <cell r="L3247">
            <v>24.21</v>
          </cell>
        </row>
        <row r="3248">
          <cell r="A3248" t="str">
            <v>4342/C</v>
          </cell>
          <cell r="B3248" t="str">
            <v>4342</v>
          </cell>
          <cell r="C3248" t="str">
            <v>PREPARATION MOUSSE AROMATISEE SANS ADJONCTION DE SEL carton de 12 boites</v>
          </cell>
          <cell r="D3248" t="str">
            <v>CC</v>
          </cell>
          <cell r="E3248">
            <v>19.510000000000002</v>
          </cell>
          <cell r="F3248">
            <v>38626</v>
          </cell>
          <cell r="G3248">
            <v>19.899999999999999</v>
          </cell>
          <cell r="J3248" t="str">
            <v>4342</v>
          </cell>
          <cell r="K3248" t="str">
            <v>C</v>
          </cell>
          <cell r="L3248">
            <v>22.88</v>
          </cell>
        </row>
        <row r="3249">
          <cell r="A3249" t="str">
            <v>4342/2</v>
          </cell>
          <cell r="B3249" t="str">
            <v>4342</v>
          </cell>
          <cell r="C3249" t="str">
            <v>PREPARATION MOUSSE AROMATISEE SANS ADJONCTION DE SEL carton de 12 boites</v>
          </cell>
          <cell r="D3249" t="str">
            <v>C1</v>
          </cell>
          <cell r="E3249">
            <v>22.95</v>
          </cell>
          <cell r="F3249">
            <v>38626</v>
          </cell>
          <cell r="G3249">
            <v>23.41</v>
          </cell>
          <cell r="J3249" t="str">
            <v>4342</v>
          </cell>
          <cell r="K3249">
            <v>2</v>
          </cell>
          <cell r="L3249">
            <v>22.35</v>
          </cell>
        </row>
        <row r="3250">
          <cell r="A3250" t="str">
            <v>4342/3</v>
          </cell>
          <cell r="B3250" t="str">
            <v>4342</v>
          </cell>
          <cell r="C3250" t="str">
            <v>PREPARATION MOUSSE AROMATISEE SANS ADJONCTION DE SEL carton de 12 boites</v>
          </cell>
          <cell r="D3250" t="str">
            <v>C1</v>
          </cell>
          <cell r="E3250">
            <v>22.95</v>
          </cell>
          <cell r="F3250">
            <v>38626</v>
          </cell>
          <cell r="G3250">
            <v>23.41</v>
          </cell>
          <cell r="J3250" t="str">
            <v>4342</v>
          </cell>
          <cell r="K3250">
            <v>3</v>
          </cell>
          <cell r="L3250">
            <v>19.86</v>
          </cell>
        </row>
        <row r="3251">
          <cell r="A3251" t="str">
            <v>4342/4</v>
          </cell>
          <cell r="B3251" t="str">
            <v>4342</v>
          </cell>
          <cell r="C3251" t="str">
            <v>PREPARATION MOUSSE AROMATISEE SANS ADJONCTION DE SEL carton de 12 boites</v>
          </cell>
          <cell r="D3251" t="str">
            <v>C1</v>
          </cell>
          <cell r="E3251">
            <v>22.95</v>
          </cell>
          <cell r="F3251">
            <v>38626</v>
          </cell>
          <cell r="G3251">
            <v>23.41</v>
          </cell>
          <cell r="J3251" t="str">
            <v>4342</v>
          </cell>
          <cell r="K3251">
            <v>4</v>
          </cell>
          <cell r="L3251">
            <v>17.89</v>
          </cell>
        </row>
        <row r="3252">
          <cell r="A3252" t="str">
            <v>4342/5</v>
          </cell>
          <cell r="B3252" t="str">
            <v>4342</v>
          </cell>
          <cell r="C3252" t="str">
            <v>PREPARATION MOUSSE AROMATISEE SANS ADJONCTION DE SEL carton de 12 boites</v>
          </cell>
          <cell r="D3252" t="str">
            <v>C1</v>
          </cell>
          <cell r="E3252">
            <v>22.95</v>
          </cell>
          <cell r="F3252">
            <v>38626</v>
          </cell>
          <cell r="G3252">
            <v>23.41</v>
          </cell>
          <cell r="J3252" t="str">
            <v>4342</v>
          </cell>
          <cell r="K3252">
            <v>5</v>
          </cell>
          <cell r="L3252">
            <v>16</v>
          </cell>
        </row>
        <row r="3253">
          <cell r="A3253" t="str">
            <v>4342/6</v>
          </cell>
          <cell r="B3253" t="str">
            <v>4342</v>
          </cell>
          <cell r="C3253" t="str">
            <v>PREPARATION MOUSSE AROMATISEE SANS ADJONCTION DE SEL carton de 12 boites</v>
          </cell>
          <cell r="D3253" t="str">
            <v>C1</v>
          </cell>
          <cell r="E3253">
            <v>22.95</v>
          </cell>
          <cell r="F3253">
            <v>38626</v>
          </cell>
          <cell r="G3253">
            <v>23.41</v>
          </cell>
          <cell r="J3253" t="str">
            <v>4342</v>
          </cell>
          <cell r="K3253">
            <v>6</v>
          </cell>
          <cell r="L3253">
            <v>14.69</v>
          </cell>
        </row>
        <row r="3254">
          <cell r="A3254" t="str">
            <v>4342/7</v>
          </cell>
          <cell r="B3254" t="str">
            <v>4342</v>
          </cell>
          <cell r="C3254" t="str">
            <v>PREPARATION MOUSSE AROMATISEE SANS ADJONCTION DE SEL carton de 12 boites</v>
          </cell>
          <cell r="D3254" t="str">
            <v>C1</v>
          </cell>
          <cell r="E3254">
            <v>22.95</v>
          </cell>
          <cell r="F3254">
            <v>38626</v>
          </cell>
          <cell r="G3254">
            <v>23.41</v>
          </cell>
          <cell r="J3254" t="str">
            <v>4342</v>
          </cell>
          <cell r="K3254">
            <v>7</v>
          </cell>
          <cell r="L3254">
            <v>13.57</v>
          </cell>
        </row>
        <row r="3255">
          <cell r="A3255" t="str">
            <v>4342/8</v>
          </cell>
          <cell r="B3255" t="str">
            <v>4342</v>
          </cell>
          <cell r="C3255" t="str">
            <v>PREPARATION MOUSSE AROMATISEE SANS ADJONCTION DE SEL carton de 12 boites</v>
          </cell>
          <cell r="D3255" t="str">
            <v>C1</v>
          </cell>
          <cell r="E3255">
            <v>22.95</v>
          </cell>
          <cell r="F3255">
            <v>38626</v>
          </cell>
          <cell r="G3255">
            <v>23.41</v>
          </cell>
          <cell r="J3255" t="str">
            <v>4342</v>
          </cell>
          <cell r="K3255">
            <v>8</v>
          </cell>
          <cell r="L3255">
            <v>12.59</v>
          </cell>
        </row>
        <row r="3256">
          <cell r="A3256" t="str">
            <v>4342/30</v>
          </cell>
          <cell r="B3256" t="str">
            <v>4342</v>
          </cell>
          <cell r="C3256" t="str">
            <v>PREPARATION MOUSSE AROMATISEE SANS ADJONCTION DE SEL carton de 12 boites</v>
          </cell>
          <cell r="D3256" t="str">
            <v>QC</v>
          </cell>
          <cell r="E3256">
            <v>19.64</v>
          </cell>
          <cell r="F3256">
            <v>38626</v>
          </cell>
          <cell r="G3256">
            <v>20.03</v>
          </cell>
          <cell r="J3256" t="str">
            <v>4342</v>
          </cell>
          <cell r="K3256">
            <v>30</v>
          </cell>
          <cell r="L3256">
            <v>10.37</v>
          </cell>
        </row>
        <row r="3257">
          <cell r="A3257" t="str">
            <v>4342/25</v>
          </cell>
          <cell r="B3257" t="str">
            <v>4342</v>
          </cell>
          <cell r="C3257" t="str">
            <v>PREPARATION MOUSSE AROMATISEE SANS ADJONCTION DE SEL carton de 12 boites</v>
          </cell>
          <cell r="D3257" t="str">
            <v>Q3</v>
          </cell>
          <cell r="E3257">
            <v>19.57</v>
          </cell>
          <cell r="F3257">
            <v>38626</v>
          </cell>
          <cell r="G3257">
            <v>19.96</v>
          </cell>
          <cell r="J3257" t="str">
            <v>4342</v>
          </cell>
          <cell r="K3257">
            <v>25</v>
          </cell>
          <cell r="L3257">
            <v>9.68</v>
          </cell>
        </row>
        <row r="3258">
          <cell r="A3258" t="str">
            <v>4342/20</v>
          </cell>
          <cell r="B3258" t="str">
            <v>4342</v>
          </cell>
          <cell r="C3258" t="str">
            <v>PREPARATION MOUSSE AROMATISEE SANS ADJONCTION DE SEL carton de 12 boites</v>
          </cell>
          <cell r="D3258" t="str">
            <v>Q4</v>
          </cell>
          <cell r="E3258">
            <v>17.79</v>
          </cell>
          <cell r="F3258">
            <v>38626</v>
          </cell>
          <cell r="G3258">
            <v>18.149999999999999</v>
          </cell>
          <cell r="J3258" t="str">
            <v>4342</v>
          </cell>
          <cell r="K3258">
            <v>20</v>
          </cell>
          <cell r="L3258">
            <v>9.08</v>
          </cell>
        </row>
        <row r="3259">
          <cell r="A3259" t="str">
            <v>4343/1</v>
          </cell>
          <cell r="B3259" t="str">
            <v>4343</v>
          </cell>
          <cell r="C3259" t="str">
            <v>PREPARATION MOUSSE NEUTRE carton de 25 sachets</v>
          </cell>
          <cell r="D3259" t="str">
            <v>C1</v>
          </cell>
          <cell r="E3259">
            <v>25.19</v>
          </cell>
          <cell r="F3259">
            <v>38626</v>
          </cell>
          <cell r="G3259">
            <v>25.7</v>
          </cell>
          <cell r="J3259" t="str">
            <v>4343</v>
          </cell>
          <cell r="K3259" t="str">
            <v>1</v>
          </cell>
          <cell r="L3259">
            <v>30.34</v>
          </cell>
        </row>
        <row r="3260">
          <cell r="A3260" t="str">
            <v>4343/A</v>
          </cell>
          <cell r="B3260" t="str">
            <v>4343</v>
          </cell>
          <cell r="C3260" t="str">
            <v>PREPARATION MOUSSE AROMATISEE SANS ADJONCTION DE SEL carton de 12 boites</v>
          </cell>
          <cell r="D3260" t="str">
            <v>CA</v>
          </cell>
          <cell r="E3260">
            <v>21.81</v>
          </cell>
          <cell r="F3260">
            <v>38626</v>
          </cell>
          <cell r="G3260">
            <v>22.25</v>
          </cell>
          <cell r="J3260" t="str">
            <v>4343</v>
          </cell>
          <cell r="K3260" t="str">
            <v>A</v>
          </cell>
          <cell r="L3260">
            <v>28.82</v>
          </cell>
        </row>
        <row r="3261">
          <cell r="A3261" t="str">
            <v>4343/B</v>
          </cell>
          <cell r="B3261" t="str">
            <v>4343</v>
          </cell>
          <cell r="C3261" t="str">
            <v>PREPARATION MOUSSE AROMATISEE SANS ADJONCTION DE SEL carton de 12 boites</v>
          </cell>
          <cell r="D3261" t="str">
            <v>CB</v>
          </cell>
          <cell r="E3261">
            <v>20.66</v>
          </cell>
          <cell r="F3261">
            <v>38626</v>
          </cell>
          <cell r="G3261">
            <v>21.07</v>
          </cell>
          <cell r="J3261" t="str">
            <v>4343</v>
          </cell>
          <cell r="K3261" t="str">
            <v>B</v>
          </cell>
          <cell r="L3261">
            <v>27.31</v>
          </cell>
        </row>
        <row r="3262">
          <cell r="A3262" t="str">
            <v>4343/C</v>
          </cell>
          <cell r="B3262" t="str">
            <v>4343</v>
          </cell>
          <cell r="C3262" t="str">
            <v>PREPARATION MOUSSE AROMATISEE SANS ADJONCTION DE SEL carton de 12 boites</v>
          </cell>
          <cell r="D3262" t="str">
            <v>CC</v>
          </cell>
          <cell r="E3262">
            <v>19.510000000000002</v>
          </cell>
          <cell r="F3262">
            <v>38626</v>
          </cell>
          <cell r="G3262">
            <v>19.899999999999999</v>
          </cell>
          <cell r="J3262" t="str">
            <v>4343</v>
          </cell>
          <cell r="K3262" t="str">
            <v>C</v>
          </cell>
          <cell r="L3262">
            <v>25.79</v>
          </cell>
        </row>
        <row r="3263">
          <cell r="A3263" t="str">
            <v>4343/3</v>
          </cell>
          <cell r="B3263" t="str">
            <v>4343</v>
          </cell>
          <cell r="C3263" t="str">
            <v>PREPARATION MOUSSE NEUTRE carton de 25 sachets</v>
          </cell>
          <cell r="D3263" t="str">
            <v>Q3</v>
          </cell>
          <cell r="E3263">
            <v>18.5</v>
          </cell>
          <cell r="F3263">
            <v>38626</v>
          </cell>
          <cell r="G3263">
            <v>12.47</v>
          </cell>
          <cell r="J3263" t="str">
            <v>4343</v>
          </cell>
          <cell r="K3263" t="str">
            <v>3</v>
          </cell>
          <cell r="L3263">
            <v>23.22</v>
          </cell>
        </row>
        <row r="3264">
          <cell r="A3264" t="str">
            <v>4343/30</v>
          </cell>
          <cell r="B3264" t="str">
            <v>4343</v>
          </cell>
          <cell r="C3264" t="str">
            <v>PREPARATION MOUSSE NEUTRE carton de 25 sachets</v>
          </cell>
          <cell r="J3264" t="str">
            <v>4343</v>
          </cell>
          <cell r="K3264">
            <v>30</v>
          </cell>
          <cell r="L3264">
            <v>12.57</v>
          </cell>
        </row>
        <row r="3265">
          <cell r="A3265" t="str">
            <v>4343/25</v>
          </cell>
          <cell r="B3265" t="str">
            <v>4343</v>
          </cell>
          <cell r="C3265" t="str">
            <v>PREPARATION MOUSSE NEUTRE carton de 25 sachets</v>
          </cell>
          <cell r="J3265" t="str">
            <v>4343</v>
          </cell>
          <cell r="K3265">
            <v>25</v>
          </cell>
          <cell r="L3265">
            <v>11.73</v>
          </cell>
        </row>
        <row r="3266">
          <cell r="A3266" t="str">
            <v>4343/20</v>
          </cell>
          <cell r="B3266" t="str">
            <v>4343</v>
          </cell>
          <cell r="C3266" t="str">
            <v>PREPARATION MOUSSE NEUTRE carton de 25 sachets</v>
          </cell>
          <cell r="J3266" t="str">
            <v>4343</v>
          </cell>
          <cell r="K3266">
            <v>20</v>
          </cell>
          <cell r="L3266">
            <v>11</v>
          </cell>
        </row>
        <row r="3267">
          <cell r="A3267" t="str">
            <v>4344/1</v>
          </cell>
          <cell r="B3267" t="str">
            <v>4344</v>
          </cell>
          <cell r="C3267" t="str">
            <v>STABILISANT NEUTRE</v>
          </cell>
          <cell r="D3267" t="str">
            <v>C1</v>
          </cell>
          <cell r="E3267">
            <v>25.19</v>
          </cell>
          <cell r="F3267">
            <v>38626</v>
          </cell>
          <cell r="G3267">
            <v>25.7</v>
          </cell>
          <cell r="J3267" t="str">
            <v>4344</v>
          </cell>
          <cell r="K3267" t="str">
            <v>1</v>
          </cell>
          <cell r="L3267">
            <v>21.53</v>
          </cell>
        </row>
        <row r="3268">
          <cell r="A3268" t="str">
            <v>4344/A</v>
          </cell>
          <cell r="B3268" t="str">
            <v>4344</v>
          </cell>
          <cell r="C3268" t="str">
            <v>STABILISANT NEUTRE</v>
          </cell>
          <cell r="D3268" t="str">
            <v>CA</v>
          </cell>
          <cell r="E3268">
            <v>21.81</v>
          </cell>
          <cell r="F3268">
            <v>38626</v>
          </cell>
          <cell r="G3268">
            <v>22.25</v>
          </cell>
          <cell r="J3268" t="str">
            <v>4344</v>
          </cell>
          <cell r="K3268" t="str">
            <v>A</v>
          </cell>
          <cell r="L3268">
            <v>20.47</v>
          </cell>
        </row>
        <row r="3269">
          <cell r="A3269" t="str">
            <v>4344/B</v>
          </cell>
          <cell r="B3269" t="str">
            <v>4344</v>
          </cell>
          <cell r="C3269" t="str">
            <v>STABILISANT NEUTRE</v>
          </cell>
          <cell r="D3269" t="str">
            <v>CB</v>
          </cell>
          <cell r="E3269">
            <v>20.66</v>
          </cell>
          <cell r="F3269">
            <v>38626</v>
          </cell>
          <cell r="G3269">
            <v>21.07</v>
          </cell>
          <cell r="J3269" t="str">
            <v>4344</v>
          </cell>
          <cell r="K3269" t="str">
            <v>B</v>
          </cell>
          <cell r="L3269">
            <v>19.37</v>
          </cell>
        </row>
        <row r="3270">
          <cell r="A3270" t="str">
            <v>4344/C</v>
          </cell>
          <cell r="B3270" t="str">
            <v>4344</v>
          </cell>
          <cell r="C3270" t="str">
            <v>STABILISANT NEUTRE</v>
          </cell>
          <cell r="D3270" t="str">
            <v>CC</v>
          </cell>
          <cell r="E3270">
            <v>19.510000000000002</v>
          </cell>
          <cell r="F3270">
            <v>38626</v>
          </cell>
          <cell r="G3270">
            <v>19.899999999999999</v>
          </cell>
          <cell r="J3270" t="str">
            <v>4344</v>
          </cell>
          <cell r="K3270" t="str">
            <v>C</v>
          </cell>
          <cell r="L3270">
            <v>18.309999999999999</v>
          </cell>
        </row>
        <row r="3271">
          <cell r="A3271" t="str">
            <v>4344/2</v>
          </cell>
          <cell r="B3271" t="str">
            <v>4344</v>
          </cell>
          <cell r="C3271" t="str">
            <v>STABILISANT NEUTRE</v>
          </cell>
          <cell r="D3271" t="str">
            <v>Q2</v>
          </cell>
          <cell r="E3271">
            <v>20.56</v>
          </cell>
          <cell r="F3271">
            <v>38626</v>
          </cell>
          <cell r="G3271">
            <v>26.89</v>
          </cell>
          <cell r="J3271" t="str">
            <v>4344</v>
          </cell>
          <cell r="K3271" t="str">
            <v>2</v>
          </cell>
          <cell r="L3271">
            <v>15.45</v>
          </cell>
        </row>
        <row r="3272">
          <cell r="A3272" t="str">
            <v>4344/3</v>
          </cell>
          <cell r="B3272" t="str">
            <v>4344</v>
          </cell>
          <cell r="C3272" t="str">
            <v>STABILISANT NEUTRE</v>
          </cell>
          <cell r="D3272" t="str">
            <v>Q3</v>
          </cell>
          <cell r="E3272">
            <v>18.5</v>
          </cell>
          <cell r="F3272">
            <v>38626</v>
          </cell>
          <cell r="G3272">
            <v>26.89</v>
          </cell>
          <cell r="J3272" t="str">
            <v>4344</v>
          </cell>
          <cell r="K3272" t="str">
            <v>3</v>
          </cell>
          <cell r="L3272">
            <v>13.73</v>
          </cell>
        </row>
        <row r="3273">
          <cell r="A3273" t="str">
            <v>4344/4</v>
          </cell>
          <cell r="B3273" t="str">
            <v>4344</v>
          </cell>
          <cell r="C3273" t="str">
            <v>STABILISANT NEUTRE</v>
          </cell>
          <cell r="D3273" t="str">
            <v>Q3</v>
          </cell>
          <cell r="E3273">
            <v>18.5</v>
          </cell>
          <cell r="F3273">
            <v>38626</v>
          </cell>
          <cell r="G3273">
            <v>26.89</v>
          </cell>
          <cell r="J3273" t="str">
            <v>4344</v>
          </cell>
          <cell r="K3273">
            <v>4</v>
          </cell>
          <cell r="L3273">
            <v>12.49</v>
          </cell>
        </row>
        <row r="3274">
          <cell r="A3274" t="str">
            <v>4344/5</v>
          </cell>
          <cell r="B3274" t="str">
            <v>4344</v>
          </cell>
          <cell r="C3274" t="str">
            <v>STABILISANT NEUTRE</v>
          </cell>
          <cell r="D3274" t="str">
            <v>Q3</v>
          </cell>
          <cell r="E3274">
            <v>18.5</v>
          </cell>
          <cell r="F3274">
            <v>38626</v>
          </cell>
          <cell r="G3274">
            <v>26.89</v>
          </cell>
          <cell r="J3274" t="str">
            <v>4344</v>
          </cell>
          <cell r="K3274">
            <v>5</v>
          </cell>
          <cell r="L3274">
            <v>11.19</v>
          </cell>
        </row>
        <row r="3275">
          <cell r="A3275" t="str">
            <v>4344/6</v>
          </cell>
          <cell r="B3275" t="str">
            <v>4344</v>
          </cell>
          <cell r="C3275" t="str">
            <v>STABILISANT NEUTRE</v>
          </cell>
          <cell r="D3275" t="str">
            <v>Q6</v>
          </cell>
          <cell r="E3275">
            <v>9.24</v>
          </cell>
          <cell r="F3275">
            <v>38626</v>
          </cell>
          <cell r="G3275">
            <v>9.42</v>
          </cell>
          <cell r="J3275" t="str">
            <v>4344</v>
          </cell>
          <cell r="K3275" t="str">
            <v>6</v>
          </cell>
          <cell r="L3275">
            <v>9.9</v>
          </cell>
        </row>
        <row r="3276">
          <cell r="A3276" t="str">
            <v>4344/7</v>
          </cell>
          <cell r="B3276" t="str">
            <v>4344</v>
          </cell>
          <cell r="C3276" t="str">
            <v>STABILISANT NEUTRE</v>
          </cell>
          <cell r="D3276" t="str">
            <v>Q6</v>
          </cell>
          <cell r="E3276">
            <v>9.24</v>
          </cell>
          <cell r="F3276">
            <v>38626</v>
          </cell>
          <cell r="G3276">
            <v>9.42</v>
          </cell>
          <cell r="J3276" t="str">
            <v>4344</v>
          </cell>
          <cell r="K3276">
            <v>7</v>
          </cell>
          <cell r="L3276">
            <v>9.4700000000000006</v>
          </cell>
        </row>
        <row r="3277">
          <cell r="A3277" t="str">
            <v>4344/8</v>
          </cell>
          <cell r="B3277" t="str">
            <v>4344</v>
          </cell>
          <cell r="C3277" t="str">
            <v>STABILISANT NEUTRE</v>
          </cell>
          <cell r="D3277" t="str">
            <v>Q6</v>
          </cell>
          <cell r="E3277">
            <v>9.24</v>
          </cell>
          <cell r="F3277">
            <v>38626</v>
          </cell>
          <cell r="G3277">
            <v>9.42</v>
          </cell>
          <cell r="J3277" t="str">
            <v>4344</v>
          </cell>
          <cell r="K3277">
            <v>8</v>
          </cell>
          <cell r="L3277">
            <v>8.7899999999999991</v>
          </cell>
        </row>
        <row r="3278">
          <cell r="A3278" t="str">
            <v>4344/25</v>
          </cell>
          <cell r="B3278" t="str">
            <v>4344</v>
          </cell>
          <cell r="C3278" t="str">
            <v>STABILISANT NEUTRE</v>
          </cell>
          <cell r="D3278" t="str">
            <v>CA</v>
          </cell>
          <cell r="E3278">
            <v>17.809999999999999</v>
          </cell>
          <cell r="F3278">
            <v>38626</v>
          </cell>
          <cell r="G3278">
            <v>18.170000000000002</v>
          </cell>
          <cell r="J3278" t="str">
            <v>4344</v>
          </cell>
          <cell r="K3278">
            <v>25</v>
          </cell>
          <cell r="L3278">
            <v>6.76</v>
          </cell>
        </row>
        <row r="3279">
          <cell r="A3279" t="str">
            <v>4344/20</v>
          </cell>
          <cell r="B3279" t="str">
            <v>4344</v>
          </cell>
          <cell r="C3279" t="str">
            <v>STABILISANT NEUTRE</v>
          </cell>
          <cell r="D3279" t="str">
            <v>CB</v>
          </cell>
          <cell r="E3279">
            <v>16.87</v>
          </cell>
          <cell r="F3279">
            <v>38626</v>
          </cell>
          <cell r="G3279">
            <v>17.21</v>
          </cell>
          <cell r="J3279" t="str">
            <v>4344</v>
          </cell>
          <cell r="K3279">
            <v>20</v>
          </cell>
          <cell r="L3279">
            <v>6.34</v>
          </cell>
        </row>
        <row r="3280">
          <cell r="A3280" t="str">
            <v>4345/1</v>
          </cell>
          <cell r="B3280" t="str">
            <v>4345</v>
          </cell>
          <cell r="C3280" t="str">
            <v>TABOULE FRAICHEUR carton de 6 sachets de 3,2 kg</v>
          </cell>
          <cell r="D3280" t="str">
            <v>C1</v>
          </cell>
          <cell r="E3280">
            <v>25.19</v>
          </cell>
          <cell r="F3280">
            <v>38626</v>
          </cell>
          <cell r="G3280">
            <v>25.7</v>
          </cell>
          <cell r="J3280" t="str">
            <v>4345</v>
          </cell>
          <cell r="K3280" t="str">
            <v>1</v>
          </cell>
          <cell r="L3280">
            <v>43</v>
          </cell>
        </row>
        <row r="3281">
          <cell r="A3281" t="str">
            <v>4345/A</v>
          </cell>
          <cell r="B3281" t="str">
            <v>4345</v>
          </cell>
          <cell r="C3281" t="str">
            <v>TABOULE FRAICHEUR carton de 6 sachets de 3,2 kg</v>
          </cell>
          <cell r="D3281" t="str">
            <v>QA</v>
          </cell>
          <cell r="E3281">
            <v>34.869999999999997</v>
          </cell>
          <cell r="F3281">
            <v>38626</v>
          </cell>
          <cell r="G3281">
            <v>35.57</v>
          </cell>
          <cell r="J3281" t="str">
            <v>4345</v>
          </cell>
          <cell r="K3281" t="str">
            <v>A</v>
          </cell>
          <cell r="L3281">
            <v>40.880000000000003</v>
          </cell>
        </row>
        <row r="3282">
          <cell r="A3282" t="str">
            <v>4345/B</v>
          </cell>
          <cell r="B3282" t="str">
            <v>4345</v>
          </cell>
          <cell r="C3282" t="str">
            <v>TABOULE FRAICHEUR carton de 6 sachets de 3,2 kg</v>
          </cell>
          <cell r="D3282" t="str">
            <v>QB</v>
          </cell>
          <cell r="E3282">
            <v>33.03</v>
          </cell>
          <cell r="F3282">
            <v>38626</v>
          </cell>
          <cell r="G3282">
            <v>33.69</v>
          </cell>
          <cell r="J3282" t="str">
            <v>4345</v>
          </cell>
          <cell r="K3282" t="str">
            <v>B</v>
          </cell>
          <cell r="L3282">
            <v>38.71</v>
          </cell>
        </row>
        <row r="3283">
          <cell r="A3283" t="str">
            <v>4345/C</v>
          </cell>
          <cell r="B3283" t="str">
            <v>4345</v>
          </cell>
          <cell r="C3283" t="str">
            <v>TABOULE FRAICHEUR carton de 6 sachets de 3,2 kg</v>
          </cell>
          <cell r="D3283" t="str">
            <v>QC</v>
          </cell>
          <cell r="E3283">
            <v>31.2</v>
          </cell>
          <cell r="F3283">
            <v>38626</v>
          </cell>
          <cell r="G3283">
            <v>31.82</v>
          </cell>
          <cell r="J3283" t="str">
            <v>4345</v>
          </cell>
          <cell r="K3283" t="str">
            <v>C</v>
          </cell>
          <cell r="L3283">
            <v>36.57</v>
          </cell>
        </row>
        <row r="3284">
          <cell r="A3284" t="str">
            <v>4345/3</v>
          </cell>
          <cell r="B3284" t="str">
            <v>4345</v>
          </cell>
          <cell r="C3284" t="str">
            <v>TABOULE FRAICHEUR carton de 6 sachets de 3,2 kg</v>
          </cell>
          <cell r="D3284" t="str">
            <v>C1</v>
          </cell>
          <cell r="E3284">
            <v>25.19</v>
          </cell>
          <cell r="F3284">
            <v>38626</v>
          </cell>
          <cell r="G3284">
            <v>25.7</v>
          </cell>
          <cell r="J3284" t="str">
            <v>4345</v>
          </cell>
          <cell r="K3284">
            <v>3</v>
          </cell>
          <cell r="L3284">
            <v>31.54</v>
          </cell>
        </row>
        <row r="3285">
          <cell r="A3285" t="str">
            <v>4345/4</v>
          </cell>
          <cell r="B3285" t="str">
            <v>4345</v>
          </cell>
          <cell r="C3285" t="str">
            <v>TABOULE FRAICHEUR carton de 6 sachets de 3,2 kg</v>
          </cell>
          <cell r="D3285" t="str">
            <v>Q4</v>
          </cell>
          <cell r="E3285">
            <v>10.91</v>
          </cell>
          <cell r="F3285">
            <v>38626</v>
          </cell>
          <cell r="G3285">
            <v>11.13</v>
          </cell>
          <cell r="J3285" t="str">
            <v>4345</v>
          </cell>
          <cell r="K3285" t="str">
            <v>4</v>
          </cell>
          <cell r="L3285">
            <v>28.65</v>
          </cell>
        </row>
        <row r="3286">
          <cell r="A3286" t="str">
            <v>4345/6</v>
          </cell>
          <cell r="B3286" t="str">
            <v>4345</v>
          </cell>
          <cell r="C3286" t="str">
            <v>TABOULE FRAICHEUR carton de 6 sachets de 3,2 kg</v>
          </cell>
          <cell r="D3286" t="str">
            <v>Q6</v>
          </cell>
          <cell r="E3286">
            <v>9.24</v>
          </cell>
          <cell r="F3286">
            <v>38626</v>
          </cell>
          <cell r="G3286">
            <v>9.42</v>
          </cell>
          <cell r="J3286" t="str">
            <v>4345</v>
          </cell>
          <cell r="K3286" t="str">
            <v>6</v>
          </cell>
          <cell r="L3286">
            <v>23.89</v>
          </cell>
        </row>
        <row r="3287">
          <cell r="A3287" t="str">
            <v>4345/8</v>
          </cell>
          <cell r="B3287" t="str">
            <v>4345</v>
          </cell>
          <cell r="C3287" t="str">
            <v>TABOULE FRAICHEUR carton de 6 sachets de 3,2 kg</v>
          </cell>
          <cell r="D3287" t="str">
            <v>Q8</v>
          </cell>
          <cell r="E3287">
            <v>8.01</v>
          </cell>
          <cell r="F3287">
            <v>38626</v>
          </cell>
          <cell r="G3287">
            <v>8.17</v>
          </cell>
          <cell r="J3287" t="str">
            <v>4345</v>
          </cell>
          <cell r="K3287" t="str">
            <v>8</v>
          </cell>
          <cell r="L3287">
            <v>20.71</v>
          </cell>
        </row>
        <row r="3288">
          <cell r="A3288" t="str">
            <v>4345/30</v>
          </cell>
          <cell r="B3288" t="str">
            <v>4345</v>
          </cell>
          <cell r="C3288" t="str">
            <v>TABOULE FRAICHEUR carton de 6 sachets de 3,2 kg</v>
          </cell>
          <cell r="D3288" t="str">
            <v>Q9</v>
          </cell>
          <cell r="E3288">
            <v>12.23</v>
          </cell>
          <cell r="F3288">
            <v>38626</v>
          </cell>
          <cell r="G3288">
            <v>12.47</v>
          </cell>
          <cell r="J3288" t="str">
            <v>4345</v>
          </cell>
          <cell r="K3288">
            <v>30</v>
          </cell>
          <cell r="L3288">
            <v>18.600000000000001</v>
          </cell>
        </row>
        <row r="3289">
          <cell r="A3289" t="str">
            <v>4345/25</v>
          </cell>
          <cell r="B3289" t="str">
            <v>4345</v>
          </cell>
          <cell r="C3289" t="str">
            <v>TABOULE FRAICHEUR carton de 6 sachets de 3,2 kg</v>
          </cell>
          <cell r="D3289" t="str">
            <v>Q9</v>
          </cell>
          <cell r="E3289">
            <v>12.23</v>
          </cell>
          <cell r="F3289">
            <v>38626</v>
          </cell>
          <cell r="G3289">
            <v>12.47</v>
          </cell>
          <cell r="J3289" t="str">
            <v>4345</v>
          </cell>
          <cell r="K3289">
            <v>25</v>
          </cell>
          <cell r="L3289">
            <v>17.36</v>
          </cell>
        </row>
        <row r="3290">
          <cell r="A3290" t="str">
            <v>4345/20</v>
          </cell>
          <cell r="B3290" t="str">
            <v>4345</v>
          </cell>
          <cell r="C3290" t="str">
            <v>TABOULE FRAICHEUR carton de 6 sachets de 3,2 kg</v>
          </cell>
          <cell r="D3290" t="str">
            <v>Q9</v>
          </cell>
          <cell r="E3290">
            <v>12.23</v>
          </cell>
          <cell r="F3290">
            <v>38626</v>
          </cell>
          <cell r="G3290">
            <v>12.47</v>
          </cell>
          <cell r="J3290" t="str">
            <v>4345</v>
          </cell>
          <cell r="K3290">
            <v>20</v>
          </cell>
          <cell r="L3290">
            <v>16.28</v>
          </cell>
        </row>
        <row r="3291">
          <cell r="A3291" t="str">
            <v>4346/1</v>
          </cell>
          <cell r="B3291" t="str">
            <v>4346</v>
          </cell>
          <cell r="C3291" t="str">
            <v>SEASONINGS RIO</v>
          </cell>
          <cell r="D3291" t="str">
            <v>Q9</v>
          </cell>
          <cell r="E3291">
            <v>12.23</v>
          </cell>
          <cell r="F3291">
            <v>38626</v>
          </cell>
          <cell r="G3291">
            <v>12.47</v>
          </cell>
          <cell r="J3291" t="str">
            <v>4346</v>
          </cell>
          <cell r="K3291">
            <v>1</v>
          </cell>
          <cell r="L3291">
            <v>20.36</v>
          </cell>
        </row>
        <row r="3292">
          <cell r="A3292" t="str">
            <v>4346/A</v>
          </cell>
          <cell r="B3292" t="str">
            <v>4346</v>
          </cell>
          <cell r="C3292" t="str">
            <v>SEASONINGS RIO</v>
          </cell>
          <cell r="D3292" t="str">
            <v>Q9</v>
          </cell>
          <cell r="E3292">
            <v>12.23</v>
          </cell>
          <cell r="F3292">
            <v>38626</v>
          </cell>
          <cell r="G3292">
            <v>12.47</v>
          </cell>
          <cell r="J3292" t="str">
            <v>4346</v>
          </cell>
          <cell r="K3292" t="str">
            <v>A</v>
          </cell>
          <cell r="L3292">
            <v>19.34</v>
          </cell>
        </row>
        <row r="3293">
          <cell r="A3293" t="str">
            <v>4346/B</v>
          </cell>
          <cell r="B3293" t="str">
            <v>4346</v>
          </cell>
          <cell r="C3293" t="str">
            <v>SEASONINGS RIO</v>
          </cell>
          <cell r="D3293" t="str">
            <v>Q9</v>
          </cell>
          <cell r="E3293">
            <v>12.23</v>
          </cell>
          <cell r="F3293">
            <v>38626</v>
          </cell>
          <cell r="G3293">
            <v>12.47</v>
          </cell>
          <cell r="J3293" t="str">
            <v>4346</v>
          </cell>
          <cell r="K3293" t="str">
            <v>B</v>
          </cell>
          <cell r="L3293">
            <v>18.329999999999998</v>
          </cell>
        </row>
        <row r="3294">
          <cell r="A3294" t="str">
            <v>4346/C</v>
          </cell>
          <cell r="B3294" t="str">
            <v>4346</v>
          </cell>
          <cell r="C3294" t="str">
            <v>SEASONINGS RIO</v>
          </cell>
          <cell r="D3294" t="str">
            <v>Q9</v>
          </cell>
          <cell r="E3294">
            <v>12.23</v>
          </cell>
          <cell r="F3294">
            <v>38626</v>
          </cell>
          <cell r="G3294">
            <v>12.47</v>
          </cell>
          <cell r="J3294" t="str">
            <v>4346</v>
          </cell>
          <cell r="K3294" t="str">
            <v>C</v>
          </cell>
          <cell r="L3294">
            <v>17.309999999999999</v>
          </cell>
        </row>
        <row r="3295">
          <cell r="A3295" t="str">
            <v>4346/4</v>
          </cell>
          <cell r="B3295" t="str">
            <v>4346</v>
          </cell>
          <cell r="C3295" t="str">
            <v>SEASONINGS RIO</v>
          </cell>
          <cell r="D3295" t="str">
            <v>Q9</v>
          </cell>
          <cell r="E3295">
            <v>12.23</v>
          </cell>
          <cell r="F3295">
            <v>38626</v>
          </cell>
          <cell r="G3295">
            <v>12.47</v>
          </cell>
          <cell r="J3295" t="str">
            <v>4346</v>
          </cell>
          <cell r="K3295">
            <v>4</v>
          </cell>
          <cell r="L3295">
            <v>16.79</v>
          </cell>
        </row>
        <row r="3296">
          <cell r="A3296" t="str">
            <v>4346/5</v>
          </cell>
          <cell r="B3296" t="str">
            <v>4346</v>
          </cell>
          <cell r="C3296" t="str">
            <v>SEASONINGS RIO</v>
          </cell>
          <cell r="D3296" t="str">
            <v>Q9</v>
          </cell>
          <cell r="E3296">
            <v>12.23</v>
          </cell>
          <cell r="F3296">
            <v>38626</v>
          </cell>
          <cell r="G3296">
            <v>12.47</v>
          </cell>
          <cell r="J3296" t="str">
            <v>4346</v>
          </cell>
          <cell r="K3296">
            <v>5</v>
          </cell>
          <cell r="L3296">
            <v>15.26</v>
          </cell>
        </row>
        <row r="3297">
          <cell r="A3297" t="str">
            <v>4346/6</v>
          </cell>
          <cell r="B3297" t="str">
            <v>4346</v>
          </cell>
          <cell r="C3297" t="str">
            <v>SEASONINGS RIO</v>
          </cell>
          <cell r="D3297" t="str">
            <v>Q9</v>
          </cell>
          <cell r="E3297">
            <v>12.23</v>
          </cell>
          <cell r="F3297">
            <v>38626</v>
          </cell>
          <cell r="G3297">
            <v>12.47</v>
          </cell>
          <cell r="J3297" t="str">
            <v>4346</v>
          </cell>
          <cell r="K3297">
            <v>6</v>
          </cell>
          <cell r="L3297">
            <v>13.99</v>
          </cell>
        </row>
        <row r="3298">
          <cell r="A3298" t="str">
            <v>4346/30</v>
          </cell>
          <cell r="B3298" t="str">
            <v>4346</v>
          </cell>
          <cell r="C3298" t="str">
            <v>SEASONINGS RIO</v>
          </cell>
          <cell r="D3298" t="str">
            <v>Q9</v>
          </cell>
          <cell r="E3298">
            <v>12.23</v>
          </cell>
          <cell r="F3298">
            <v>38626</v>
          </cell>
          <cell r="G3298">
            <v>12.47</v>
          </cell>
          <cell r="J3298" t="str">
            <v>4346</v>
          </cell>
          <cell r="K3298">
            <v>30</v>
          </cell>
          <cell r="L3298">
            <v>10</v>
          </cell>
        </row>
        <row r="3299">
          <cell r="A3299" t="str">
            <v>4346/25</v>
          </cell>
          <cell r="B3299" t="str">
            <v>4346</v>
          </cell>
          <cell r="C3299" t="str">
            <v>SEASONINGS RIO</v>
          </cell>
          <cell r="D3299" t="str">
            <v>Q9</v>
          </cell>
          <cell r="E3299">
            <v>12.23</v>
          </cell>
          <cell r="F3299">
            <v>38626</v>
          </cell>
          <cell r="G3299">
            <v>12.47</v>
          </cell>
          <cell r="J3299" t="str">
            <v>4346</v>
          </cell>
          <cell r="K3299">
            <v>25</v>
          </cell>
          <cell r="L3299">
            <v>9.33</v>
          </cell>
        </row>
        <row r="3300">
          <cell r="A3300" t="str">
            <v>4346/20</v>
          </cell>
          <cell r="B3300" t="str">
            <v>4346</v>
          </cell>
          <cell r="C3300" t="str">
            <v>SEASONINGS RIO</v>
          </cell>
          <cell r="D3300" t="str">
            <v>Q9</v>
          </cell>
          <cell r="E3300">
            <v>12.23</v>
          </cell>
          <cell r="F3300">
            <v>38626</v>
          </cell>
          <cell r="G3300">
            <v>12.47</v>
          </cell>
          <cell r="J3300" t="str">
            <v>4346</v>
          </cell>
          <cell r="K3300">
            <v>20</v>
          </cell>
          <cell r="L3300">
            <v>8.75</v>
          </cell>
        </row>
        <row r="3301">
          <cell r="A3301" t="str">
            <v>4347/1</v>
          </cell>
          <cell r="B3301" t="str">
            <v>4347</v>
          </cell>
          <cell r="C3301" t="str">
            <v>PREPA. RIZ INDONESIEN carton de 12 boites</v>
          </cell>
          <cell r="D3301" t="str">
            <v>Q1</v>
          </cell>
          <cell r="E3301">
            <v>35.4</v>
          </cell>
          <cell r="F3301">
            <v>38626</v>
          </cell>
          <cell r="G3301">
            <v>12.47</v>
          </cell>
          <cell r="J3301" t="str">
            <v>4347</v>
          </cell>
          <cell r="K3301" t="str">
            <v>1</v>
          </cell>
          <cell r="L3301">
            <v>40.68</v>
          </cell>
        </row>
        <row r="3302">
          <cell r="A3302" t="str">
            <v>4347/A</v>
          </cell>
          <cell r="B3302" t="str">
            <v>4347</v>
          </cell>
          <cell r="C3302" t="str">
            <v>PREPA. RIZ INDONESIEN carton de 12 boites</v>
          </cell>
          <cell r="D3302" t="str">
            <v>QA</v>
          </cell>
          <cell r="E3302">
            <v>33.630000000000003</v>
          </cell>
          <cell r="F3302">
            <v>38626</v>
          </cell>
          <cell r="G3302">
            <v>12.47</v>
          </cell>
          <cell r="J3302" t="str">
            <v>4347</v>
          </cell>
          <cell r="K3302" t="str">
            <v>A</v>
          </cell>
          <cell r="L3302">
            <v>38.64</v>
          </cell>
        </row>
        <row r="3303">
          <cell r="A3303" t="str">
            <v>4347/B</v>
          </cell>
          <cell r="B3303" t="str">
            <v>4347</v>
          </cell>
          <cell r="C3303" t="str">
            <v>PREPA. RIZ INDONESIEN carton de 12 boites</v>
          </cell>
          <cell r="D3303" t="str">
            <v>QB</v>
          </cell>
          <cell r="E3303">
            <v>31.86</v>
          </cell>
          <cell r="F3303">
            <v>38626</v>
          </cell>
          <cell r="G3303">
            <v>26.89</v>
          </cell>
          <cell r="J3303" t="str">
            <v>4347</v>
          </cell>
          <cell r="K3303" t="str">
            <v>B</v>
          </cell>
          <cell r="L3303">
            <v>36.61</v>
          </cell>
        </row>
        <row r="3304">
          <cell r="A3304" t="str">
            <v>4347/C</v>
          </cell>
          <cell r="B3304" t="str">
            <v>4347</v>
          </cell>
          <cell r="C3304" t="str">
            <v>PREPA. RIZ INDONESIEN carton de 12 boites</v>
          </cell>
          <cell r="D3304" t="str">
            <v>QC</v>
          </cell>
          <cell r="E3304">
            <v>30.09</v>
          </cell>
          <cell r="F3304">
            <v>38626</v>
          </cell>
          <cell r="G3304">
            <v>25.54</v>
          </cell>
          <cell r="J3304" t="str">
            <v>4347</v>
          </cell>
          <cell r="K3304" t="str">
            <v>C</v>
          </cell>
          <cell r="L3304">
            <v>34.57</v>
          </cell>
        </row>
        <row r="3305">
          <cell r="A3305" t="str">
            <v>4347/2</v>
          </cell>
          <cell r="B3305" t="str">
            <v>4347</v>
          </cell>
          <cell r="C3305" t="str">
            <v>PREPA. RIZ INDONESIEN carton de 12 boites</v>
          </cell>
          <cell r="D3305" t="str">
            <v>Q2</v>
          </cell>
          <cell r="E3305">
            <v>25.55</v>
          </cell>
          <cell r="F3305">
            <v>38626</v>
          </cell>
          <cell r="G3305">
            <v>24.2</v>
          </cell>
          <cell r="J3305" t="str">
            <v>4347</v>
          </cell>
          <cell r="K3305" t="str">
            <v>2</v>
          </cell>
          <cell r="L3305">
            <v>29.37</v>
          </cell>
        </row>
        <row r="3306">
          <cell r="A3306" t="str">
            <v>4347/3</v>
          </cell>
          <cell r="B3306" t="str">
            <v>4347</v>
          </cell>
          <cell r="C3306" t="str">
            <v>PREPA. RIZ INDONESIEN carton de 12 boites</v>
          </cell>
          <cell r="D3306" t="str">
            <v>Q3</v>
          </cell>
          <cell r="E3306">
            <v>22.71</v>
          </cell>
          <cell r="F3306">
            <v>38626</v>
          </cell>
          <cell r="G3306">
            <v>22.85</v>
          </cell>
          <cell r="J3306" t="str">
            <v>4347</v>
          </cell>
          <cell r="K3306" t="str">
            <v>3</v>
          </cell>
          <cell r="L3306">
            <v>26.08</v>
          </cell>
        </row>
        <row r="3307">
          <cell r="A3307" t="str">
            <v>4347/4</v>
          </cell>
          <cell r="B3307" t="str">
            <v>4347</v>
          </cell>
          <cell r="C3307" t="str">
            <v>PREPA. RIZ INDONESIEN carton de 12 boites</v>
          </cell>
          <cell r="D3307" t="str">
            <v>Q4</v>
          </cell>
          <cell r="E3307">
            <v>20.440000000000001</v>
          </cell>
          <cell r="F3307">
            <v>38626</v>
          </cell>
          <cell r="G3307">
            <v>22.85</v>
          </cell>
          <cell r="J3307" t="str">
            <v>4347</v>
          </cell>
          <cell r="K3307" t="str">
            <v>4</v>
          </cell>
          <cell r="L3307">
            <v>23.5</v>
          </cell>
        </row>
        <row r="3308">
          <cell r="A3308" t="str">
            <v>4347/5</v>
          </cell>
          <cell r="B3308" t="str">
            <v>4347</v>
          </cell>
          <cell r="C3308" t="str">
            <v>PREPA. RIZ INDONESIEN carton de 12 boites</v>
          </cell>
          <cell r="D3308" t="str">
            <v>Q5</v>
          </cell>
          <cell r="E3308">
            <v>18.579999999999998</v>
          </cell>
          <cell r="F3308">
            <v>38626</v>
          </cell>
          <cell r="G3308">
            <v>22.85</v>
          </cell>
          <cell r="J3308" t="str">
            <v>4347</v>
          </cell>
          <cell r="K3308" t="str">
            <v>5</v>
          </cell>
          <cell r="L3308">
            <v>21.03</v>
          </cell>
        </row>
        <row r="3309">
          <cell r="A3309" t="str">
            <v>4347/6</v>
          </cell>
          <cell r="B3309" t="str">
            <v>4347</v>
          </cell>
          <cell r="C3309" t="str">
            <v>PREPA. RIZ INDONESIEN carton de 12 boites</v>
          </cell>
          <cell r="D3309" t="str">
            <v>Q6</v>
          </cell>
          <cell r="E3309">
            <v>17.03</v>
          </cell>
          <cell r="F3309">
            <v>38626</v>
          </cell>
          <cell r="G3309">
            <v>22.85</v>
          </cell>
          <cell r="J3309" t="str">
            <v>4347</v>
          </cell>
          <cell r="K3309" t="str">
            <v>6</v>
          </cell>
          <cell r="L3309">
            <v>19.3</v>
          </cell>
        </row>
        <row r="3310">
          <cell r="A3310" t="str">
            <v>4347/7</v>
          </cell>
          <cell r="B3310" t="str">
            <v>4347</v>
          </cell>
          <cell r="C3310" t="str">
            <v>PREPA. RIZ INDONESIEN carton de 12 boites</v>
          </cell>
          <cell r="D3310" t="str">
            <v>Q7</v>
          </cell>
          <cell r="E3310">
            <v>15.72</v>
          </cell>
          <cell r="F3310">
            <v>38626</v>
          </cell>
          <cell r="G3310">
            <v>22.85</v>
          </cell>
          <cell r="J3310" t="str">
            <v>4347</v>
          </cell>
          <cell r="K3310" t="str">
            <v>7</v>
          </cell>
          <cell r="L3310">
            <v>17.809999999999999</v>
          </cell>
        </row>
        <row r="3311">
          <cell r="A3311" t="str">
            <v>4347/8</v>
          </cell>
          <cell r="B3311" t="str">
            <v>4347</v>
          </cell>
          <cell r="C3311" t="str">
            <v>PREPA. RIZ INDONESIEN carton de 12 boites</v>
          </cell>
          <cell r="D3311" t="str">
            <v>Q8</v>
          </cell>
          <cell r="E3311">
            <v>14.6</v>
          </cell>
          <cell r="F3311">
            <v>38626</v>
          </cell>
          <cell r="G3311">
            <v>22.85</v>
          </cell>
          <cell r="J3311" t="str">
            <v>4347</v>
          </cell>
          <cell r="K3311" t="str">
            <v>8</v>
          </cell>
          <cell r="L3311">
            <v>16.54</v>
          </cell>
        </row>
        <row r="3312">
          <cell r="A3312" t="str">
            <v>4347/9</v>
          </cell>
          <cell r="B3312" t="str">
            <v>4347</v>
          </cell>
          <cell r="C3312" t="str">
            <v>PREPA. RIZ INDONESIEN carton de 12 boites</v>
          </cell>
          <cell r="D3312" t="str">
            <v>Q9</v>
          </cell>
          <cell r="E3312">
            <v>13.63</v>
          </cell>
          <cell r="F3312">
            <v>38626</v>
          </cell>
          <cell r="G3312">
            <v>22.85</v>
          </cell>
          <cell r="J3312" t="str">
            <v>4347</v>
          </cell>
          <cell r="K3312" t="str">
            <v>9</v>
          </cell>
          <cell r="L3312">
            <v>15.44</v>
          </cell>
        </row>
        <row r="3313">
          <cell r="A3313" t="str">
            <v>4347/30</v>
          </cell>
          <cell r="B3313" t="str">
            <v>4347</v>
          </cell>
          <cell r="C3313" t="str">
            <v>PREPA. RIZ INDONESIEN carton de 12 boites</v>
          </cell>
          <cell r="D3313" t="str">
            <v>Q9</v>
          </cell>
          <cell r="E3313">
            <v>13.63</v>
          </cell>
          <cell r="F3313">
            <v>38626</v>
          </cell>
          <cell r="G3313">
            <v>22.85</v>
          </cell>
          <cell r="J3313" t="str">
            <v>4347</v>
          </cell>
          <cell r="K3313">
            <v>30</v>
          </cell>
          <cell r="L3313">
            <v>8.39</v>
          </cell>
        </row>
        <row r="3314">
          <cell r="A3314" t="str">
            <v>4347/25</v>
          </cell>
          <cell r="B3314" t="str">
            <v>4347</v>
          </cell>
          <cell r="C3314" t="str">
            <v>PREPA. RIZ INDONESIEN carton de 12 boites</v>
          </cell>
          <cell r="D3314" t="str">
            <v>Q9</v>
          </cell>
          <cell r="E3314">
            <v>13.63</v>
          </cell>
          <cell r="J3314" t="str">
            <v>4347</v>
          </cell>
          <cell r="K3314">
            <v>25</v>
          </cell>
          <cell r="L3314">
            <v>7.83</v>
          </cell>
        </row>
        <row r="3315">
          <cell r="A3315" t="str">
            <v>4347/20</v>
          </cell>
          <cell r="B3315" t="str">
            <v>4347</v>
          </cell>
          <cell r="C3315" t="str">
            <v>PREPA. RIZ INDONESIEN carton de 12 boites</v>
          </cell>
          <cell r="D3315" t="str">
            <v>Q9</v>
          </cell>
          <cell r="E3315">
            <v>13.63</v>
          </cell>
          <cell r="J3315" t="str">
            <v>4347</v>
          </cell>
          <cell r="K3315">
            <v>20</v>
          </cell>
          <cell r="L3315">
            <v>7.34</v>
          </cell>
        </row>
        <row r="3316">
          <cell r="A3316" t="str">
            <v>4348/1</v>
          </cell>
          <cell r="B3316" t="str">
            <v>4348</v>
          </cell>
          <cell r="C3316" t="str">
            <v>PREP. MEXICAINE MULTIUSAGE carton de 12 boites LES DECOUVERTES CULINAIRES</v>
          </cell>
          <cell r="D3316" t="str">
            <v>Q1</v>
          </cell>
          <cell r="E3316">
            <v>23.1</v>
          </cell>
          <cell r="F3316">
            <v>38626</v>
          </cell>
          <cell r="G3316">
            <v>23.56</v>
          </cell>
          <cell r="J3316" t="str">
            <v>4348</v>
          </cell>
          <cell r="K3316" t="str">
            <v>1</v>
          </cell>
          <cell r="L3316">
            <v>27.07</v>
          </cell>
        </row>
        <row r="3317">
          <cell r="A3317" t="str">
            <v>4348/A</v>
          </cell>
          <cell r="B3317" t="str">
            <v>4348</v>
          </cell>
          <cell r="C3317" t="str">
            <v>PREP. MEXICAINE MULTIUSAGE carton de 12 boites LES DECOUVERTES CULINAIRES</v>
          </cell>
          <cell r="D3317" t="str">
            <v>QA</v>
          </cell>
          <cell r="E3317">
            <v>21.95</v>
          </cell>
          <cell r="F3317">
            <v>38626</v>
          </cell>
          <cell r="G3317">
            <v>22.39</v>
          </cell>
          <cell r="J3317" t="str">
            <v>4348</v>
          </cell>
          <cell r="K3317" t="str">
            <v>A</v>
          </cell>
          <cell r="L3317">
            <v>25.74</v>
          </cell>
        </row>
        <row r="3318">
          <cell r="A3318" t="str">
            <v>4348/B</v>
          </cell>
          <cell r="B3318" t="str">
            <v>4348</v>
          </cell>
          <cell r="C3318" t="str">
            <v>PREP. MEXICAINE MULTIUSAGE carton de 12 boites LES DECOUVERTES CULINAIRES</v>
          </cell>
          <cell r="D3318" t="str">
            <v>QB</v>
          </cell>
          <cell r="E3318">
            <v>20.8</v>
          </cell>
          <cell r="F3318">
            <v>38626</v>
          </cell>
          <cell r="G3318">
            <v>21.22</v>
          </cell>
          <cell r="J3318" t="str">
            <v>4348</v>
          </cell>
          <cell r="K3318" t="str">
            <v>B</v>
          </cell>
          <cell r="L3318">
            <v>24.38</v>
          </cell>
        </row>
        <row r="3319">
          <cell r="A3319" t="str">
            <v>4348/C</v>
          </cell>
          <cell r="B3319" t="str">
            <v>4348</v>
          </cell>
          <cell r="C3319" t="str">
            <v>PREP. MEXICAINE MULTIUSAGE carton de 12 boites LES DECOUVERTES CULINAIRES</v>
          </cell>
          <cell r="D3319" t="str">
            <v>QC</v>
          </cell>
          <cell r="E3319">
            <v>19.64</v>
          </cell>
          <cell r="F3319">
            <v>38626</v>
          </cell>
          <cell r="G3319">
            <v>20.03</v>
          </cell>
          <cell r="J3319" t="str">
            <v>4348</v>
          </cell>
          <cell r="K3319" t="str">
            <v>C</v>
          </cell>
          <cell r="L3319">
            <v>23.02</v>
          </cell>
        </row>
        <row r="3320">
          <cell r="A3320" t="str">
            <v>4348/3</v>
          </cell>
          <cell r="B3320" t="str">
            <v>4348</v>
          </cell>
          <cell r="C3320" t="str">
            <v>PREP. MEXICAINE MULTIUSAGE carton de 12 boites LES DECOUVERTES CULINAIRES</v>
          </cell>
          <cell r="D3320" t="str">
            <v>Q3</v>
          </cell>
          <cell r="E3320">
            <v>19.57</v>
          </cell>
          <cell r="F3320">
            <v>38626</v>
          </cell>
          <cell r="G3320">
            <v>19.96</v>
          </cell>
          <cell r="J3320" t="str">
            <v>4348</v>
          </cell>
          <cell r="K3320" t="str">
            <v>3</v>
          </cell>
          <cell r="L3320">
            <v>22.94</v>
          </cell>
        </row>
        <row r="3321">
          <cell r="A3321" t="str">
            <v>4348/4</v>
          </cell>
          <cell r="B3321" t="str">
            <v>4348</v>
          </cell>
          <cell r="C3321" t="str">
            <v>PREP. MEXICAINE MULTIUSAGE carton de 12 boites LES DECOUVERTES CULINAIRES</v>
          </cell>
          <cell r="D3321" t="str">
            <v>Q4</v>
          </cell>
          <cell r="E3321">
            <v>17.79</v>
          </cell>
          <cell r="F3321">
            <v>38626</v>
          </cell>
          <cell r="G3321">
            <v>18.149999999999999</v>
          </cell>
          <cell r="J3321" t="str">
            <v>4348</v>
          </cell>
          <cell r="K3321" t="str">
            <v>4</v>
          </cell>
          <cell r="L3321">
            <v>20.85</v>
          </cell>
        </row>
        <row r="3322">
          <cell r="A3322" t="str">
            <v>4348/5</v>
          </cell>
          <cell r="B3322" t="str">
            <v>4348</v>
          </cell>
          <cell r="C3322" t="str">
            <v>PREP. MEXICAINE MULTIUSAGE carton de 12 boites LES DECOUVERTES CULINAIRES</v>
          </cell>
          <cell r="D3322" t="str">
            <v>Q5</v>
          </cell>
          <cell r="E3322">
            <v>16.309999999999999</v>
          </cell>
          <cell r="F3322">
            <v>38626</v>
          </cell>
          <cell r="G3322">
            <v>16.64</v>
          </cell>
          <cell r="J3322" t="str">
            <v>4348</v>
          </cell>
          <cell r="K3322" t="str">
            <v>5</v>
          </cell>
          <cell r="L3322">
            <v>18.84</v>
          </cell>
        </row>
        <row r="3323">
          <cell r="A3323" t="str">
            <v>4348/6</v>
          </cell>
          <cell r="B3323" t="str">
            <v>4348</v>
          </cell>
          <cell r="C3323" t="str">
            <v>PREP. MEXICAINE MULTIUSAGE carton de 12 boites LES DECOUVERTES CULINAIRES</v>
          </cell>
          <cell r="D3323" t="str">
            <v>Q6</v>
          </cell>
          <cell r="E3323">
            <v>15.06</v>
          </cell>
          <cell r="F3323">
            <v>38626</v>
          </cell>
          <cell r="G3323">
            <v>15.36</v>
          </cell>
          <cell r="J3323" t="str">
            <v>4348</v>
          </cell>
          <cell r="K3323" t="str">
            <v>6</v>
          </cell>
          <cell r="L3323">
            <v>17.399999999999999</v>
          </cell>
        </row>
        <row r="3324">
          <cell r="A3324" t="str">
            <v>4348/7</v>
          </cell>
          <cell r="B3324" t="str">
            <v>4348</v>
          </cell>
          <cell r="C3324" t="str">
            <v>PREP. MEXICAINE MULTIUSAGE carton de 12 boites LES DECOUVERTES CULINAIRES</v>
          </cell>
          <cell r="D3324" t="str">
            <v>Q7</v>
          </cell>
          <cell r="E3324">
            <v>13.97</v>
          </cell>
          <cell r="F3324">
            <v>38626</v>
          </cell>
          <cell r="G3324">
            <v>14.25</v>
          </cell>
          <cell r="J3324" t="str">
            <v>4348</v>
          </cell>
          <cell r="K3324" t="str">
            <v>7</v>
          </cell>
          <cell r="L3324">
            <v>16.14</v>
          </cell>
        </row>
        <row r="3325">
          <cell r="A3325" t="str">
            <v>4348/8</v>
          </cell>
          <cell r="B3325" t="str">
            <v>4348</v>
          </cell>
          <cell r="C3325" t="str">
            <v>PREP. MEXICAINE MULTIUSAGE carton de 12 boites LES DECOUVERTES CULINAIRES</v>
          </cell>
          <cell r="D3325" t="str">
            <v>Q8</v>
          </cell>
          <cell r="E3325">
            <v>13.05</v>
          </cell>
          <cell r="F3325">
            <v>38626</v>
          </cell>
          <cell r="G3325">
            <v>13.31</v>
          </cell>
          <cell r="J3325" t="str">
            <v>4348</v>
          </cell>
          <cell r="K3325" t="str">
            <v>8</v>
          </cell>
          <cell r="L3325">
            <v>15.08</v>
          </cell>
        </row>
        <row r="3326">
          <cell r="A3326" t="str">
            <v>4348/9</v>
          </cell>
          <cell r="B3326" t="str">
            <v>4348</v>
          </cell>
          <cell r="C3326" t="str">
            <v>PREP. MEXICAINE MULTIUSAGE carton de 12 boites LES DECOUVERTES CULINAIRES</v>
          </cell>
          <cell r="D3326" t="str">
            <v>Q9</v>
          </cell>
          <cell r="E3326">
            <v>12.23</v>
          </cell>
          <cell r="F3326">
            <v>38626</v>
          </cell>
          <cell r="G3326">
            <v>12.47</v>
          </cell>
          <cell r="J3326" t="str">
            <v>4348</v>
          </cell>
          <cell r="K3326" t="str">
            <v>9</v>
          </cell>
          <cell r="L3326">
            <v>14.11</v>
          </cell>
        </row>
        <row r="3327">
          <cell r="A3327" t="str">
            <v>4348/30</v>
          </cell>
          <cell r="B3327" t="str">
            <v>4348</v>
          </cell>
          <cell r="C3327" t="str">
            <v>PREP. MEXICAINE MULTIUSAGE carton de 12 boites LES DECOUVERTES CULINAIRES</v>
          </cell>
          <cell r="J3327" t="str">
            <v>4348</v>
          </cell>
          <cell r="K3327">
            <v>30</v>
          </cell>
          <cell r="L3327">
            <v>11.63</v>
          </cell>
        </row>
        <row r="3328">
          <cell r="A3328" t="str">
            <v>4348/25</v>
          </cell>
          <cell r="B3328" t="str">
            <v>4348</v>
          </cell>
          <cell r="C3328" t="str">
            <v>PREP. MEXICAINE MULTIUSAGE carton de 12 boites LES DECOUVERTES CULINAIRES</v>
          </cell>
          <cell r="J3328" t="str">
            <v>4348</v>
          </cell>
          <cell r="K3328">
            <v>25</v>
          </cell>
          <cell r="L3328">
            <v>10.85</v>
          </cell>
        </row>
        <row r="3329">
          <cell r="A3329" t="str">
            <v>4348/20</v>
          </cell>
          <cell r="B3329" t="str">
            <v>4348</v>
          </cell>
          <cell r="C3329" t="str">
            <v>PREP. MEXICAINE MULTIUSAGE carton de 12 boites LES DECOUVERTES CULINAIRES</v>
          </cell>
          <cell r="J3329" t="str">
            <v>4348</v>
          </cell>
          <cell r="K3329">
            <v>20</v>
          </cell>
          <cell r="L3329">
            <v>10.18</v>
          </cell>
        </row>
        <row r="3330">
          <cell r="A3330" t="str">
            <v>4349/1</v>
          </cell>
          <cell r="B3330" t="str">
            <v>4349</v>
          </cell>
          <cell r="C3330" t="str">
            <v>SEASONINGS CHURRASCO</v>
          </cell>
          <cell r="D3330" t="str">
            <v>C1</v>
          </cell>
          <cell r="E3330">
            <v>26.36</v>
          </cell>
          <cell r="F3330">
            <v>38626</v>
          </cell>
          <cell r="G3330">
            <v>26.89</v>
          </cell>
          <cell r="J3330" t="str">
            <v>4349</v>
          </cell>
          <cell r="K3330" t="str">
            <v>1</v>
          </cell>
          <cell r="L3330">
            <v>20.36</v>
          </cell>
        </row>
        <row r="3331">
          <cell r="A3331" t="str">
            <v>4349/A</v>
          </cell>
          <cell r="B3331" t="str">
            <v>4349</v>
          </cell>
          <cell r="C3331" t="str">
            <v>SEASONINGS CHURRASCO</v>
          </cell>
          <cell r="D3331" t="str">
            <v>C1</v>
          </cell>
          <cell r="E3331">
            <v>26.36</v>
          </cell>
          <cell r="F3331">
            <v>38626</v>
          </cell>
          <cell r="G3331">
            <v>26.89</v>
          </cell>
          <cell r="J3331" t="str">
            <v>4349</v>
          </cell>
          <cell r="K3331" t="str">
            <v>A</v>
          </cell>
          <cell r="L3331">
            <v>19.34</v>
          </cell>
        </row>
        <row r="3332">
          <cell r="A3332" t="str">
            <v>4349/B</v>
          </cell>
          <cell r="B3332" t="str">
            <v>4349</v>
          </cell>
          <cell r="C3332" t="str">
            <v>SEASONINGS CHURRASCO</v>
          </cell>
          <cell r="D3332" t="str">
            <v>C1</v>
          </cell>
          <cell r="E3332">
            <v>26.36</v>
          </cell>
          <cell r="F3332">
            <v>38626</v>
          </cell>
          <cell r="G3332">
            <v>26.89</v>
          </cell>
          <cell r="J3332" t="str">
            <v>4349</v>
          </cell>
          <cell r="K3332" t="str">
            <v>B</v>
          </cell>
          <cell r="L3332">
            <v>18.329999999999998</v>
          </cell>
        </row>
        <row r="3333">
          <cell r="A3333" t="str">
            <v>4349/C</v>
          </cell>
          <cell r="B3333" t="str">
            <v>4349</v>
          </cell>
          <cell r="C3333" t="str">
            <v>SEASONINGS CHURRASCO</v>
          </cell>
          <cell r="D3333" t="str">
            <v>C1</v>
          </cell>
          <cell r="E3333">
            <v>26.36</v>
          </cell>
          <cell r="F3333">
            <v>38626</v>
          </cell>
          <cell r="G3333">
            <v>26.89</v>
          </cell>
          <cell r="J3333" t="str">
            <v>4349</v>
          </cell>
          <cell r="K3333" t="str">
            <v>C</v>
          </cell>
          <cell r="L3333">
            <v>17.309999999999999</v>
          </cell>
        </row>
        <row r="3334">
          <cell r="A3334" t="str">
            <v>4349/4</v>
          </cell>
          <cell r="B3334" t="str">
            <v>4349</v>
          </cell>
          <cell r="C3334" t="str">
            <v>SEASONINGS CHURRASCO</v>
          </cell>
          <cell r="D3334" t="str">
            <v>C1</v>
          </cell>
          <cell r="E3334">
            <v>26.36</v>
          </cell>
          <cell r="F3334">
            <v>38626</v>
          </cell>
          <cell r="G3334">
            <v>26.89</v>
          </cell>
          <cell r="J3334" t="str">
            <v>4349</v>
          </cell>
          <cell r="K3334">
            <v>4</v>
          </cell>
          <cell r="L3334">
            <v>16.79</v>
          </cell>
        </row>
        <row r="3335">
          <cell r="A3335" t="str">
            <v>4349/5</v>
          </cell>
          <cell r="B3335" t="str">
            <v>4349</v>
          </cell>
          <cell r="C3335" t="str">
            <v>SEASONINGS CHURRASCO</v>
          </cell>
          <cell r="D3335" t="str">
            <v>C1</v>
          </cell>
          <cell r="E3335">
            <v>26.36</v>
          </cell>
          <cell r="F3335">
            <v>38626</v>
          </cell>
          <cell r="G3335">
            <v>26.89</v>
          </cell>
          <cell r="J3335" t="str">
            <v>4349</v>
          </cell>
          <cell r="K3335">
            <v>5</v>
          </cell>
          <cell r="L3335">
            <v>15.26</v>
          </cell>
        </row>
        <row r="3336">
          <cell r="A3336" t="str">
            <v>4349/6</v>
          </cell>
          <cell r="B3336" t="str">
            <v>4349</v>
          </cell>
          <cell r="C3336" t="str">
            <v>SEASONINGS CHURRASCO</v>
          </cell>
          <cell r="D3336" t="str">
            <v>C1</v>
          </cell>
          <cell r="E3336">
            <v>26.36</v>
          </cell>
          <cell r="F3336">
            <v>38626</v>
          </cell>
          <cell r="G3336">
            <v>26.89</v>
          </cell>
          <cell r="J3336" t="str">
            <v>4349</v>
          </cell>
          <cell r="K3336">
            <v>6</v>
          </cell>
          <cell r="L3336">
            <v>13.99</v>
          </cell>
        </row>
        <row r="3337">
          <cell r="A3337" t="str">
            <v>4349/30</v>
          </cell>
          <cell r="B3337" t="str">
            <v>4349</v>
          </cell>
          <cell r="C3337" t="str">
            <v>SEASONINGS CHURRASCO</v>
          </cell>
          <cell r="D3337" t="str">
            <v>C1</v>
          </cell>
          <cell r="E3337">
            <v>26.36</v>
          </cell>
          <cell r="F3337">
            <v>38626</v>
          </cell>
          <cell r="G3337">
            <v>26.89</v>
          </cell>
          <cell r="J3337" t="str">
            <v>4349</v>
          </cell>
          <cell r="K3337">
            <v>30</v>
          </cell>
          <cell r="L3337">
            <v>10</v>
          </cell>
        </row>
        <row r="3338">
          <cell r="A3338" t="str">
            <v>4349/25</v>
          </cell>
          <cell r="B3338" t="str">
            <v>4349</v>
          </cell>
          <cell r="C3338" t="str">
            <v>SEASONINGS CHURRASCO</v>
          </cell>
          <cell r="D3338" t="str">
            <v>C1</v>
          </cell>
          <cell r="E3338">
            <v>26.36</v>
          </cell>
          <cell r="F3338">
            <v>38626</v>
          </cell>
          <cell r="G3338">
            <v>26.89</v>
          </cell>
          <cell r="J3338" t="str">
            <v>4349</v>
          </cell>
          <cell r="K3338">
            <v>25</v>
          </cell>
          <cell r="L3338">
            <v>9.33</v>
          </cell>
        </row>
        <row r="3339">
          <cell r="A3339" t="str">
            <v>4349/20</v>
          </cell>
          <cell r="B3339" t="str">
            <v>4349</v>
          </cell>
          <cell r="C3339" t="str">
            <v>SEASONINGS CHURRASCO</v>
          </cell>
          <cell r="D3339" t="str">
            <v>C1</v>
          </cell>
          <cell r="E3339">
            <v>26.36</v>
          </cell>
          <cell r="F3339">
            <v>38626</v>
          </cell>
          <cell r="G3339">
            <v>26.89</v>
          </cell>
          <cell r="J3339" t="str">
            <v>4349</v>
          </cell>
          <cell r="K3339">
            <v>20</v>
          </cell>
          <cell r="L3339">
            <v>8.75</v>
          </cell>
        </row>
        <row r="3340">
          <cell r="A3340" t="str">
            <v>4350/1</v>
          </cell>
          <cell r="B3340" t="str">
            <v>4350</v>
          </cell>
          <cell r="C3340" t="str">
            <v>SALADE TERROIR BRETON carton de 12 boites</v>
          </cell>
          <cell r="D3340" t="str">
            <v>C1</v>
          </cell>
          <cell r="E3340">
            <v>18.75</v>
          </cell>
          <cell r="F3340">
            <v>38626</v>
          </cell>
          <cell r="G3340">
            <v>19.13</v>
          </cell>
          <cell r="J3340" t="str">
            <v>4350</v>
          </cell>
          <cell r="K3340" t="str">
            <v>1</v>
          </cell>
          <cell r="L3340">
            <v>21.99</v>
          </cell>
        </row>
        <row r="3341">
          <cell r="A3341" t="str">
            <v>4350/A</v>
          </cell>
          <cell r="B3341" t="str">
            <v>4350</v>
          </cell>
          <cell r="C3341" t="str">
            <v>SALADE TERROIR BRETON carton de 12 boites</v>
          </cell>
          <cell r="D3341" t="str">
            <v>CA</v>
          </cell>
          <cell r="E3341">
            <v>17.809999999999999</v>
          </cell>
          <cell r="F3341">
            <v>38626</v>
          </cell>
          <cell r="G3341">
            <v>18.170000000000002</v>
          </cell>
          <cell r="J3341" t="str">
            <v>4350</v>
          </cell>
          <cell r="K3341" t="str">
            <v>A</v>
          </cell>
          <cell r="L3341">
            <v>20.88</v>
          </cell>
        </row>
        <row r="3342">
          <cell r="A3342" t="str">
            <v>4350/B</v>
          </cell>
          <cell r="B3342" t="str">
            <v>4350</v>
          </cell>
          <cell r="C3342" t="str">
            <v>SALADE TERROIR BRETON carton de 12 boites</v>
          </cell>
          <cell r="D3342" t="str">
            <v>CB</v>
          </cell>
          <cell r="E3342">
            <v>16.87</v>
          </cell>
          <cell r="F3342">
            <v>38626</v>
          </cell>
          <cell r="G3342">
            <v>17.21</v>
          </cell>
          <cell r="J3342" t="str">
            <v>4350</v>
          </cell>
          <cell r="K3342" t="str">
            <v>B</v>
          </cell>
          <cell r="L3342">
            <v>19.78</v>
          </cell>
        </row>
        <row r="3343">
          <cell r="A3343" t="str">
            <v>4350/C</v>
          </cell>
          <cell r="B3343" t="str">
            <v>4350</v>
          </cell>
          <cell r="C3343" t="str">
            <v>SALADE TERROIR BRETON carton de 12 boites</v>
          </cell>
          <cell r="D3343" t="str">
            <v>CC</v>
          </cell>
          <cell r="E3343">
            <v>15.93</v>
          </cell>
          <cell r="F3343">
            <v>38626</v>
          </cell>
          <cell r="G3343">
            <v>16.25</v>
          </cell>
          <cell r="J3343" t="str">
            <v>4350</v>
          </cell>
          <cell r="K3343" t="str">
            <v>C</v>
          </cell>
          <cell r="L3343">
            <v>18.68</v>
          </cell>
        </row>
        <row r="3344">
          <cell r="A3344" t="str">
            <v>4350/4</v>
          </cell>
          <cell r="B3344" t="str">
            <v>4350</v>
          </cell>
          <cell r="C3344" t="str">
            <v>SALADE TERROIR BRETON carton de 12 boites</v>
          </cell>
          <cell r="D3344" t="str">
            <v>C1</v>
          </cell>
          <cell r="E3344">
            <v>18.75</v>
          </cell>
          <cell r="F3344">
            <v>38626</v>
          </cell>
          <cell r="G3344">
            <v>19.13</v>
          </cell>
          <cell r="J3344" t="str">
            <v>4350</v>
          </cell>
          <cell r="K3344">
            <v>4</v>
          </cell>
          <cell r="L3344">
            <v>16.96</v>
          </cell>
        </row>
        <row r="3345">
          <cell r="A3345" t="str">
            <v>4350/5</v>
          </cell>
          <cell r="B3345" t="str">
            <v>4350</v>
          </cell>
          <cell r="C3345" t="str">
            <v>SALADE TERROIR BRETON carton de 12 boites</v>
          </cell>
          <cell r="D3345" t="str">
            <v>C1</v>
          </cell>
          <cell r="E3345">
            <v>18.75</v>
          </cell>
          <cell r="F3345">
            <v>38626</v>
          </cell>
          <cell r="G3345">
            <v>19.13</v>
          </cell>
          <cell r="J3345" t="str">
            <v>4350</v>
          </cell>
          <cell r="K3345">
            <v>5</v>
          </cell>
          <cell r="L3345">
            <v>15.19</v>
          </cell>
        </row>
        <row r="3346">
          <cell r="A3346" t="str">
            <v>4350/6</v>
          </cell>
          <cell r="B3346" t="str">
            <v>4350</v>
          </cell>
          <cell r="C3346" t="str">
            <v>SALADE TERROIR BRETON carton de 12 boites</v>
          </cell>
          <cell r="D3346" t="str">
            <v>C1</v>
          </cell>
          <cell r="E3346">
            <v>18.75</v>
          </cell>
          <cell r="F3346">
            <v>38626</v>
          </cell>
          <cell r="G3346">
            <v>19.13</v>
          </cell>
          <cell r="J3346" t="str">
            <v>4350</v>
          </cell>
          <cell r="K3346">
            <v>6</v>
          </cell>
          <cell r="L3346">
            <v>13.91</v>
          </cell>
        </row>
        <row r="3347">
          <cell r="A3347" t="str">
            <v>4350/7</v>
          </cell>
          <cell r="B3347" t="str">
            <v>4350</v>
          </cell>
          <cell r="C3347" t="str">
            <v>SALADE TERROIR BRETON carton de 12 boites</v>
          </cell>
          <cell r="D3347" t="str">
            <v>C1</v>
          </cell>
          <cell r="E3347">
            <v>18.75</v>
          </cell>
          <cell r="F3347">
            <v>38626</v>
          </cell>
          <cell r="G3347">
            <v>19.13</v>
          </cell>
          <cell r="J3347" t="str">
            <v>4350</v>
          </cell>
          <cell r="K3347">
            <v>7</v>
          </cell>
          <cell r="L3347">
            <v>12.86</v>
          </cell>
        </row>
        <row r="3348">
          <cell r="A3348" t="str">
            <v>4350/8</v>
          </cell>
          <cell r="B3348" t="str">
            <v>4350</v>
          </cell>
          <cell r="C3348" t="str">
            <v>SALADE TERROIR BRETON carton de 12 boites</v>
          </cell>
          <cell r="D3348" t="str">
            <v>C1</v>
          </cell>
          <cell r="E3348">
            <v>18.75</v>
          </cell>
          <cell r="F3348">
            <v>38626</v>
          </cell>
          <cell r="G3348">
            <v>19.13</v>
          </cell>
          <cell r="J3348" t="str">
            <v>4350</v>
          </cell>
          <cell r="K3348">
            <v>8</v>
          </cell>
          <cell r="L3348">
            <v>11.94</v>
          </cell>
        </row>
        <row r="3349">
          <cell r="A3349" t="str">
            <v>4350/30</v>
          </cell>
          <cell r="B3349" t="str">
            <v>4350</v>
          </cell>
          <cell r="C3349" t="str">
            <v>SALADE TERROIR BRETON carton de 12 boites</v>
          </cell>
          <cell r="J3349" t="str">
            <v>4350</v>
          </cell>
          <cell r="K3349">
            <v>30</v>
          </cell>
          <cell r="L3349">
            <v>9.86</v>
          </cell>
        </row>
        <row r="3350">
          <cell r="A3350" t="str">
            <v>4350/25</v>
          </cell>
          <cell r="B3350" t="str">
            <v>4350</v>
          </cell>
          <cell r="C3350" t="str">
            <v>SALADE TERROIR BRETON carton de 12 boites</v>
          </cell>
          <cell r="J3350" t="str">
            <v>4350</v>
          </cell>
          <cell r="K3350">
            <v>25</v>
          </cell>
          <cell r="L3350">
            <v>9.1999999999999993</v>
          </cell>
        </row>
        <row r="3351">
          <cell r="A3351" t="str">
            <v>4350/20</v>
          </cell>
          <cell r="B3351" t="str">
            <v>4350</v>
          </cell>
          <cell r="C3351" t="str">
            <v>SALADE TERROIR BRETON carton de 12 boites</v>
          </cell>
          <cell r="D3351" t="str">
            <v>Q9</v>
          </cell>
          <cell r="E3351">
            <v>12.23</v>
          </cell>
          <cell r="F3351">
            <v>38626</v>
          </cell>
          <cell r="G3351">
            <v>12.47</v>
          </cell>
          <cell r="J3351" t="str">
            <v>4350</v>
          </cell>
          <cell r="K3351">
            <v>20</v>
          </cell>
          <cell r="L3351">
            <v>8.6300000000000008</v>
          </cell>
        </row>
        <row r="3352">
          <cell r="A3352" t="str">
            <v>4351/1</v>
          </cell>
          <cell r="B3352" t="str">
            <v>4351</v>
          </cell>
          <cell r="C3352" t="str">
            <v>PREPARATION AROMATIQUE TOSCANE</v>
          </cell>
          <cell r="D3352" t="str">
            <v>Q9</v>
          </cell>
          <cell r="E3352">
            <v>12.23</v>
          </cell>
          <cell r="F3352">
            <v>38626</v>
          </cell>
          <cell r="G3352">
            <v>12.47</v>
          </cell>
          <cell r="J3352" t="str">
            <v>4351</v>
          </cell>
          <cell r="K3352">
            <v>1</v>
          </cell>
          <cell r="L3352">
            <v>29.4</v>
          </cell>
        </row>
        <row r="3353">
          <cell r="A3353" t="str">
            <v>4351/A</v>
          </cell>
          <cell r="B3353" t="str">
            <v>4351</v>
          </cell>
          <cell r="C3353" t="str">
            <v>PREPARATION AROMATIQUE TOSCANE</v>
          </cell>
          <cell r="D3353" t="str">
            <v>Q9</v>
          </cell>
          <cell r="E3353">
            <v>12.23</v>
          </cell>
          <cell r="F3353">
            <v>38626</v>
          </cell>
          <cell r="G3353">
            <v>12.47</v>
          </cell>
          <cell r="J3353" t="str">
            <v>4351</v>
          </cell>
          <cell r="K3353" t="str">
            <v>A</v>
          </cell>
          <cell r="L3353">
            <v>27.89</v>
          </cell>
        </row>
        <row r="3354">
          <cell r="A3354" t="str">
            <v>4351/B</v>
          </cell>
          <cell r="B3354" t="str">
            <v>4351</v>
          </cell>
          <cell r="C3354" t="str">
            <v>PREPARATION AROMATIQUE TOSCANE</v>
          </cell>
          <cell r="D3354" t="str">
            <v>Q9</v>
          </cell>
          <cell r="E3354">
            <v>12.23</v>
          </cell>
          <cell r="F3354">
            <v>38626</v>
          </cell>
          <cell r="G3354">
            <v>12.47</v>
          </cell>
          <cell r="J3354" t="str">
            <v>4351</v>
          </cell>
          <cell r="K3354" t="str">
            <v>B</v>
          </cell>
          <cell r="L3354">
            <v>26.45</v>
          </cell>
        </row>
        <row r="3355">
          <cell r="A3355" t="str">
            <v>4351/C</v>
          </cell>
          <cell r="B3355" t="str">
            <v>4351</v>
          </cell>
          <cell r="C3355" t="str">
            <v>PREPARATION AROMATIQUE TOSCANE</v>
          </cell>
          <cell r="D3355" t="str">
            <v>Q9</v>
          </cell>
          <cell r="E3355">
            <v>12.23</v>
          </cell>
          <cell r="F3355">
            <v>38626</v>
          </cell>
          <cell r="G3355">
            <v>12.47</v>
          </cell>
          <cell r="J3355" t="str">
            <v>4351</v>
          </cell>
          <cell r="K3355" t="str">
            <v>C</v>
          </cell>
          <cell r="L3355">
            <v>24.96</v>
          </cell>
        </row>
        <row r="3356">
          <cell r="A3356" t="str">
            <v>4351/2</v>
          </cell>
          <cell r="B3356" t="str">
            <v>4351</v>
          </cell>
          <cell r="C3356" t="str">
            <v>PREPARATION AROMATIQUE TOSCANE</v>
          </cell>
          <cell r="D3356" t="str">
            <v>Q9</v>
          </cell>
          <cell r="E3356">
            <v>12.23</v>
          </cell>
          <cell r="F3356">
            <v>38626</v>
          </cell>
          <cell r="G3356">
            <v>12.47</v>
          </cell>
          <cell r="J3356" t="str">
            <v>4351</v>
          </cell>
          <cell r="K3356">
            <v>2</v>
          </cell>
          <cell r="L3356">
            <v>22.86</v>
          </cell>
        </row>
        <row r="3357">
          <cell r="A3357" t="str">
            <v>4351/3</v>
          </cell>
          <cell r="B3357" t="str">
            <v>4351</v>
          </cell>
          <cell r="C3357" t="str">
            <v>PREPARATION AROMATIQUE TOSCANE</v>
          </cell>
          <cell r="D3357" t="str">
            <v>Q9</v>
          </cell>
          <cell r="E3357">
            <v>12.23</v>
          </cell>
          <cell r="F3357">
            <v>38626</v>
          </cell>
          <cell r="G3357">
            <v>12.47</v>
          </cell>
          <cell r="J3357" t="str">
            <v>4351</v>
          </cell>
          <cell r="K3357">
            <v>3</v>
          </cell>
          <cell r="L3357">
            <v>20.32</v>
          </cell>
        </row>
        <row r="3358">
          <cell r="A3358" t="str">
            <v>4351/4</v>
          </cell>
          <cell r="B3358" t="str">
            <v>4351</v>
          </cell>
          <cell r="C3358" t="str">
            <v>PREPARATION AROMATIQUE TOSCANE</v>
          </cell>
          <cell r="D3358" t="str">
            <v>Q9</v>
          </cell>
          <cell r="E3358">
            <v>12.23</v>
          </cell>
          <cell r="F3358">
            <v>38626</v>
          </cell>
          <cell r="G3358">
            <v>12.47</v>
          </cell>
          <cell r="J3358" t="str">
            <v>4351</v>
          </cell>
          <cell r="K3358">
            <v>4</v>
          </cell>
          <cell r="L3358">
            <v>18.28</v>
          </cell>
        </row>
        <row r="3359">
          <cell r="A3359" t="str">
            <v>4351/5</v>
          </cell>
          <cell r="B3359" t="str">
            <v>4351</v>
          </cell>
          <cell r="C3359" t="str">
            <v>PREPARATION AROMATIQUE TOSCANE</v>
          </cell>
          <cell r="D3359" t="str">
            <v>Q9</v>
          </cell>
          <cell r="E3359">
            <v>12.23</v>
          </cell>
          <cell r="F3359">
            <v>38626</v>
          </cell>
          <cell r="G3359">
            <v>12.47</v>
          </cell>
          <cell r="J3359" t="str">
            <v>4351</v>
          </cell>
          <cell r="K3359">
            <v>5</v>
          </cell>
          <cell r="L3359">
            <v>16.399999999999999</v>
          </cell>
        </row>
        <row r="3360">
          <cell r="A3360" t="str">
            <v>4351/6</v>
          </cell>
          <cell r="B3360" t="str">
            <v>4351</v>
          </cell>
          <cell r="C3360" t="str">
            <v>PREPARATION AROMATIQUE TOSCANE</v>
          </cell>
          <cell r="D3360" t="str">
            <v>Q9</v>
          </cell>
          <cell r="E3360">
            <v>12.23</v>
          </cell>
          <cell r="F3360">
            <v>38626</v>
          </cell>
          <cell r="G3360">
            <v>12.47</v>
          </cell>
          <cell r="J3360" t="str">
            <v>4351</v>
          </cell>
          <cell r="K3360">
            <v>6</v>
          </cell>
          <cell r="L3360">
            <v>15.01</v>
          </cell>
        </row>
        <row r="3361">
          <cell r="A3361" t="str">
            <v>4351/7</v>
          </cell>
          <cell r="B3361" t="str">
            <v>4351</v>
          </cell>
          <cell r="C3361" t="str">
            <v>PREPARATION AROMATIQUE TOSCANE</v>
          </cell>
          <cell r="D3361" t="str">
            <v>Q9</v>
          </cell>
          <cell r="E3361">
            <v>12.23</v>
          </cell>
          <cell r="F3361">
            <v>38626</v>
          </cell>
          <cell r="G3361">
            <v>12.47</v>
          </cell>
          <cell r="J3361" t="str">
            <v>4351</v>
          </cell>
          <cell r="K3361">
            <v>7</v>
          </cell>
          <cell r="L3361">
            <v>13.86</v>
          </cell>
        </row>
        <row r="3362">
          <cell r="A3362" t="str">
            <v>4351/8</v>
          </cell>
          <cell r="B3362" t="str">
            <v>4351</v>
          </cell>
          <cell r="C3362" t="str">
            <v>PREPARATION AROMATIQUE TOSCANE</v>
          </cell>
          <cell r="D3362" t="str">
            <v>Q9</v>
          </cell>
          <cell r="E3362">
            <v>12.23</v>
          </cell>
          <cell r="F3362">
            <v>38626</v>
          </cell>
          <cell r="G3362">
            <v>12.47</v>
          </cell>
          <cell r="J3362" t="str">
            <v>4351</v>
          </cell>
          <cell r="K3362">
            <v>8</v>
          </cell>
          <cell r="L3362">
            <v>12.87</v>
          </cell>
        </row>
        <row r="3363">
          <cell r="A3363" t="str">
            <v>4351/30</v>
          </cell>
          <cell r="B3363" t="str">
            <v>4351</v>
          </cell>
          <cell r="C3363" t="str">
            <v>PREPARATION AROMATIQUE TOSCANE</v>
          </cell>
          <cell r="D3363" t="str">
            <v>Q9</v>
          </cell>
          <cell r="E3363">
            <v>12.23</v>
          </cell>
          <cell r="F3363">
            <v>38626</v>
          </cell>
          <cell r="G3363">
            <v>12.47</v>
          </cell>
          <cell r="J3363" t="str">
            <v>4351</v>
          </cell>
          <cell r="K3363">
            <v>30</v>
          </cell>
          <cell r="L3363">
            <v>10.63</v>
          </cell>
        </row>
        <row r="3364">
          <cell r="A3364" t="str">
            <v>4351/25</v>
          </cell>
          <cell r="B3364" t="str">
            <v>4351</v>
          </cell>
          <cell r="C3364" t="str">
            <v>PREPARATION AROMATIQUE TOSCANE</v>
          </cell>
          <cell r="D3364" t="str">
            <v>Q9</v>
          </cell>
          <cell r="E3364">
            <v>12.23</v>
          </cell>
          <cell r="F3364">
            <v>38626</v>
          </cell>
          <cell r="G3364">
            <v>12.47</v>
          </cell>
          <cell r="J3364" t="str">
            <v>4351</v>
          </cell>
          <cell r="K3364">
            <v>25</v>
          </cell>
          <cell r="L3364">
            <v>9.92</v>
          </cell>
        </row>
        <row r="3365">
          <cell r="A3365" t="str">
            <v>4351/20</v>
          </cell>
          <cell r="B3365" t="str">
            <v>4351</v>
          </cell>
          <cell r="C3365" t="str">
            <v>PREPARATION AROMATIQUE TOSCANE</v>
          </cell>
          <cell r="D3365" t="str">
            <v>Q9</v>
          </cell>
          <cell r="E3365">
            <v>12.23</v>
          </cell>
          <cell r="F3365">
            <v>38626</v>
          </cell>
          <cell r="G3365">
            <v>12.47</v>
          </cell>
          <cell r="J3365" t="str">
            <v>4351</v>
          </cell>
          <cell r="K3365">
            <v>20</v>
          </cell>
          <cell r="L3365">
            <v>9.3000000000000007</v>
          </cell>
        </row>
        <row r="3366">
          <cell r="A3366" t="str">
            <v>4352/1</v>
          </cell>
          <cell r="B3366" t="str">
            <v>4352</v>
          </cell>
          <cell r="C3366" t="str">
            <v>SALADE OCEANE carton de 12 boites</v>
          </cell>
          <cell r="D3366" t="str">
            <v>C1</v>
          </cell>
          <cell r="E3366">
            <v>26.36</v>
          </cell>
          <cell r="F3366">
            <v>38626</v>
          </cell>
          <cell r="G3366">
            <v>26.89</v>
          </cell>
          <cell r="J3366" t="str">
            <v>4352</v>
          </cell>
          <cell r="K3366" t="str">
            <v>1</v>
          </cell>
          <cell r="L3366">
            <v>30.92</v>
          </cell>
        </row>
        <row r="3367">
          <cell r="A3367" t="str">
            <v>4352/A</v>
          </cell>
          <cell r="B3367" t="str">
            <v>4352</v>
          </cell>
          <cell r="C3367" t="str">
            <v>SALADE OCEANE carton de 12 boites</v>
          </cell>
          <cell r="D3367" t="str">
            <v>CA</v>
          </cell>
          <cell r="E3367">
            <v>25.04</v>
          </cell>
          <cell r="F3367">
            <v>38626</v>
          </cell>
          <cell r="G3367">
            <v>25.54</v>
          </cell>
          <cell r="J3367" t="str">
            <v>4352</v>
          </cell>
          <cell r="K3367" t="str">
            <v>A</v>
          </cell>
          <cell r="L3367">
            <v>29.36</v>
          </cell>
        </row>
        <row r="3368">
          <cell r="A3368" t="str">
            <v>4352/B</v>
          </cell>
          <cell r="B3368" t="str">
            <v>4352</v>
          </cell>
          <cell r="C3368" t="str">
            <v>SALADE OCEANE carton de 12 boites</v>
          </cell>
          <cell r="D3368" t="str">
            <v>CB</v>
          </cell>
          <cell r="E3368">
            <v>23.73</v>
          </cell>
          <cell r="F3368">
            <v>38626</v>
          </cell>
          <cell r="G3368">
            <v>24.2</v>
          </cell>
          <cell r="J3368" t="str">
            <v>4352</v>
          </cell>
          <cell r="K3368" t="str">
            <v>B</v>
          </cell>
          <cell r="L3368">
            <v>27.81</v>
          </cell>
        </row>
        <row r="3369">
          <cell r="A3369" t="str">
            <v>4352/C</v>
          </cell>
          <cell r="B3369" t="str">
            <v>4352</v>
          </cell>
          <cell r="C3369" t="str">
            <v>SALADE OCEANE carton de 12 boites</v>
          </cell>
          <cell r="D3369" t="str">
            <v>CC</v>
          </cell>
          <cell r="E3369">
            <v>22.4</v>
          </cell>
          <cell r="F3369">
            <v>38626</v>
          </cell>
          <cell r="G3369">
            <v>22.85</v>
          </cell>
          <cell r="J3369" t="str">
            <v>4352</v>
          </cell>
          <cell r="K3369" t="str">
            <v>C</v>
          </cell>
          <cell r="L3369">
            <v>26.28</v>
          </cell>
        </row>
        <row r="3370">
          <cell r="A3370" t="str">
            <v>4352/2</v>
          </cell>
          <cell r="B3370" t="str">
            <v>4352</v>
          </cell>
          <cell r="C3370" t="str">
            <v>SALADE OCEANE carton de 12 boites</v>
          </cell>
          <cell r="D3370" t="str">
            <v>CC</v>
          </cell>
          <cell r="E3370">
            <v>22.4</v>
          </cell>
          <cell r="F3370">
            <v>38626</v>
          </cell>
          <cell r="G3370">
            <v>22.85</v>
          </cell>
          <cell r="J3370" t="str">
            <v>4352</v>
          </cell>
          <cell r="K3370">
            <v>2</v>
          </cell>
          <cell r="L3370">
            <v>20.94</v>
          </cell>
        </row>
        <row r="3371">
          <cell r="A3371" t="str">
            <v>4352/3</v>
          </cell>
          <cell r="B3371" t="str">
            <v>4352</v>
          </cell>
          <cell r="C3371" t="str">
            <v>SALADE OCEANE carton de 12 boites</v>
          </cell>
          <cell r="D3371" t="str">
            <v>CC</v>
          </cell>
          <cell r="E3371">
            <v>22.4</v>
          </cell>
          <cell r="F3371">
            <v>38626</v>
          </cell>
          <cell r="G3371">
            <v>22.85</v>
          </cell>
          <cell r="J3371" t="str">
            <v>4352</v>
          </cell>
          <cell r="K3371">
            <v>3</v>
          </cell>
          <cell r="L3371">
            <v>18.62</v>
          </cell>
        </row>
        <row r="3372">
          <cell r="A3372" t="str">
            <v>4352/4</v>
          </cell>
          <cell r="B3372" t="str">
            <v>4352</v>
          </cell>
          <cell r="C3372" t="str">
            <v>SALADE OCEANE carton de 12 boites</v>
          </cell>
          <cell r="D3372" t="str">
            <v>CC</v>
          </cell>
          <cell r="E3372">
            <v>22.4</v>
          </cell>
          <cell r="F3372">
            <v>38626</v>
          </cell>
          <cell r="G3372">
            <v>22.85</v>
          </cell>
          <cell r="J3372" t="str">
            <v>4352</v>
          </cell>
          <cell r="K3372">
            <v>4</v>
          </cell>
          <cell r="L3372">
            <v>16.75</v>
          </cell>
        </row>
        <row r="3373">
          <cell r="A3373" t="str">
            <v>4352/5</v>
          </cell>
          <cell r="B3373" t="str">
            <v>4352</v>
          </cell>
          <cell r="C3373" t="str">
            <v>SALADE OCEANE carton de 12 boites</v>
          </cell>
          <cell r="D3373" t="str">
            <v>CC</v>
          </cell>
          <cell r="E3373">
            <v>22.4</v>
          </cell>
          <cell r="F3373">
            <v>38626</v>
          </cell>
          <cell r="G3373">
            <v>22.85</v>
          </cell>
          <cell r="J3373" t="str">
            <v>4352</v>
          </cell>
          <cell r="K3373">
            <v>5</v>
          </cell>
          <cell r="L3373">
            <v>15</v>
          </cell>
        </row>
        <row r="3374">
          <cell r="A3374" t="str">
            <v>4352/6</v>
          </cell>
          <cell r="B3374" t="str">
            <v>4352</v>
          </cell>
          <cell r="C3374" t="str">
            <v>SALADE OCEANE carton de 12 boites</v>
          </cell>
          <cell r="D3374" t="str">
            <v>CC</v>
          </cell>
          <cell r="E3374">
            <v>22.4</v>
          </cell>
          <cell r="F3374">
            <v>38626</v>
          </cell>
          <cell r="G3374">
            <v>22.85</v>
          </cell>
          <cell r="J3374" t="str">
            <v>4352</v>
          </cell>
          <cell r="K3374">
            <v>6</v>
          </cell>
          <cell r="L3374">
            <v>13.76</v>
          </cell>
        </row>
        <row r="3375">
          <cell r="A3375" t="str">
            <v>4352/7</v>
          </cell>
          <cell r="B3375" t="str">
            <v>4352</v>
          </cell>
          <cell r="C3375" t="str">
            <v>SALADE OCEANE carton de 12 boites</v>
          </cell>
          <cell r="D3375" t="str">
            <v>CC</v>
          </cell>
          <cell r="E3375">
            <v>22.4</v>
          </cell>
          <cell r="F3375">
            <v>38626</v>
          </cell>
          <cell r="G3375">
            <v>22.85</v>
          </cell>
          <cell r="J3375" t="str">
            <v>4352</v>
          </cell>
          <cell r="K3375">
            <v>7</v>
          </cell>
          <cell r="L3375">
            <v>12.7</v>
          </cell>
        </row>
        <row r="3376">
          <cell r="A3376" t="str">
            <v>4352/8</v>
          </cell>
          <cell r="B3376" t="str">
            <v>4352</v>
          </cell>
          <cell r="C3376" t="str">
            <v>SALADE OCEANE carton de 12 boites</v>
          </cell>
          <cell r="D3376" t="str">
            <v>CC</v>
          </cell>
          <cell r="E3376">
            <v>22.4</v>
          </cell>
          <cell r="F3376">
            <v>38626</v>
          </cell>
          <cell r="G3376">
            <v>22.85</v>
          </cell>
          <cell r="J3376" t="str">
            <v>4352</v>
          </cell>
          <cell r="K3376">
            <v>8</v>
          </cell>
          <cell r="L3376">
            <v>11.78</v>
          </cell>
        </row>
        <row r="3377">
          <cell r="A3377" t="str">
            <v>4352/30</v>
          </cell>
          <cell r="B3377" t="str">
            <v>4352</v>
          </cell>
          <cell r="C3377" t="str">
            <v>SALADE OCEANE carton de 12 boites</v>
          </cell>
          <cell r="J3377" t="str">
            <v>4352</v>
          </cell>
          <cell r="K3377">
            <v>30</v>
          </cell>
          <cell r="L3377">
            <v>9.73</v>
          </cell>
        </row>
        <row r="3378">
          <cell r="A3378" t="str">
            <v>4352/25</v>
          </cell>
          <cell r="B3378" t="str">
            <v>4352</v>
          </cell>
          <cell r="C3378" t="str">
            <v>SALADE OCEANE carton de 12 boites</v>
          </cell>
          <cell r="J3378" t="str">
            <v>4352</v>
          </cell>
          <cell r="K3378">
            <v>25</v>
          </cell>
          <cell r="L3378">
            <v>9.08</v>
          </cell>
        </row>
        <row r="3379">
          <cell r="A3379" t="str">
            <v>4352/20</v>
          </cell>
          <cell r="B3379" t="str">
            <v>4352</v>
          </cell>
          <cell r="C3379" t="str">
            <v>SALADE OCEANE carton de 12 boites</v>
          </cell>
          <cell r="D3379" t="str">
            <v>Q9</v>
          </cell>
          <cell r="E3379">
            <v>12.23</v>
          </cell>
          <cell r="F3379">
            <v>38626</v>
          </cell>
          <cell r="G3379">
            <v>12.47</v>
          </cell>
          <cell r="J3379" t="str">
            <v>4352</v>
          </cell>
          <cell r="K3379">
            <v>20</v>
          </cell>
          <cell r="L3379">
            <v>8.51</v>
          </cell>
        </row>
        <row r="3380">
          <cell r="A3380" t="str">
            <v>4353/1</v>
          </cell>
          <cell r="B3380" t="str">
            <v>4353</v>
          </cell>
          <cell r="C3380" t="str">
            <v>SALADE PASTA FIESTA</v>
          </cell>
          <cell r="J3380" t="str">
            <v>4353</v>
          </cell>
          <cell r="K3380">
            <v>1</v>
          </cell>
          <cell r="L3380">
            <v>50.7</v>
          </cell>
        </row>
        <row r="3381">
          <cell r="A3381" t="str">
            <v>4353/A</v>
          </cell>
          <cell r="B3381" t="str">
            <v>4353</v>
          </cell>
          <cell r="C3381" t="str">
            <v>SALADE PASTA FIESTA</v>
          </cell>
          <cell r="J3381" t="str">
            <v>4353</v>
          </cell>
          <cell r="K3381" t="str">
            <v>A</v>
          </cell>
          <cell r="L3381">
            <v>48.16</v>
          </cell>
        </row>
        <row r="3382">
          <cell r="A3382" t="str">
            <v>4353/B</v>
          </cell>
          <cell r="B3382" t="str">
            <v>4353</v>
          </cell>
          <cell r="C3382" t="str">
            <v>SALADE PASTA FIESTA</v>
          </cell>
          <cell r="J3382" t="str">
            <v>4353</v>
          </cell>
          <cell r="K3382" t="str">
            <v>B</v>
          </cell>
          <cell r="L3382">
            <v>45.63</v>
          </cell>
        </row>
        <row r="3383">
          <cell r="A3383" t="str">
            <v>4353/C</v>
          </cell>
          <cell r="B3383" t="str">
            <v>4353</v>
          </cell>
          <cell r="C3383" t="str">
            <v>SALADE PASTA FIESTA</v>
          </cell>
          <cell r="D3383" t="str">
            <v>C1</v>
          </cell>
          <cell r="E3383">
            <v>18.32</v>
          </cell>
          <cell r="F3383">
            <v>38626</v>
          </cell>
          <cell r="G3383">
            <v>18.690000000000001</v>
          </cell>
          <cell r="J3383" t="str">
            <v>4353</v>
          </cell>
          <cell r="K3383" t="str">
            <v>C</v>
          </cell>
          <cell r="L3383">
            <v>43.1</v>
          </cell>
        </row>
        <row r="3384">
          <cell r="A3384" t="str">
            <v>4353/3</v>
          </cell>
          <cell r="B3384" t="str">
            <v>4353</v>
          </cell>
          <cell r="C3384" t="str">
            <v>SALADE PASTA FIESTA</v>
          </cell>
          <cell r="D3384" t="str">
            <v>CA</v>
          </cell>
          <cell r="E3384">
            <v>17.399999999999999</v>
          </cell>
          <cell r="F3384">
            <v>38626</v>
          </cell>
          <cell r="G3384">
            <v>17.75</v>
          </cell>
          <cell r="J3384" t="str">
            <v>4353</v>
          </cell>
          <cell r="K3384">
            <v>3</v>
          </cell>
          <cell r="L3384">
            <v>42.18</v>
          </cell>
        </row>
        <row r="3385">
          <cell r="A3385" t="str">
            <v>4353/30</v>
          </cell>
          <cell r="B3385" t="str">
            <v>4353</v>
          </cell>
          <cell r="C3385" t="str">
            <v>SALADE PASTA FIESTA</v>
          </cell>
          <cell r="D3385" t="str">
            <v>CB</v>
          </cell>
          <cell r="E3385">
            <v>16.48</v>
          </cell>
          <cell r="F3385">
            <v>38626</v>
          </cell>
          <cell r="G3385">
            <v>16.809999999999999</v>
          </cell>
          <cell r="J3385" t="str">
            <v>4353</v>
          </cell>
          <cell r="K3385">
            <v>30</v>
          </cell>
          <cell r="L3385">
            <v>22.29</v>
          </cell>
        </row>
        <row r="3386">
          <cell r="A3386" t="str">
            <v>4353/25</v>
          </cell>
          <cell r="B3386" t="str">
            <v>4353</v>
          </cell>
          <cell r="C3386" t="str">
            <v>SALADE PASTA FIESTA</v>
          </cell>
          <cell r="D3386" t="str">
            <v>CC</v>
          </cell>
          <cell r="E3386">
            <v>15.58</v>
          </cell>
          <cell r="F3386">
            <v>38626</v>
          </cell>
          <cell r="G3386">
            <v>15.89</v>
          </cell>
          <cell r="J3386" t="str">
            <v>4353</v>
          </cell>
          <cell r="K3386">
            <v>25</v>
          </cell>
          <cell r="L3386">
            <v>20.8</v>
          </cell>
        </row>
        <row r="3387">
          <cell r="A3387" t="str">
            <v>4353/20</v>
          </cell>
          <cell r="B3387" t="str">
            <v>4353</v>
          </cell>
          <cell r="C3387" t="str">
            <v>SALADE PASTA FIESTA</v>
          </cell>
          <cell r="D3387" t="str">
            <v>C1</v>
          </cell>
          <cell r="E3387">
            <v>18.32</v>
          </cell>
          <cell r="F3387">
            <v>38626</v>
          </cell>
          <cell r="G3387">
            <v>18.690000000000001</v>
          </cell>
          <cell r="J3387" t="str">
            <v>4353</v>
          </cell>
          <cell r="K3387">
            <v>20</v>
          </cell>
          <cell r="L3387">
            <v>19.5</v>
          </cell>
        </row>
        <row r="3388">
          <cell r="A3388" t="str">
            <v>4354/1</v>
          </cell>
          <cell r="B3388" t="str">
            <v>4354</v>
          </cell>
          <cell r="C3388" t="str">
            <v>SALADE DE CEREALES</v>
          </cell>
          <cell r="J3388" t="str">
            <v>4354</v>
          </cell>
          <cell r="K3388">
            <v>1</v>
          </cell>
          <cell r="L3388">
            <v>41.86</v>
          </cell>
        </row>
        <row r="3389">
          <cell r="A3389" t="str">
            <v>4354/A</v>
          </cell>
          <cell r="B3389" t="str">
            <v>4354</v>
          </cell>
          <cell r="C3389" t="str">
            <v>SALADE DE CEREALES</v>
          </cell>
          <cell r="J3389" t="str">
            <v>4354</v>
          </cell>
          <cell r="K3389" t="str">
            <v>A</v>
          </cell>
          <cell r="L3389">
            <v>39.76</v>
          </cell>
        </row>
        <row r="3390">
          <cell r="A3390" t="str">
            <v>4354/B</v>
          </cell>
          <cell r="B3390" t="str">
            <v>4354</v>
          </cell>
          <cell r="C3390" t="str">
            <v>SALADE DE CEREALES</v>
          </cell>
          <cell r="D3390" t="str">
            <v>Q9</v>
          </cell>
          <cell r="E3390">
            <v>12.23</v>
          </cell>
          <cell r="F3390">
            <v>38626</v>
          </cell>
          <cell r="G3390">
            <v>12.47</v>
          </cell>
          <cell r="J3390" t="str">
            <v>4354</v>
          </cell>
          <cell r="K3390" t="str">
            <v>B</v>
          </cell>
          <cell r="L3390">
            <v>37.67</v>
          </cell>
        </row>
        <row r="3391">
          <cell r="A3391" t="str">
            <v>4354/C</v>
          </cell>
          <cell r="B3391" t="str">
            <v>4354</v>
          </cell>
          <cell r="C3391" t="str">
            <v>SALADE DE CEREALES</v>
          </cell>
          <cell r="D3391" t="str">
            <v>C1</v>
          </cell>
          <cell r="E3391">
            <v>41.34</v>
          </cell>
          <cell r="F3391">
            <v>38626</v>
          </cell>
          <cell r="G3391">
            <v>42.17</v>
          </cell>
          <cell r="J3391" t="str">
            <v>4354</v>
          </cell>
          <cell r="K3391" t="str">
            <v>C</v>
          </cell>
          <cell r="L3391">
            <v>35.57</v>
          </cell>
        </row>
        <row r="3392">
          <cell r="A3392" t="str">
            <v>4354/2</v>
          </cell>
          <cell r="B3392" t="str">
            <v>4354</v>
          </cell>
          <cell r="C3392" t="str">
            <v>SALADE DE CEREALES</v>
          </cell>
          <cell r="D3392" t="str">
            <v>CA</v>
          </cell>
          <cell r="E3392">
            <v>39.270000000000003</v>
          </cell>
          <cell r="F3392">
            <v>38626</v>
          </cell>
          <cell r="G3392">
            <v>40.06</v>
          </cell>
          <cell r="J3392" t="str">
            <v>4354</v>
          </cell>
          <cell r="K3392">
            <v>2</v>
          </cell>
          <cell r="L3392">
            <v>34.53</v>
          </cell>
        </row>
        <row r="3393">
          <cell r="A3393" t="str">
            <v>4354/3</v>
          </cell>
          <cell r="B3393" t="str">
            <v>4354</v>
          </cell>
          <cell r="C3393" t="str">
            <v>SALADE DE CEREALES</v>
          </cell>
          <cell r="D3393" t="str">
            <v>CB</v>
          </cell>
          <cell r="E3393">
            <v>37.21</v>
          </cell>
          <cell r="F3393">
            <v>38626</v>
          </cell>
          <cell r="G3393">
            <v>37.950000000000003</v>
          </cell>
          <cell r="J3393" t="str">
            <v>4354</v>
          </cell>
          <cell r="K3393">
            <v>3</v>
          </cell>
          <cell r="L3393">
            <v>30.69</v>
          </cell>
        </row>
        <row r="3394">
          <cell r="A3394" t="str">
            <v>4354/30</v>
          </cell>
          <cell r="B3394" t="str">
            <v>4354</v>
          </cell>
          <cell r="C3394" t="str">
            <v>SALADE DE CEREALES</v>
          </cell>
          <cell r="D3394" t="str">
            <v>CC</v>
          </cell>
          <cell r="E3394">
            <v>35.14</v>
          </cell>
          <cell r="F3394">
            <v>38626</v>
          </cell>
          <cell r="G3394">
            <v>35.840000000000003</v>
          </cell>
          <cell r="J3394" t="str">
            <v>4354</v>
          </cell>
          <cell r="K3394">
            <v>30</v>
          </cell>
          <cell r="L3394">
            <v>16.04</v>
          </cell>
        </row>
        <row r="3395">
          <cell r="A3395" t="str">
            <v>4354/25</v>
          </cell>
          <cell r="B3395" t="str">
            <v>4354</v>
          </cell>
          <cell r="C3395" t="str">
            <v>SALADE DE CEREALES</v>
          </cell>
          <cell r="J3395" t="str">
            <v>4354</v>
          </cell>
          <cell r="K3395">
            <v>25</v>
          </cell>
          <cell r="L3395">
            <v>14.97</v>
          </cell>
        </row>
        <row r="3396">
          <cell r="A3396" t="str">
            <v>4354/20</v>
          </cell>
          <cell r="B3396" t="str">
            <v>4354</v>
          </cell>
          <cell r="C3396" t="str">
            <v>SALADE DE CEREALES</v>
          </cell>
          <cell r="J3396" t="str">
            <v>4354</v>
          </cell>
          <cell r="K3396">
            <v>20</v>
          </cell>
          <cell r="L3396">
            <v>14.04</v>
          </cell>
        </row>
        <row r="3397">
          <cell r="A3397" t="str">
            <v>4356/1</v>
          </cell>
          <cell r="B3397" t="str">
            <v>4356</v>
          </cell>
          <cell r="C3397" t="str">
            <v>SALADE CEREALE FAR WEST</v>
          </cell>
          <cell r="D3397" t="str">
            <v>Q9</v>
          </cell>
          <cell r="E3397">
            <v>12.23</v>
          </cell>
          <cell r="F3397">
            <v>38626</v>
          </cell>
          <cell r="G3397">
            <v>12.47</v>
          </cell>
          <cell r="J3397" t="str">
            <v>4356</v>
          </cell>
          <cell r="K3397">
            <v>1</v>
          </cell>
          <cell r="L3397">
            <v>38.79</v>
          </cell>
        </row>
        <row r="3398">
          <cell r="A3398" t="str">
            <v>4356/A</v>
          </cell>
          <cell r="B3398" t="str">
            <v>4356</v>
          </cell>
          <cell r="C3398" t="str">
            <v>SALADE CEREALE FAR WEST</v>
          </cell>
          <cell r="D3398" t="str">
            <v>C1</v>
          </cell>
          <cell r="E3398">
            <v>48.98</v>
          </cell>
          <cell r="F3398">
            <v>38626</v>
          </cell>
          <cell r="G3398">
            <v>49.96</v>
          </cell>
          <cell r="J3398" t="str">
            <v>4356</v>
          </cell>
          <cell r="K3398" t="str">
            <v>A</v>
          </cell>
          <cell r="L3398">
            <v>36.85</v>
          </cell>
        </row>
        <row r="3399">
          <cell r="A3399" t="str">
            <v>4356/B</v>
          </cell>
          <cell r="B3399" t="str">
            <v>4356</v>
          </cell>
          <cell r="C3399" t="str">
            <v>SALADE CEREALE FAR WEST</v>
          </cell>
          <cell r="D3399" t="str">
            <v>CA</v>
          </cell>
          <cell r="E3399">
            <v>46.53</v>
          </cell>
          <cell r="F3399">
            <v>38626</v>
          </cell>
          <cell r="G3399">
            <v>47.46</v>
          </cell>
          <cell r="J3399" t="str">
            <v>4356</v>
          </cell>
          <cell r="K3399" t="str">
            <v>B</v>
          </cell>
          <cell r="L3399">
            <v>34.92</v>
          </cell>
        </row>
        <row r="3400">
          <cell r="A3400" t="str">
            <v>4356/C</v>
          </cell>
          <cell r="B3400" t="str">
            <v>4356</v>
          </cell>
          <cell r="C3400" t="str">
            <v>SALADE CEREALE FAR WEST</v>
          </cell>
          <cell r="D3400" t="str">
            <v>CB</v>
          </cell>
          <cell r="E3400">
            <v>44.08</v>
          </cell>
          <cell r="F3400">
            <v>38626</v>
          </cell>
          <cell r="G3400">
            <v>44.96</v>
          </cell>
          <cell r="J3400" t="str">
            <v>4356</v>
          </cell>
          <cell r="K3400" t="str">
            <v>C</v>
          </cell>
          <cell r="L3400">
            <v>32.97</v>
          </cell>
        </row>
        <row r="3401">
          <cell r="A3401" t="str">
            <v>4356/30</v>
          </cell>
          <cell r="B3401" t="str">
            <v>4356</v>
          </cell>
          <cell r="C3401" t="str">
            <v>SALADE CEREALE FAR WEST</v>
          </cell>
          <cell r="D3401" t="str">
            <v>CC</v>
          </cell>
          <cell r="E3401">
            <v>41.64</v>
          </cell>
          <cell r="F3401">
            <v>38626</v>
          </cell>
          <cell r="G3401">
            <v>42.47</v>
          </cell>
          <cell r="J3401" t="str">
            <v>4356</v>
          </cell>
          <cell r="K3401">
            <v>30</v>
          </cell>
          <cell r="L3401">
            <v>15.71</v>
          </cell>
        </row>
        <row r="3402">
          <cell r="A3402" t="str">
            <v>4356/25</v>
          </cell>
          <cell r="B3402" t="str">
            <v>4356</v>
          </cell>
          <cell r="C3402" t="str">
            <v>SALADE CEREALE FAR WEST</v>
          </cell>
          <cell r="D3402" t="str">
            <v>C1</v>
          </cell>
          <cell r="E3402">
            <v>48.98</v>
          </cell>
          <cell r="F3402">
            <v>38626</v>
          </cell>
          <cell r="G3402">
            <v>49.96</v>
          </cell>
          <cell r="J3402" t="str">
            <v>4356</v>
          </cell>
          <cell r="K3402">
            <v>25</v>
          </cell>
          <cell r="L3402">
            <v>14.67</v>
          </cell>
        </row>
        <row r="3403">
          <cell r="A3403" t="str">
            <v>4356/20</v>
          </cell>
          <cell r="B3403" t="str">
            <v>4356</v>
          </cell>
          <cell r="C3403" t="str">
            <v>SALADE CEREALE FAR WEST</v>
          </cell>
          <cell r="D3403" t="str">
            <v>C1</v>
          </cell>
          <cell r="E3403">
            <v>48.98</v>
          </cell>
          <cell r="F3403">
            <v>38626</v>
          </cell>
          <cell r="G3403">
            <v>49.96</v>
          </cell>
          <cell r="J3403" t="str">
            <v>4356</v>
          </cell>
          <cell r="K3403">
            <v>20</v>
          </cell>
          <cell r="L3403">
            <v>13.75</v>
          </cell>
        </row>
        <row r="3404">
          <cell r="A3404" t="str">
            <v>4357/1</v>
          </cell>
          <cell r="B3404" t="str">
            <v>4357</v>
          </cell>
          <cell r="C3404" t="str">
            <v>CŒUR DE BLE LOUISIANE</v>
          </cell>
          <cell r="D3404" t="str">
            <v>C1</v>
          </cell>
          <cell r="E3404">
            <v>48.98</v>
          </cell>
          <cell r="F3404">
            <v>38626</v>
          </cell>
          <cell r="G3404">
            <v>49.96</v>
          </cell>
          <cell r="J3404" t="str">
            <v>4357</v>
          </cell>
          <cell r="K3404">
            <v>1</v>
          </cell>
          <cell r="L3404">
            <v>51.68</v>
          </cell>
        </row>
        <row r="3405">
          <cell r="A3405" t="str">
            <v>4357/A</v>
          </cell>
          <cell r="B3405" t="str">
            <v>4357</v>
          </cell>
          <cell r="C3405" t="str">
            <v>CŒUR DE BLE LOUISIANE</v>
          </cell>
          <cell r="D3405" t="str">
            <v>C1</v>
          </cell>
          <cell r="E3405">
            <v>48.98</v>
          </cell>
          <cell r="F3405">
            <v>38626</v>
          </cell>
          <cell r="G3405">
            <v>49.96</v>
          </cell>
          <cell r="J3405" t="str">
            <v>4357</v>
          </cell>
          <cell r="K3405" t="str">
            <v>A</v>
          </cell>
          <cell r="L3405">
            <v>49.1</v>
          </cell>
        </row>
        <row r="3406">
          <cell r="A3406" t="str">
            <v>4357/B</v>
          </cell>
          <cell r="B3406" t="str">
            <v>4357</v>
          </cell>
          <cell r="C3406" t="str">
            <v>CŒUR DE BLE LOUISIANE</v>
          </cell>
          <cell r="D3406" t="str">
            <v>C1</v>
          </cell>
          <cell r="E3406">
            <v>48.98</v>
          </cell>
          <cell r="F3406">
            <v>38626</v>
          </cell>
          <cell r="G3406">
            <v>49.96</v>
          </cell>
          <cell r="J3406" t="str">
            <v>4357</v>
          </cell>
          <cell r="K3406" t="str">
            <v>B</v>
          </cell>
          <cell r="L3406">
            <v>46.51</v>
          </cell>
        </row>
        <row r="3407">
          <cell r="A3407" t="str">
            <v>4357/C</v>
          </cell>
          <cell r="B3407" t="str">
            <v>4357</v>
          </cell>
          <cell r="C3407" t="str">
            <v>CŒUR DE BLE LOUISIANE</v>
          </cell>
          <cell r="J3407" t="str">
            <v>4357</v>
          </cell>
          <cell r="K3407" t="str">
            <v>C</v>
          </cell>
          <cell r="L3407">
            <v>43.94</v>
          </cell>
        </row>
        <row r="3408">
          <cell r="A3408" t="str">
            <v>4357/4</v>
          </cell>
          <cell r="B3408" t="str">
            <v>4357</v>
          </cell>
          <cell r="C3408" t="str">
            <v>CŒUR DE BLE LOUISIANE</v>
          </cell>
          <cell r="J3408" t="str">
            <v>4357</v>
          </cell>
          <cell r="K3408">
            <v>4</v>
          </cell>
          <cell r="L3408">
            <v>41.37</v>
          </cell>
        </row>
        <row r="3409">
          <cell r="A3409" t="str">
            <v>4357/5</v>
          </cell>
          <cell r="B3409" t="str">
            <v>4357</v>
          </cell>
          <cell r="C3409" t="str">
            <v>CŒUR DE BLE LOUISIANE</v>
          </cell>
          <cell r="D3409" t="str">
            <v>Q9</v>
          </cell>
          <cell r="E3409">
            <v>12.23</v>
          </cell>
          <cell r="F3409">
            <v>38626</v>
          </cell>
          <cell r="G3409">
            <v>12.47</v>
          </cell>
          <cell r="J3409" t="str">
            <v>4357</v>
          </cell>
          <cell r="K3409">
            <v>5</v>
          </cell>
          <cell r="L3409">
            <v>37.61</v>
          </cell>
        </row>
        <row r="3410">
          <cell r="A3410" t="str">
            <v>4357/6</v>
          </cell>
          <cell r="B3410" t="str">
            <v>4357</v>
          </cell>
          <cell r="C3410" t="str">
            <v>CŒUR DE BLE LOUISIANE</v>
          </cell>
          <cell r="D3410" t="str">
            <v>C1</v>
          </cell>
          <cell r="E3410">
            <v>27.17</v>
          </cell>
          <cell r="F3410">
            <v>38626</v>
          </cell>
          <cell r="G3410">
            <v>27.71</v>
          </cell>
          <cell r="J3410" t="str">
            <v>4357</v>
          </cell>
          <cell r="K3410">
            <v>6</v>
          </cell>
          <cell r="L3410">
            <v>34.479999999999997</v>
          </cell>
        </row>
        <row r="3411">
          <cell r="A3411" t="str">
            <v>4357/7</v>
          </cell>
          <cell r="B3411" t="str">
            <v>4357</v>
          </cell>
          <cell r="C3411" t="str">
            <v>CŒUR DE BLE LOUISIANE</v>
          </cell>
          <cell r="D3411" t="str">
            <v>CA</v>
          </cell>
          <cell r="E3411">
            <v>25.82</v>
          </cell>
          <cell r="F3411">
            <v>38626</v>
          </cell>
          <cell r="G3411">
            <v>26.34</v>
          </cell>
          <cell r="J3411" t="str">
            <v>4357</v>
          </cell>
          <cell r="K3411">
            <v>7</v>
          </cell>
          <cell r="L3411">
            <v>31.83</v>
          </cell>
        </row>
        <row r="3412">
          <cell r="A3412" t="str">
            <v>4357/8</v>
          </cell>
          <cell r="B3412" t="str">
            <v>4357</v>
          </cell>
          <cell r="C3412" t="str">
            <v>CŒUR DE BLE LOUISIANE</v>
          </cell>
          <cell r="D3412" t="str">
            <v>CB</v>
          </cell>
          <cell r="E3412">
            <v>24.46</v>
          </cell>
          <cell r="F3412">
            <v>38626</v>
          </cell>
          <cell r="G3412">
            <v>24.95</v>
          </cell>
          <cell r="J3412" t="str">
            <v>4357</v>
          </cell>
          <cell r="K3412">
            <v>8</v>
          </cell>
          <cell r="L3412">
            <v>29.56</v>
          </cell>
        </row>
        <row r="3413">
          <cell r="A3413" t="str">
            <v>4357/9</v>
          </cell>
          <cell r="B3413" t="str">
            <v>4357</v>
          </cell>
          <cell r="C3413" t="str">
            <v>CŒUR DE BLE LOUISIANE</v>
          </cell>
          <cell r="D3413" t="str">
            <v>CC</v>
          </cell>
          <cell r="E3413">
            <v>23.09</v>
          </cell>
          <cell r="F3413">
            <v>38626</v>
          </cell>
          <cell r="G3413">
            <v>23.55</v>
          </cell>
          <cell r="J3413" t="str">
            <v>4357</v>
          </cell>
          <cell r="K3413">
            <v>9</v>
          </cell>
          <cell r="L3413">
            <v>30.69</v>
          </cell>
        </row>
        <row r="3414">
          <cell r="A3414" t="str">
            <v>4357/30</v>
          </cell>
          <cell r="B3414" t="str">
            <v>4357</v>
          </cell>
          <cell r="C3414" t="str">
            <v>CŒUR DE BLE LOUISIANE</v>
          </cell>
          <cell r="D3414" t="str">
            <v>C1</v>
          </cell>
          <cell r="E3414">
            <v>27.17</v>
          </cell>
          <cell r="F3414">
            <v>38626</v>
          </cell>
          <cell r="G3414">
            <v>27.71</v>
          </cell>
          <cell r="J3414" t="str">
            <v>4357</v>
          </cell>
          <cell r="K3414">
            <v>30</v>
          </cell>
          <cell r="L3414">
            <v>24.29</v>
          </cell>
        </row>
        <row r="3415">
          <cell r="A3415" t="str">
            <v>4357/25</v>
          </cell>
          <cell r="B3415" t="str">
            <v>4357</v>
          </cell>
          <cell r="C3415" t="str">
            <v>CŒUR DE BLE LOUISIANE</v>
          </cell>
          <cell r="J3415" t="str">
            <v>4357</v>
          </cell>
          <cell r="K3415">
            <v>25</v>
          </cell>
          <cell r="L3415">
            <v>22.67</v>
          </cell>
        </row>
        <row r="3416">
          <cell r="A3416" t="str">
            <v>4357/20</v>
          </cell>
          <cell r="B3416" t="str">
            <v>4357</v>
          </cell>
          <cell r="C3416" t="str">
            <v>CŒUR DE BLE LOUISIANE</v>
          </cell>
          <cell r="J3416" t="str">
            <v>4357</v>
          </cell>
          <cell r="K3416">
            <v>20</v>
          </cell>
          <cell r="L3416">
            <v>21.25</v>
          </cell>
        </row>
        <row r="3417">
          <cell r="A3417" t="str">
            <v>4358/1</v>
          </cell>
          <cell r="B3417" t="str">
            <v>4358</v>
          </cell>
          <cell r="C3417" t="str">
            <v>SEASONINGS POTATOES</v>
          </cell>
          <cell r="D3417" t="str">
            <v>Q9</v>
          </cell>
          <cell r="E3417">
            <v>12.23</v>
          </cell>
          <cell r="F3417">
            <v>38626</v>
          </cell>
          <cell r="G3417">
            <v>12.47</v>
          </cell>
          <cell r="J3417" t="str">
            <v>4358</v>
          </cell>
          <cell r="K3417">
            <v>1</v>
          </cell>
          <cell r="L3417">
            <v>20.36</v>
          </cell>
        </row>
        <row r="3418">
          <cell r="A3418" t="str">
            <v>4358/A</v>
          </cell>
          <cell r="B3418" t="str">
            <v>4358</v>
          </cell>
          <cell r="C3418" t="str">
            <v>SEASONINGS POTATOES</v>
          </cell>
          <cell r="D3418" t="str">
            <v>Q1</v>
          </cell>
          <cell r="E3418">
            <v>48.49</v>
          </cell>
          <cell r="J3418" t="str">
            <v>4358</v>
          </cell>
          <cell r="K3418" t="str">
            <v>A</v>
          </cell>
          <cell r="L3418">
            <v>19.34</v>
          </cell>
        </row>
        <row r="3419">
          <cell r="A3419" t="str">
            <v>4358/B</v>
          </cell>
          <cell r="B3419" t="str">
            <v>4358</v>
          </cell>
          <cell r="C3419" t="str">
            <v>SEASONINGS POTATOES</v>
          </cell>
          <cell r="D3419" t="str">
            <v>QA</v>
          </cell>
          <cell r="E3419">
            <v>46.06</v>
          </cell>
          <cell r="J3419" t="str">
            <v>4358</v>
          </cell>
          <cell r="K3419" t="str">
            <v>B</v>
          </cell>
          <cell r="L3419">
            <v>18.329999999999998</v>
          </cell>
        </row>
        <row r="3420">
          <cell r="A3420" t="str">
            <v>4358/C</v>
          </cell>
          <cell r="B3420" t="str">
            <v>4358</v>
          </cell>
          <cell r="C3420" t="str">
            <v>SEASONINGS POTATOES</v>
          </cell>
          <cell r="D3420" t="str">
            <v>QB</v>
          </cell>
          <cell r="E3420">
            <v>43.64</v>
          </cell>
          <cell r="J3420" t="str">
            <v>4358</v>
          </cell>
          <cell r="K3420" t="str">
            <v>C</v>
          </cell>
          <cell r="L3420">
            <v>17.309999999999999</v>
          </cell>
        </row>
        <row r="3421">
          <cell r="A3421" t="str">
            <v>4358/30</v>
          </cell>
          <cell r="B3421" t="str">
            <v>4358</v>
          </cell>
          <cell r="C3421" t="str">
            <v>SEASONINGS POTATOES</v>
          </cell>
          <cell r="D3421" t="str">
            <v>QC</v>
          </cell>
          <cell r="E3421">
            <v>41.21</v>
          </cell>
          <cell r="J3421" t="str">
            <v>4358</v>
          </cell>
          <cell r="K3421">
            <v>30</v>
          </cell>
          <cell r="L3421">
            <v>10.86</v>
          </cell>
        </row>
        <row r="3422">
          <cell r="A3422" t="str">
            <v>4358/25</v>
          </cell>
          <cell r="B3422" t="str">
            <v>4358</v>
          </cell>
          <cell r="C3422" t="str">
            <v>SEASONINGS POTATOES</v>
          </cell>
          <cell r="D3422" t="str">
            <v>Q3</v>
          </cell>
          <cell r="E3422">
            <v>35.56</v>
          </cell>
          <cell r="J3422" t="str">
            <v>4358</v>
          </cell>
          <cell r="K3422">
            <v>25</v>
          </cell>
          <cell r="L3422">
            <v>10.130000000000001</v>
          </cell>
        </row>
        <row r="3423">
          <cell r="A3423" t="str">
            <v>4358/20</v>
          </cell>
          <cell r="B3423" t="str">
            <v>4358</v>
          </cell>
          <cell r="C3423" t="str">
            <v>SEASONINGS POTATOES</v>
          </cell>
          <cell r="D3423" t="str">
            <v>Q5</v>
          </cell>
          <cell r="E3423">
            <v>31.07</v>
          </cell>
          <cell r="J3423" t="str">
            <v>4358</v>
          </cell>
          <cell r="K3423">
            <v>20</v>
          </cell>
          <cell r="L3423">
            <v>9.5</v>
          </cell>
        </row>
        <row r="3424">
          <cell r="A3424" t="str">
            <v>4360/1</v>
          </cell>
          <cell r="B3424" t="str">
            <v>4360</v>
          </cell>
          <cell r="C3424" t="str">
            <v>SALADE DE LENTILLES RISSOLEES</v>
          </cell>
          <cell r="D3424" t="str">
            <v>Q6</v>
          </cell>
          <cell r="E3424">
            <v>15.06</v>
          </cell>
          <cell r="F3424">
            <v>38626</v>
          </cell>
          <cell r="G3424">
            <v>15.36</v>
          </cell>
          <cell r="J3424" t="str">
            <v>4360</v>
          </cell>
          <cell r="K3424">
            <v>1</v>
          </cell>
          <cell r="L3424">
            <v>54.9</v>
          </cell>
        </row>
        <row r="3425">
          <cell r="A3425" t="str">
            <v>4360/A</v>
          </cell>
          <cell r="B3425" t="str">
            <v>4360</v>
          </cell>
          <cell r="C3425" t="str">
            <v>SALADE DE LENTILLES RISSOLEES</v>
          </cell>
          <cell r="D3425" t="str">
            <v>Q6</v>
          </cell>
          <cell r="E3425">
            <v>15.06</v>
          </cell>
          <cell r="F3425">
            <v>38626</v>
          </cell>
          <cell r="G3425">
            <v>15.36</v>
          </cell>
          <cell r="J3425" t="str">
            <v>4360</v>
          </cell>
          <cell r="K3425" t="str">
            <v>A</v>
          </cell>
          <cell r="L3425">
            <v>52.15</v>
          </cell>
        </row>
        <row r="3426">
          <cell r="A3426" t="str">
            <v>4360/B</v>
          </cell>
          <cell r="B3426" t="str">
            <v>4360</v>
          </cell>
          <cell r="C3426" t="str">
            <v>SALADE DE LENTILLES RISSOLEES</v>
          </cell>
          <cell r="J3426" t="str">
            <v>4360</v>
          </cell>
          <cell r="K3426" t="str">
            <v>B</v>
          </cell>
          <cell r="L3426">
            <v>49.4</v>
          </cell>
        </row>
        <row r="3427">
          <cell r="A3427" t="str">
            <v>4360/C</v>
          </cell>
          <cell r="B3427" t="str">
            <v>4360</v>
          </cell>
          <cell r="C3427" t="str">
            <v>SALADE DE LENTILLES RISSOLEES</v>
          </cell>
          <cell r="J3427" t="str">
            <v>4360</v>
          </cell>
          <cell r="K3427" t="str">
            <v>C</v>
          </cell>
          <cell r="L3427">
            <v>46.67</v>
          </cell>
        </row>
        <row r="3428">
          <cell r="A3428" t="str">
            <v>4360/2</v>
          </cell>
          <cell r="B3428" t="str">
            <v>4360</v>
          </cell>
          <cell r="C3428" t="str">
            <v>SALADE DE LENTILLES RISSOLEES</v>
          </cell>
          <cell r="D3428" t="str">
            <v>Q9</v>
          </cell>
          <cell r="E3428">
            <v>12.23</v>
          </cell>
          <cell r="F3428">
            <v>38626</v>
          </cell>
          <cell r="G3428">
            <v>12.47</v>
          </cell>
          <cell r="J3428" t="str">
            <v>4360</v>
          </cell>
          <cell r="K3428">
            <v>2</v>
          </cell>
          <cell r="L3428">
            <v>43.74</v>
          </cell>
        </row>
        <row r="3429">
          <cell r="A3429" t="str">
            <v>4360/3</v>
          </cell>
          <cell r="B3429" t="str">
            <v>4360</v>
          </cell>
          <cell r="C3429" t="str">
            <v>SALADE DE LENTILLES RISSOLEES</v>
          </cell>
          <cell r="D3429" t="str">
            <v>Q1</v>
          </cell>
          <cell r="E3429">
            <v>35.03</v>
          </cell>
          <cell r="J3429" t="str">
            <v>4360</v>
          </cell>
          <cell r="K3429">
            <v>3</v>
          </cell>
          <cell r="L3429">
            <v>41.31</v>
          </cell>
        </row>
        <row r="3430">
          <cell r="A3430" t="str">
            <v>4360/4</v>
          </cell>
          <cell r="B3430" t="str">
            <v>4360</v>
          </cell>
          <cell r="C3430" t="str">
            <v>SALADE DE LENTILLES RISSOLEES</v>
          </cell>
          <cell r="D3430" t="str">
            <v>QA</v>
          </cell>
          <cell r="E3430">
            <v>33.28</v>
          </cell>
          <cell r="J3430" t="str">
            <v>4360</v>
          </cell>
          <cell r="K3430">
            <v>4</v>
          </cell>
          <cell r="L3430">
            <v>37.130000000000003</v>
          </cell>
        </row>
        <row r="3431">
          <cell r="A3431" t="str">
            <v>4360/5</v>
          </cell>
          <cell r="B3431" t="str">
            <v>4360</v>
          </cell>
          <cell r="C3431" t="str">
            <v>SALADE DE LENTILLES RISSOLEES</v>
          </cell>
          <cell r="D3431" t="str">
            <v>QB</v>
          </cell>
          <cell r="E3431">
            <v>31.53</v>
          </cell>
          <cell r="J3431" t="str">
            <v>4360</v>
          </cell>
          <cell r="K3431">
            <v>5</v>
          </cell>
          <cell r="L3431">
            <v>34.159999999999997</v>
          </cell>
        </row>
        <row r="3432">
          <cell r="A3432" t="str">
            <v>4360/6</v>
          </cell>
          <cell r="B3432" t="str">
            <v>4360</v>
          </cell>
          <cell r="C3432" t="str">
            <v>SALADE DE LENTILLES RISSOLEES</v>
          </cell>
          <cell r="D3432" t="str">
            <v>QC</v>
          </cell>
          <cell r="E3432">
            <v>29.78</v>
          </cell>
          <cell r="J3432" t="str">
            <v>4360</v>
          </cell>
          <cell r="K3432">
            <v>6</v>
          </cell>
          <cell r="L3432">
            <v>32.119999999999997</v>
          </cell>
        </row>
        <row r="3433">
          <cell r="A3433" t="str">
            <v>4360/30</v>
          </cell>
          <cell r="B3433" t="str">
            <v>4360</v>
          </cell>
          <cell r="C3433" t="str">
            <v>SALADE DE LENTILLES RISSOLEES</v>
          </cell>
          <cell r="D3433" t="str">
            <v>Q1</v>
          </cell>
          <cell r="E3433">
            <v>35.03</v>
          </cell>
          <cell r="J3433" t="str">
            <v>4360</v>
          </cell>
          <cell r="K3433">
            <v>30</v>
          </cell>
          <cell r="L3433">
            <v>26.29</v>
          </cell>
        </row>
        <row r="3434">
          <cell r="A3434" t="str">
            <v>4360/25</v>
          </cell>
          <cell r="B3434" t="str">
            <v>4360</v>
          </cell>
          <cell r="C3434" t="str">
            <v>SALADE DE LENTILLES RISSOLEES</v>
          </cell>
          <cell r="D3434" t="str">
            <v>Q1</v>
          </cell>
          <cell r="E3434">
            <v>35.03</v>
          </cell>
          <cell r="J3434" t="str">
            <v>4360</v>
          </cell>
          <cell r="K3434">
            <v>25</v>
          </cell>
          <cell r="L3434">
            <v>24.53</v>
          </cell>
        </row>
        <row r="3435">
          <cell r="A3435" t="str">
            <v>4360/20</v>
          </cell>
          <cell r="B3435" t="str">
            <v>4360</v>
          </cell>
          <cell r="C3435" t="str">
            <v>SALADE DE LENTILLES RISSOLEES</v>
          </cell>
          <cell r="D3435" t="str">
            <v>Q1</v>
          </cell>
          <cell r="E3435">
            <v>35.03</v>
          </cell>
          <cell r="J3435" t="str">
            <v>4360</v>
          </cell>
          <cell r="K3435">
            <v>20</v>
          </cell>
          <cell r="L3435">
            <v>23</v>
          </cell>
        </row>
        <row r="3436">
          <cell r="A3436" t="str">
            <v>4361/1</v>
          </cell>
          <cell r="B3436" t="str">
            <v>4361</v>
          </cell>
          <cell r="C3436" t="str">
            <v>TABOULE A LA SEMOULE DE MAIS</v>
          </cell>
          <cell r="D3436" t="str">
            <v>Q1</v>
          </cell>
          <cell r="E3436">
            <v>35.03</v>
          </cell>
          <cell r="J3436" t="str">
            <v>4361</v>
          </cell>
          <cell r="K3436">
            <v>1</v>
          </cell>
          <cell r="L3436">
            <v>54.5</v>
          </cell>
        </row>
        <row r="3437">
          <cell r="A3437" t="str">
            <v>4361/A</v>
          </cell>
          <cell r="B3437" t="str">
            <v>4361</v>
          </cell>
          <cell r="C3437" t="str">
            <v>TABOULE A LA SEMOULE DE MAIS</v>
          </cell>
          <cell r="D3437" t="str">
            <v>Q1</v>
          </cell>
          <cell r="E3437">
            <v>35.03</v>
          </cell>
          <cell r="J3437" t="str">
            <v>4361</v>
          </cell>
          <cell r="K3437" t="str">
            <v>A</v>
          </cell>
          <cell r="L3437">
            <v>51.78</v>
          </cell>
        </row>
        <row r="3438">
          <cell r="A3438" t="str">
            <v>4361/B</v>
          </cell>
          <cell r="B3438" t="str">
            <v>4361</v>
          </cell>
          <cell r="C3438" t="str">
            <v>TABOULE A LA SEMOULE DE MAIS</v>
          </cell>
          <cell r="J3438" t="str">
            <v>4361</v>
          </cell>
          <cell r="K3438" t="str">
            <v>B</v>
          </cell>
          <cell r="L3438">
            <v>49.05</v>
          </cell>
        </row>
        <row r="3439">
          <cell r="A3439" t="str">
            <v>4361/C</v>
          </cell>
          <cell r="B3439" t="str">
            <v>4361</v>
          </cell>
          <cell r="C3439" t="str">
            <v>TABOULE A LA SEMOULE DE MAIS</v>
          </cell>
          <cell r="J3439" t="str">
            <v>4361</v>
          </cell>
          <cell r="K3439" t="str">
            <v>C</v>
          </cell>
          <cell r="L3439">
            <v>46.33</v>
          </cell>
        </row>
        <row r="3440">
          <cell r="A3440" t="str">
            <v>4361/4</v>
          </cell>
          <cell r="B3440" t="str">
            <v>4361</v>
          </cell>
          <cell r="C3440" t="str">
            <v>TABOULE A LA SEMOULE DE MAIS</v>
          </cell>
          <cell r="D3440" t="str">
            <v>Q9</v>
          </cell>
          <cell r="E3440">
            <v>12.23</v>
          </cell>
          <cell r="F3440">
            <v>38626</v>
          </cell>
          <cell r="G3440">
            <v>12.47</v>
          </cell>
          <cell r="J3440" t="str">
            <v>4361</v>
          </cell>
          <cell r="K3440">
            <v>4</v>
          </cell>
          <cell r="L3440">
            <v>45.26</v>
          </cell>
        </row>
        <row r="3441">
          <cell r="A3441" t="str">
            <v>4361/5</v>
          </cell>
          <cell r="B3441" t="str">
            <v>4361</v>
          </cell>
          <cell r="C3441" t="str">
            <v>TABOULE A LA SEMOULE DE MAIS</v>
          </cell>
          <cell r="D3441" t="str">
            <v>Q1</v>
          </cell>
          <cell r="E3441">
            <v>34.33</v>
          </cell>
          <cell r="J3441" t="str">
            <v>4361</v>
          </cell>
          <cell r="K3441">
            <v>5</v>
          </cell>
          <cell r="L3441">
            <v>41.14</v>
          </cell>
        </row>
        <row r="3442">
          <cell r="A3442" t="str">
            <v>4361/6</v>
          </cell>
          <cell r="B3442" t="str">
            <v>4361</v>
          </cell>
          <cell r="C3442" t="str">
            <v>TABOULE A LA SEMOULE DE MAIS</v>
          </cell>
          <cell r="D3442" t="str">
            <v>QA</v>
          </cell>
          <cell r="E3442">
            <v>32.61</v>
          </cell>
          <cell r="J3442" t="str">
            <v>4361</v>
          </cell>
          <cell r="K3442">
            <v>6</v>
          </cell>
          <cell r="L3442">
            <v>38.049999999999997</v>
          </cell>
        </row>
        <row r="3443">
          <cell r="A3443" t="str">
            <v>4361/30</v>
          </cell>
          <cell r="B3443" t="str">
            <v>4361</v>
          </cell>
          <cell r="C3443" t="str">
            <v>TABOULE A LA SEMOULE DE MAIS</v>
          </cell>
          <cell r="D3443" t="str">
            <v>QB</v>
          </cell>
          <cell r="E3443">
            <v>30.9</v>
          </cell>
          <cell r="J3443" t="str">
            <v>4361</v>
          </cell>
          <cell r="K3443">
            <v>30</v>
          </cell>
          <cell r="L3443">
            <v>27.23</v>
          </cell>
        </row>
        <row r="3444">
          <cell r="A3444" t="str">
            <v>4361/25</v>
          </cell>
          <cell r="B3444" t="str">
            <v>4361</v>
          </cell>
          <cell r="C3444" t="str">
            <v>TABOULE A LA SEMOULE DE MAIS</v>
          </cell>
          <cell r="D3444" t="str">
            <v>QC</v>
          </cell>
          <cell r="E3444">
            <v>29.18</v>
          </cell>
          <cell r="J3444" t="str">
            <v>4361</v>
          </cell>
          <cell r="K3444">
            <v>25</v>
          </cell>
          <cell r="L3444">
            <v>25.41</v>
          </cell>
        </row>
        <row r="3445">
          <cell r="A3445" t="str">
            <v>4361/20</v>
          </cell>
          <cell r="B3445" t="str">
            <v>4361</v>
          </cell>
          <cell r="C3445" t="str">
            <v>TABOULE A LA SEMOULE DE MAIS</v>
          </cell>
          <cell r="D3445" t="str">
            <v>Q1</v>
          </cell>
          <cell r="E3445">
            <v>34.33</v>
          </cell>
          <cell r="J3445" t="str">
            <v>4361</v>
          </cell>
          <cell r="K3445">
            <v>20</v>
          </cell>
          <cell r="L3445">
            <v>23.83</v>
          </cell>
        </row>
        <row r="3446">
          <cell r="A3446" t="str">
            <v>4371/1</v>
          </cell>
          <cell r="B3446" t="str">
            <v>4371</v>
          </cell>
          <cell r="C3446" t="str">
            <v>PREPARATION POLENTA  S/S SANS SEL AJOUTE carton de 20 sachets</v>
          </cell>
          <cell r="D3446" t="str">
            <v>C1</v>
          </cell>
          <cell r="E3446">
            <v>18.32</v>
          </cell>
          <cell r="F3446">
            <v>38626</v>
          </cell>
          <cell r="G3446">
            <v>18.690000000000001</v>
          </cell>
          <cell r="J3446" t="str">
            <v>4371</v>
          </cell>
          <cell r="K3446" t="str">
            <v>1</v>
          </cell>
          <cell r="L3446">
            <v>21.49</v>
          </cell>
        </row>
        <row r="3447">
          <cell r="A3447" t="str">
            <v>4371/A</v>
          </cell>
          <cell r="B3447" t="str">
            <v>4371</v>
          </cell>
          <cell r="C3447" t="str">
            <v>PREPARATION POLENTA  S/S SANS SEL AJOUTE carton de 20 sachets</v>
          </cell>
          <cell r="D3447" t="str">
            <v>CA</v>
          </cell>
          <cell r="E3447">
            <v>17.399999999999999</v>
          </cell>
          <cell r="F3447">
            <v>38626</v>
          </cell>
          <cell r="G3447">
            <v>17.75</v>
          </cell>
          <cell r="J3447" t="str">
            <v>4371</v>
          </cell>
          <cell r="K3447" t="str">
            <v>A</v>
          </cell>
          <cell r="L3447">
            <v>20.43</v>
          </cell>
        </row>
        <row r="3448">
          <cell r="A3448" t="str">
            <v>4371/B</v>
          </cell>
          <cell r="B3448" t="str">
            <v>4371</v>
          </cell>
          <cell r="C3448" t="str">
            <v>PREPARATION POLENTA  S/S SANS SEL AJOUTE carton de 20 sachets</v>
          </cell>
          <cell r="D3448" t="str">
            <v>CB</v>
          </cell>
          <cell r="E3448">
            <v>16.48</v>
          </cell>
          <cell r="F3448">
            <v>38626</v>
          </cell>
          <cell r="G3448">
            <v>16.809999999999999</v>
          </cell>
          <cell r="J3448" t="str">
            <v>4371</v>
          </cell>
          <cell r="K3448" t="str">
            <v>B</v>
          </cell>
          <cell r="L3448">
            <v>19.329999999999998</v>
          </cell>
        </row>
        <row r="3449">
          <cell r="A3449" t="str">
            <v>4371/C</v>
          </cell>
          <cell r="B3449" t="str">
            <v>4371</v>
          </cell>
          <cell r="C3449" t="str">
            <v>PREPARATION POLENTA  S/S SANS SEL AJOUTE carton de 20 sachets</v>
          </cell>
          <cell r="D3449" t="str">
            <v>CC</v>
          </cell>
          <cell r="E3449">
            <v>15.58</v>
          </cell>
          <cell r="F3449">
            <v>38626</v>
          </cell>
          <cell r="G3449">
            <v>15.89</v>
          </cell>
          <cell r="J3449" t="str">
            <v>4371</v>
          </cell>
          <cell r="K3449" t="str">
            <v>C</v>
          </cell>
          <cell r="L3449">
            <v>18.27</v>
          </cell>
        </row>
        <row r="3450">
          <cell r="A3450" t="str">
            <v>4371/6</v>
          </cell>
          <cell r="B3450" t="str">
            <v>4371</v>
          </cell>
          <cell r="C3450" t="str">
            <v>PREPARATION POLENTA  S/S SANS SEL AJOUTE carton de 20 sachets</v>
          </cell>
          <cell r="D3450" t="str">
            <v>C1</v>
          </cell>
          <cell r="E3450">
            <v>18.32</v>
          </cell>
          <cell r="F3450">
            <v>38626</v>
          </cell>
          <cell r="G3450">
            <v>18.690000000000001</v>
          </cell>
          <cell r="J3450" t="str">
            <v>4371</v>
          </cell>
          <cell r="K3450">
            <v>6</v>
          </cell>
          <cell r="L3450">
            <v>15.19</v>
          </cell>
        </row>
        <row r="3451">
          <cell r="A3451" t="str">
            <v>4371/30</v>
          </cell>
          <cell r="B3451" t="str">
            <v>4371</v>
          </cell>
          <cell r="C3451" t="str">
            <v>PREPARATION POLENTA  S/S SANS SEL AJOUTE carton de 20 sachets</v>
          </cell>
          <cell r="J3451" t="str">
            <v>4371</v>
          </cell>
          <cell r="K3451">
            <v>30</v>
          </cell>
          <cell r="L3451">
            <v>9.86</v>
          </cell>
        </row>
        <row r="3452">
          <cell r="A3452" t="str">
            <v>4371/25</v>
          </cell>
          <cell r="B3452" t="str">
            <v>4371</v>
          </cell>
          <cell r="C3452" t="str">
            <v>PREPARATION POLENTA  S/S SANS SEL AJOUTE carton de 20 sachets</v>
          </cell>
          <cell r="J3452" t="str">
            <v>4371</v>
          </cell>
          <cell r="K3452">
            <v>25</v>
          </cell>
          <cell r="L3452">
            <v>9.1999999999999993</v>
          </cell>
        </row>
        <row r="3453">
          <cell r="A3453" t="str">
            <v>4371/20</v>
          </cell>
          <cell r="B3453" t="str">
            <v>4371</v>
          </cell>
          <cell r="C3453" t="str">
            <v>PREPARATION POLENTA  S/S SANS SEL AJOUTE carton de 20 sachets</v>
          </cell>
          <cell r="D3453" t="str">
            <v>Q9</v>
          </cell>
          <cell r="E3453">
            <v>12.23</v>
          </cell>
          <cell r="F3453">
            <v>38626</v>
          </cell>
          <cell r="G3453">
            <v>12.47</v>
          </cell>
          <cell r="J3453" t="str">
            <v>4371</v>
          </cell>
          <cell r="K3453">
            <v>20</v>
          </cell>
          <cell r="L3453">
            <v>8.6300000000000008</v>
          </cell>
        </row>
        <row r="3454">
          <cell r="A3454" t="str">
            <v>4372/1</v>
          </cell>
          <cell r="B3454" t="str">
            <v>4372</v>
          </cell>
          <cell r="C3454" t="str">
            <v>GATEAU DE SEMOULE ORIENTALE SANS ADJONCTION DE SEL carton de 6 sachets</v>
          </cell>
          <cell r="D3454" t="str">
            <v>C1</v>
          </cell>
          <cell r="E3454">
            <v>41.34</v>
          </cell>
          <cell r="F3454">
            <v>38626</v>
          </cell>
          <cell r="G3454">
            <v>42.17</v>
          </cell>
          <cell r="J3454" t="str">
            <v>4372</v>
          </cell>
          <cell r="K3454" t="str">
            <v>1</v>
          </cell>
          <cell r="L3454">
            <v>48.46</v>
          </cell>
        </row>
        <row r="3455">
          <cell r="A3455" t="str">
            <v>4372/A</v>
          </cell>
          <cell r="B3455" t="str">
            <v>4372</v>
          </cell>
          <cell r="C3455" t="str">
            <v>GATEAU DE SEMOULE ORIENTALE SANS ADJONCTION DE SEL carton de 6 sachets</v>
          </cell>
          <cell r="D3455" t="str">
            <v>CA</v>
          </cell>
          <cell r="E3455">
            <v>39.270000000000003</v>
          </cell>
          <cell r="F3455">
            <v>38626</v>
          </cell>
          <cell r="G3455">
            <v>40.06</v>
          </cell>
          <cell r="J3455" t="str">
            <v>4372</v>
          </cell>
          <cell r="K3455" t="str">
            <v>A</v>
          </cell>
          <cell r="L3455">
            <v>46.04</v>
          </cell>
        </row>
        <row r="3456">
          <cell r="A3456" t="str">
            <v>4372/B</v>
          </cell>
          <cell r="B3456" t="str">
            <v>4372</v>
          </cell>
          <cell r="C3456" t="str">
            <v>GATEAU DE SEMOULE ORIENTALE SANS ADJONCTION DE SEL carton de 6 sachets</v>
          </cell>
          <cell r="D3456" t="str">
            <v>CB</v>
          </cell>
          <cell r="E3456">
            <v>37.21</v>
          </cell>
          <cell r="F3456">
            <v>38626</v>
          </cell>
          <cell r="G3456">
            <v>37.950000000000003</v>
          </cell>
          <cell r="J3456" t="str">
            <v>4372</v>
          </cell>
          <cell r="K3456" t="str">
            <v>B</v>
          </cell>
          <cell r="L3456">
            <v>43.61</v>
          </cell>
        </row>
        <row r="3457">
          <cell r="A3457" t="str">
            <v>4372/C</v>
          </cell>
          <cell r="B3457" t="str">
            <v>4372</v>
          </cell>
          <cell r="C3457" t="str">
            <v>GATEAU DE SEMOULE ORIENTALE SANS ADJONCTION DE SEL carton de 6 sachets</v>
          </cell>
          <cell r="D3457" t="str">
            <v>CC</v>
          </cell>
          <cell r="E3457">
            <v>35.14</v>
          </cell>
          <cell r="F3457">
            <v>38626</v>
          </cell>
          <cell r="G3457">
            <v>35.840000000000003</v>
          </cell>
          <cell r="J3457" t="str">
            <v>4372</v>
          </cell>
          <cell r="K3457" t="str">
            <v>C</v>
          </cell>
          <cell r="L3457">
            <v>41.2</v>
          </cell>
        </row>
        <row r="3458">
          <cell r="A3458" t="str">
            <v>4372/30</v>
          </cell>
          <cell r="B3458" t="str">
            <v>4372</v>
          </cell>
          <cell r="C3458" t="str">
            <v>GATEAU DE SEMOULE ORIENTALE SANS ADJONCTION DE SEL carton de 6 sachets</v>
          </cell>
          <cell r="J3458" t="str">
            <v>4372</v>
          </cell>
          <cell r="K3458">
            <v>30</v>
          </cell>
          <cell r="L3458">
            <v>22.97</v>
          </cell>
        </row>
        <row r="3459">
          <cell r="A3459" t="str">
            <v>4372/25</v>
          </cell>
          <cell r="B3459" t="str">
            <v>4372</v>
          </cell>
          <cell r="C3459" t="str">
            <v>GATEAU DE SEMOULE ORIENTALE SANS ADJONCTION DE SEL carton de 6 sachets</v>
          </cell>
          <cell r="J3459" t="str">
            <v>4372</v>
          </cell>
          <cell r="K3459">
            <v>25</v>
          </cell>
          <cell r="L3459">
            <v>21.44</v>
          </cell>
        </row>
        <row r="3460">
          <cell r="A3460" t="str">
            <v>4372/20</v>
          </cell>
          <cell r="B3460" t="str">
            <v>4372</v>
          </cell>
          <cell r="C3460" t="str">
            <v>GATEAU DE SEMOULE ORIENTALE SANS ADJONCTION DE SEL carton de 6 sachets</v>
          </cell>
          <cell r="D3460" t="str">
            <v>Q9</v>
          </cell>
          <cell r="E3460">
            <v>12.23</v>
          </cell>
          <cell r="F3460">
            <v>38626</v>
          </cell>
          <cell r="G3460">
            <v>12.47</v>
          </cell>
          <cell r="J3460" t="str">
            <v>4372</v>
          </cell>
          <cell r="K3460">
            <v>20</v>
          </cell>
          <cell r="L3460">
            <v>20.100000000000001</v>
          </cell>
        </row>
        <row r="3461">
          <cell r="A3461" t="str">
            <v>4375/1</v>
          </cell>
          <cell r="B3461" t="str">
            <v>4375</v>
          </cell>
          <cell r="C3461" t="str">
            <v>CHILI SIN CARNE   2.5   carton de 6 sachets</v>
          </cell>
          <cell r="D3461" t="str">
            <v>C1</v>
          </cell>
          <cell r="E3461">
            <v>48.98</v>
          </cell>
          <cell r="F3461">
            <v>38626</v>
          </cell>
          <cell r="G3461">
            <v>49.96</v>
          </cell>
          <cell r="J3461" t="str">
            <v>4375</v>
          </cell>
          <cell r="K3461" t="str">
            <v>1</v>
          </cell>
          <cell r="L3461">
            <v>57.41</v>
          </cell>
        </row>
        <row r="3462">
          <cell r="A3462" t="str">
            <v>4375/A</v>
          </cell>
          <cell r="B3462" t="str">
            <v>4375</v>
          </cell>
          <cell r="C3462" t="str">
            <v>CHILI SIN CARNE   2.5   carton de 6 sachets</v>
          </cell>
          <cell r="D3462" t="str">
            <v>CA</v>
          </cell>
          <cell r="E3462">
            <v>46.53</v>
          </cell>
          <cell r="F3462">
            <v>38626</v>
          </cell>
          <cell r="G3462">
            <v>47.46</v>
          </cell>
          <cell r="J3462" t="str">
            <v>4375</v>
          </cell>
          <cell r="K3462" t="str">
            <v>A</v>
          </cell>
          <cell r="L3462">
            <v>54.53</v>
          </cell>
        </row>
        <row r="3463">
          <cell r="A3463" t="str">
            <v>4375/B</v>
          </cell>
          <cell r="B3463" t="str">
            <v>4375</v>
          </cell>
          <cell r="C3463" t="str">
            <v>CHILI SIN CARNE   2.5   carton de 6 sachets</v>
          </cell>
          <cell r="D3463" t="str">
            <v>CB</v>
          </cell>
          <cell r="E3463">
            <v>44.08</v>
          </cell>
          <cell r="F3463">
            <v>38626</v>
          </cell>
          <cell r="G3463">
            <v>44.96</v>
          </cell>
          <cell r="J3463" t="str">
            <v>4375</v>
          </cell>
          <cell r="K3463" t="str">
            <v>B</v>
          </cell>
          <cell r="L3463">
            <v>51.67</v>
          </cell>
        </row>
        <row r="3464">
          <cell r="A3464" t="str">
            <v>4375/C</v>
          </cell>
          <cell r="B3464" t="str">
            <v>4375</v>
          </cell>
          <cell r="C3464" t="str">
            <v>CHILI SIN CARNE   2.5   carton de 6 sachets</v>
          </cell>
          <cell r="D3464" t="str">
            <v>CC</v>
          </cell>
          <cell r="E3464">
            <v>41.64</v>
          </cell>
          <cell r="F3464">
            <v>38626</v>
          </cell>
          <cell r="G3464">
            <v>42.47</v>
          </cell>
          <cell r="J3464" t="str">
            <v>4375</v>
          </cell>
          <cell r="K3464" t="str">
            <v>C</v>
          </cell>
          <cell r="L3464">
            <v>48.8</v>
          </cell>
        </row>
        <row r="3465">
          <cell r="A3465" t="str">
            <v>4375/4</v>
          </cell>
          <cell r="B3465" t="str">
            <v>4375</v>
          </cell>
          <cell r="C3465" t="str">
            <v>CHILI SIN CARNE   2.5   carton de 6 sachets</v>
          </cell>
          <cell r="D3465" t="str">
            <v>C1</v>
          </cell>
          <cell r="E3465">
            <v>48.98</v>
          </cell>
          <cell r="F3465">
            <v>38626</v>
          </cell>
          <cell r="G3465">
            <v>49.96</v>
          </cell>
          <cell r="J3465" t="str">
            <v>4375</v>
          </cell>
          <cell r="K3465">
            <v>4</v>
          </cell>
          <cell r="L3465">
            <v>44.39</v>
          </cell>
        </row>
        <row r="3466">
          <cell r="A3466" t="str">
            <v>4375/5</v>
          </cell>
          <cell r="B3466" t="str">
            <v>4375</v>
          </cell>
          <cell r="C3466" t="str">
            <v>CHILI SIN CARNE   2.5   carton de 6 sachets</v>
          </cell>
          <cell r="D3466" t="str">
            <v>C1</v>
          </cell>
          <cell r="E3466">
            <v>48.98</v>
          </cell>
          <cell r="F3466">
            <v>38626</v>
          </cell>
          <cell r="G3466">
            <v>49.96</v>
          </cell>
          <cell r="J3466" t="str">
            <v>4375</v>
          </cell>
          <cell r="K3466">
            <v>5</v>
          </cell>
          <cell r="L3466">
            <v>39.770000000000003</v>
          </cell>
        </row>
        <row r="3467">
          <cell r="A3467" t="str">
            <v>4375/6</v>
          </cell>
          <cell r="B3467" t="str">
            <v>4375</v>
          </cell>
          <cell r="C3467" t="str">
            <v>CHILI SIN CARNE   2.5   carton de 6 sachets</v>
          </cell>
          <cell r="D3467" t="str">
            <v>C1</v>
          </cell>
          <cell r="E3467">
            <v>48.98</v>
          </cell>
          <cell r="F3467">
            <v>38626</v>
          </cell>
          <cell r="G3467">
            <v>49.96</v>
          </cell>
          <cell r="J3467" t="str">
            <v>4375</v>
          </cell>
          <cell r="K3467">
            <v>6</v>
          </cell>
          <cell r="L3467">
            <v>36.46</v>
          </cell>
        </row>
        <row r="3468">
          <cell r="A3468" t="str">
            <v>4375/7</v>
          </cell>
          <cell r="B3468" t="str">
            <v>4375</v>
          </cell>
          <cell r="C3468" t="str">
            <v>CHILI SIN CARNE   2.5   carton de 6 sachets</v>
          </cell>
          <cell r="D3468" t="str">
            <v>C1</v>
          </cell>
          <cell r="E3468">
            <v>48.98</v>
          </cell>
          <cell r="F3468">
            <v>38626</v>
          </cell>
          <cell r="G3468">
            <v>49.96</v>
          </cell>
          <cell r="J3468" t="str">
            <v>4375</v>
          </cell>
          <cell r="K3468">
            <v>7</v>
          </cell>
          <cell r="L3468">
            <v>33.65</v>
          </cell>
        </row>
        <row r="3469">
          <cell r="A3469" t="str">
            <v>4375/8</v>
          </cell>
          <cell r="B3469" t="str">
            <v>4375</v>
          </cell>
          <cell r="C3469" t="str">
            <v>CHILI SIN CARNE   2.5   carton de 6 sachets</v>
          </cell>
          <cell r="D3469" t="str">
            <v>C1</v>
          </cell>
          <cell r="E3469">
            <v>48.98</v>
          </cell>
          <cell r="F3469">
            <v>38626</v>
          </cell>
          <cell r="G3469">
            <v>49.96</v>
          </cell>
          <cell r="J3469" t="str">
            <v>4375</v>
          </cell>
          <cell r="K3469">
            <v>8</v>
          </cell>
          <cell r="L3469">
            <v>31.24</v>
          </cell>
        </row>
        <row r="3470">
          <cell r="A3470" t="str">
            <v>4375/30</v>
          </cell>
          <cell r="B3470" t="str">
            <v>4375</v>
          </cell>
          <cell r="C3470" t="str">
            <v>CHILI SIN CARNE   2.5   carton de 6 sachets</v>
          </cell>
          <cell r="J3470" t="str">
            <v>4375</v>
          </cell>
          <cell r="K3470">
            <v>30</v>
          </cell>
          <cell r="L3470">
            <v>25.77</v>
          </cell>
        </row>
        <row r="3471">
          <cell r="A3471" t="str">
            <v>4375/25</v>
          </cell>
          <cell r="B3471" t="str">
            <v>4375</v>
          </cell>
          <cell r="C3471" t="str">
            <v>CHILI SIN CARNE   2.5   carton de 6 sachets</v>
          </cell>
          <cell r="J3471" t="str">
            <v>4375</v>
          </cell>
          <cell r="K3471">
            <v>25</v>
          </cell>
          <cell r="L3471">
            <v>24.05</v>
          </cell>
        </row>
        <row r="3472">
          <cell r="A3472" t="str">
            <v>4375/20</v>
          </cell>
          <cell r="B3472" t="str">
            <v>4375</v>
          </cell>
          <cell r="C3472" t="str">
            <v>CHILI SIN CARNE   2.5   carton de 6 sachets</v>
          </cell>
          <cell r="D3472" t="str">
            <v>Q9</v>
          </cell>
          <cell r="E3472">
            <v>12.23</v>
          </cell>
          <cell r="F3472">
            <v>38626</v>
          </cell>
          <cell r="G3472">
            <v>12.47</v>
          </cell>
          <cell r="J3472" t="str">
            <v>4375</v>
          </cell>
          <cell r="K3472">
            <v>20</v>
          </cell>
          <cell r="L3472">
            <v>22.55</v>
          </cell>
        </row>
        <row r="3473">
          <cell r="A3473" t="str">
            <v>4378/1</v>
          </cell>
          <cell r="B3473" t="str">
            <v>4378</v>
          </cell>
          <cell r="C3473" t="str">
            <v>PREPARATION GNOCCHIS ROMAINE SANS ADJONCTION DE SEL carton de 12 sachets</v>
          </cell>
          <cell r="D3473" t="str">
            <v>C1</v>
          </cell>
          <cell r="E3473">
            <v>27.17</v>
          </cell>
          <cell r="F3473">
            <v>38626</v>
          </cell>
          <cell r="G3473">
            <v>27.71</v>
          </cell>
          <cell r="J3473" t="str">
            <v>4378</v>
          </cell>
          <cell r="K3473" t="str">
            <v>1</v>
          </cell>
          <cell r="L3473">
            <v>31.85</v>
          </cell>
        </row>
        <row r="3474">
          <cell r="A3474" t="str">
            <v>4378/A</v>
          </cell>
          <cell r="B3474" t="str">
            <v>4378</v>
          </cell>
          <cell r="C3474" t="str">
            <v>PREPARATION GNOCCHIS ROMAINE SANS ADJONCTION DE SEL carton de 12 sachets</v>
          </cell>
          <cell r="D3474" t="str">
            <v>CA</v>
          </cell>
          <cell r="E3474">
            <v>25.82</v>
          </cell>
          <cell r="F3474">
            <v>38626</v>
          </cell>
          <cell r="G3474">
            <v>26.34</v>
          </cell>
          <cell r="J3474" t="str">
            <v>4378</v>
          </cell>
          <cell r="K3474" t="str">
            <v>A</v>
          </cell>
          <cell r="L3474">
            <v>30.27</v>
          </cell>
        </row>
        <row r="3475">
          <cell r="A3475" t="str">
            <v>4378/B</v>
          </cell>
          <cell r="B3475" t="str">
            <v>4378</v>
          </cell>
          <cell r="C3475" t="str">
            <v>PREPARATION GNOCCHIS ROMAINE SANS ADJONCTION DE SEL carton de 12 sachets</v>
          </cell>
          <cell r="D3475" t="str">
            <v>CB</v>
          </cell>
          <cell r="E3475">
            <v>24.46</v>
          </cell>
          <cell r="F3475">
            <v>38626</v>
          </cell>
          <cell r="G3475">
            <v>24.95</v>
          </cell>
          <cell r="J3475" t="str">
            <v>4378</v>
          </cell>
          <cell r="K3475" t="str">
            <v>B</v>
          </cell>
          <cell r="L3475">
            <v>28.69</v>
          </cell>
        </row>
        <row r="3476">
          <cell r="A3476" t="str">
            <v>4378/C</v>
          </cell>
          <cell r="B3476" t="str">
            <v>4378</v>
          </cell>
          <cell r="C3476" t="str">
            <v>PREPARATION GNOCCHIS ROMAINE SANS ADJONCTION DE SEL carton de 12 sachets</v>
          </cell>
          <cell r="D3476" t="str">
            <v>CC</v>
          </cell>
          <cell r="E3476">
            <v>23.09</v>
          </cell>
          <cell r="F3476">
            <v>38626</v>
          </cell>
          <cell r="G3476">
            <v>23.55</v>
          </cell>
          <cell r="J3476" t="str">
            <v>4378</v>
          </cell>
          <cell r="K3476" t="str">
            <v>C</v>
          </cell>
          <cell r="L3476">
            <v>27.06</v>
          </cell>
        </row>
        <row r="3477">
          <cell r="A3477" t="str">
            <v>4378/3</v>
          </cell>
          <cell r="B3477" t="str">
            <v>4378</v>
          </cell>
          <cell r="C3477" t="str">
            <v>PREPARATION GNOCCHIS ROMAINE SANS ADJONCTION DE SEL carton de 12 sachets</v>
          </cell>
          <cell r="D3477" t="str">
            <v>C1</v>
          </cell>
          <cell r="E3477">
            <v>27.17</v>
          </cell>
          <cell r="F3477">
            <v>38626</v>
          </cell>
          <cell r="G3477">
            <v>27.71</v>
          </cell>
          <cell r="J3477" t="str">
            <v>4378</v>
          </cell>
          <cell r="K3477">
            <v>3</v>
          </cell>
          <cell r="L3477">
            <v>26.79</v>
          </cell>
        </row>
        <row r="3478">
          <cell r="A3478" t="str">
            <v>4378/30</v>
          </cell>
          <cell r="B3478" t="str">
            <v>4378</v>
          </cell>
          <cell r="C3478" t="str">
            <v>PREPARATION GNOCCHIS ROMAINE SANS ADJONCTION DE SEL carton de 12 sachets</v>
          </cell>
          <cell r="J3478" t="str">
            <v>4378</v>
          </cell>
          <cell r="K3478">
            <v>30</v>
          </cell>
          <cell r="L3478">
            <v>14.13</v>
          </cell>
        </row>
        <row r="3479">
          <cell r="A3479" t="str">
            <v>4378/25</v>
          </cell>
          <cell r="B3479" t="str">
            <v>4378</v>
          </cell>
          <cell r="C3479" t="str">
            <v>PREPARATION GNOCCHIS ROMAINE SANS ADJONCTION DE SEL carton de 12 sachets</v>
          </cell>
          <cell r="J3479" t="str">
            <v>4378</v>
          </cell>
          <cell r="K3479">
            <v>25</v>
          </cell>
          <cell r="L3479">
            <v>13.19</v>
          </cell>
        </row>
        <row r="3480">
          <cell r="A3480" t="str">
            <v>4378/20</v>
          </cell>
          <cell r="B3480" t="str">
            <v>4378</v>
          </cell>
          <cell r="C3480" t="str">
            <v>PREPARATION GNOCCHIS ROMAINE SANS ADJONCTION DE SEL carton de 12 sachets</v>
          </cell>
          <cell r="D3480" t="str">
            <v>Q9</v>
          </cell>
          <cell r="E3480">
            <v>12.23</v>
          </cell>
          <cell r="F3480">
            <v>38626</v>
          </cell>
          <cell r="G3480">
            <v>12.47</v>
          </cell>
          <cell r="J3480" t="str">
            <v>4378</v>
          </cell>
          <cell r="K3480">
            <v>20</v>
          </cell>
          <cell r="L3480">
            <v>12.36</v>
          </cell>
        </row>
        <row r="3481">
          <cell r="A3481" t="str">
            <v>4380/1</v>
          </cell>
          <cell r="B3481" t="str">
            <v>4380</v>
          </cell>
          <cell r="C3481" t="str">
            <v>POMME MONT-DORE carton de 4 sachets</v>
          </cell>
          <cell r="D3481" t="str">
            <v>Q1</v>
          </cell>
          <cell r="E3481">
            <v>40.9</v>
          </cell>
          <cell r="F3481">
            <v>38626</v>
          </cell>
          <cell r="G3481">
            <v>41.72</v>
          </cell>
          <cell r="J3481" t="str">
            <v>4380</v>
          </cell>
          <cell r="K3481" t="str">
            <v>1</v>
          </cell>
          <cell r="L3481">
            <v>47.93</v>
          </cell>
        </row>
        <row r="3482">
          <cell r="A3482" t="str">
            <v>4380/A</v>
          </cell>
          <cell r="B3482" t="str">
            <v>4380</v>
          </cell>
          <cell r="C3482" t="str">
            <v>POMME MONT-DORE carton de 4 sachets</v>
          </cell>
          <cell r="D3482" t="str">
            <v>QA</v>
          </cell>
          <cell r="E3482">
            <v>38.85</v>
          </cell>
          <cell r="F3482">
            <v>38626</v>
          </cell>
          <cell r="G3482">
            <v>39.630000000000003</v>
          </cell>
          <cell r="J3482" t="str">
            <v>4380</v>
          </cell>
          <cell r="K3482" t="str">
            <v>A</v>
          </cell>
          <cell r="L3482">
            <v>45.55</v>
          </cell>
        </row>
        <row r="3483">
          <cell r="A3483" t="str">
            <v>4380/B</v>
          </cell>
          <cell r="B3483" t="str">
            <v>4380</v>
          </cell>
          <cell r="C3483" t="str">
            <v>POMME MONT-DORE carton de 4 sachets</v>
          </cell>
          <cell r="D3483" t="str">
            <v>QB</v>
          </cell>
          <cell r="E3483">
            <v>36.81</v>
          </cell>
          <cell r="F3483">
            <v>38626</v>
          </cell>
          <cell r="G3483">
            <v>37.549999999999997</v>
          </cell>
          <cell r="J3483" t="str">
            <v>4380</v>
          </cell>
          <cell r="K3483" t="str">
            <v>B</v>
          </cell>
          <cell r="L3483">
            <v>43.16</v>
          </cell>
        </row>
        <row r="3484">
          <cell r="A3484" t="str">
            <v>4380/C</v>
          </cell>
          <cell r="B3484" t="str">
            <v>4380</v>
          </cell>
          <cell r="C3484" t="str">
            <v>POMME MONT-DORE carton de 4 sachets</v>
          </cell>
          <cell r="D3484" t="str">
            <v>QC</v>
          </cell>
          <cell r="E3484">
            <v>34.76</v>
          </cell>
          <cell r="F3484">
            <v>38626</v>
          </cell>
          <cell r="G3484">
            <v>35.46</v>
          </cell>
          <cell r="J3484" t="str">
            <v>4380</v>
          </cell>
          <cell r="K3484" t="str">
            <v>C</v>
          </cell>
          <cell r="L3484">
            <v>40.74</v>
          </cell>
        </row>
        <row r="3485">
          <cell r="A3485" t="str">
            <v>4380/5</v>
          </cell>
          <cell r="B3485" t="str">
            <v>4380</v>
          </cell>
          <cell r="C3485" t="str">
            <v>POMME MONT-DORE carton de 4 sachets</v>
          </cell>
          <cell r="D3485" t="str">
            <v>Q5</v>
          </cell>
          <cell r="E3485">
            <v>31.07</v>
          </cell>
          <cell r="J3485" t="str">
            <v>4380</v>
          </cell>
          <cell r="K3485" t="str">
            <v>5</v>
          </cell>
          <cell r="L3485">
            <v>35.17</v>
          </cell>
        </row>
        <row r="3486">
          <cell r="A3486" t="str">
            <v>4380/8</v>
          </cell>
          <cell r="B3486" t="str">
            <v>4380</v>
          </cell>
          <cell r="C3486" t="str">
            <v>POMME MONT-DORE carton de 4 sachets</v>
          </cell>
          <cell r="D3486" t="str">
            <v>Q5</v>
          </cell>
          <cell r="E3486">
            <v>31.07</v>
          </cell>
          <cell r="J3486" t="str">
            <v>4380</v>
          </cell>
          <cell r="K3486">
            <v>8</v>
          </cell>
          <cell r="L3486">
            <v>32.729999999999997</v>
          </cell>
        </row>
        <row r="3487">
          <cell r="A3487" t="str">
            <v>4380/30</v>
          </cell>
          <cell r="B3487" t="str">
            <v>4380</v>
          </cell>
          <cell r="C3487" t="str">
            <v>POMME MONT-DORE carton de 4 sachets</v>
          </cell>
          <cell r="J3487" t="str">
            <v>4380</v>
          </cell>
          <cell r="K3487">
            <v>30</v>
          </cell>
          <cell r="L3487">
            <v>27</v>
          </cell>
        </row>
        <row r="3488">
          <cell r="A3488" t="str">
            <v>4380/25</v>
          </cell>
          <cell r="B3488" t="str">
            <v>4380</v>
          </cell>
          <cell r="C3488" t="str">
            <v>POMME MONT-DORE carton de 4 sachets</v>
          </cell>
          <cell r="J3488" t="str">
            <v>4380</v>
          </cell>
          <cell r="K3488">
            <v>25</v>
          </cell>
          <cell r="L3488">
            <v>25.2</v>
          </cell>
        </row>
        <row r="3489">
          <cell r="A3489" t="str">
            <v>4380/20</v>
          </cell>
          <cell r="B3489" t="str">
            <v>4380</v>
          </cell>
          <cell r="C3489" t="str">
            <v>POMME MONT-DORE carton de 4 sachets</v>
          </cell>
          <cell r="D3489" t="str">
            <v>Q9</v>
          </cell>
          <cell r="E3489">
            <v>12.23</v>
          </cell>
          <cell r="F3489">
            <v>38626</v>
          </cell>
          <cell r="G3489">
            <v>12.47</v>
          </cell>
          <cell r="J3489" t="str">
            <v>4380</v>
          </cell>
          <cell r="K3489">
            <v>20</v>
          </cell>
          <cell r="L3489">
            <v>23.63</v>
          </cell>
        </row>
        <row r="3490">
          <cell r="A3490" t="str">
            <v>4381/1</v>
          </cell>
          <cell r="B3490" t="str">
            <v>4381</v>
          </cell>
          <cell r="C3490" t="str">
            <v>TRIO DE CEREALES PRINTANIER carton de 4 sachets de 5,8kg</v>
          </cell>
          <cell r="D3490" t="str">
            <v>Q1</v>
          </cell>
          <cell r="E3490">
            <v>48.49</v>
          </cell>
          <cell r="J3490" t="str">
            <v>4381</v>
          </cell>
          <cell r="K3490" t="str">
            <v>1</v>
          </cell>
          <cell r="L3490">
            <v>54.62</v>
          </cell>
        </row>
        <row r="3491">
          <cell r="A3491" t="str">
            <v>4381/A</v>
          </cell>
          <cell r="B3491" t="str">
            <v>4381</v>
          </cell>
          <cell r="C3491" t="str">
            <v>TRIO DE CEREALES PRINTANIER carton de 4 sachets de 5,8kg</v>
          </cell>
          <cell r="D3491" t="str">
            <v>QA</v>
          </cell>
          <cell r="E3491">
            <v>46.06</v>
          </cell>
          <cell r="J3491" t="str">
            <v>4381</v>
          </cell>
          <cell r="K3491" t="str">
            <v>A</v>
          </cell>
          <cell r="L3491">
            <v>51.89</v>
          </cell>
        </row>
        <row r="3492">
          <cell r="A3492" t="str">
            <v>4381/B</v>
          </cell>
          <cell r="B3492" t="str">
            <v>4381</v>
          </cell>
          <cell r="C3492" t="str">
            <v>TRIO DE CEREALES PRINTANIER carton de 4 sachets de 5,8kg</v>
          </cell>
          <cell r="D3492" t="str">
            <v>QB</v>
          </cell>
          <cell r="E3492">
            <v>43.64</v>
          </cell>
          <cell r="J3492" t="str">
            <v>4381</v>
          </cell>
          <cell r="K3492" t="str">
            <v>B</v>
          </cell>
          <cell r="L3492">
            <v>49.17</v>
          </cell>
        </row>
        <row r="3493">
          <cell r="A3493" t="str">
            <v>4381/C</v>
          </cell>
          <cell r="B3493" t="str">
            <v>4381</v>
          </cell>
          <cell r="C3493" t="str">
            <v>TRIO DE CEREALES PRINTANIER carton de 4 sachets de 5,8kg</v>
          </cell>
          <cell r="D3493" t="str">
            <v>QC</v>
          </cell>
          <cell r="E3493">
            <v>41.21</v>
          </cell>
          <cell r="J3493" t="str">
            <v>4381</v>
          </cell>
          <cell r="K3493" t="str">
            <v>C</v>
          </cell>
          <cell r="L3493">
            <v>46.42</v>
          </cell>
        </row>
        <row r="3494">
          <cell r="A3494" t="str">
            <v>4381/3</v>
          </cell>
          <cell r="B3494" t="str">
            <v>4381</v>
          </cell>
          <cell r="C3494" t="str">
            <v>TRIO DE CEREALES PRINTANIER carton de 4 sachets de 5,8kg</v>
          </cell>
          <cell r="D3494" t="str">
            <v>Q3</v>
          </cell>
          <cell r="E3494">
            <v>35.56</v>
          </cell>
          <cell r="J3494" t="str">
            <v>4381</v>
          </cell>
          <cell r="K3494" t="str">
            <v>3</v>
          </cell>
          <cell r="L3494">
            <v>40.06</v>
          </cell>
        </row>
        <row r="3495">
          <cell r="A3495" t="str">
            <v>4381/5</v>
          </cell>
          <cell r="B3495" t="str">
            <v>4381</v>
          </cell>
          <cell r="C3495" t="str">
            <v>TRIO DE CEREALES PRINTANIER carton de 4 sachets de 5,8kg</v>
          </cell>
          <cell r="D3495" t="str">
            <v>Q5</v>
          </cell>
          <cell r="E3495">
            <v>31.07</v>
          </cell>
          <cell r="J3495" t="str">
            <v>4381</v>
          </cell>
          <cell r="K3495" t="str">
            <v>5</v>
          </cell>
          <cell r="L3495">
            <v>36.47</v>
          </cell>
        </row>
        <row r="3496">
          <cell r="A3496" t="str">
            <v>4381/6</v>
          </cell>
          <cell r="B3496" t="str">
            <v>4381</v>
          </cell>
          <cell r="C3496" t="str">
            <v>TRIO DE CEREALES PRINTANIER carton de 4 sachets de 5,8kg</v>
          </cell>
          <cell r="D3496" t="str">
            <v>Q6</v>
          </cell>
          <cell r="E3496">
            <v>15.06</v>
          </cell>
          <cell r="F3496">
            <v>38626</v>
          </cell>
          <cell r="G3496">
            <v>15.36</v>
          </cell>
          <cell r="J3496" t="str">
            <v>4381</v>
          </cell>
          <cell r="K3496" t="str">
            <v>6</v>
          </cell>
          <cell r="L3496">
            <v>33.43</v>
          </cell>
        </row>
        <row r="3497">
          <cell r="A3497" t="str">
            <v>4381/7</v>
          </cell>
          <cell r="B3497" t="str">
            <v>4381</v>
          </cell>
          <cell r="C3497" t="str">
            <v>TRIO DE CEREALES PRINTANIER carton de 4 sachets de 5,8kg</v>
          </cell>
          <cell r="D3497" t="str">
            <v>Q6</v>
          </cell>
          <cell r="E3497">
            <v>15.06</v>
          </cell>
          <cell r="F3497">
            <v>38626</v>
          </cell>
          <cell r="G3497">
            <v>15.36</v>
          </cell>
          <cell r="J3497" t="str">
            <v>4381</v>
          </cell>
          <cell r="K3497">
            <v>7</v>
          </cell>
          <cell r="L3497">
            <v>30.86</v>
          </cell>
        </row>
        <row r="3498">
          <cell r="A3498" t="str">
            <v>4381/30</v>
          </cell>
          <cell r="B3498" t="str">
            <v>4381</v>
          </cell>
          <cell r="C3498" t="str">
            <v>TRIO DE CEREALES PRINTANIER carton de 4 sachets de 5,8kg</v>
          </cell>
          <cell r="J3498" t="str">
            <v>4381</v>
          </cell>
          <cell r="K3498">
            <v>30</v>
          </cell>
          <cell r="L3498">
            <v>23.64</v>
          </cell>
        </row>
        <row r="3499">
          <cell r="A3499" t="str">
            <v>4381/25</v>
          </cell>
          <cell r="B3499" t="str">
            <v>4381</v>
          </cell>
          <cell r="C3499" t="str">
            <v>TRIO DE CEREALES PRINTANIER carton de 4 sachets de 5,8kg</v>
          </cell>
          <cell r="J3499" t="str">
            <v>4381</v>
          </cell>
          <cell r="K3499">
            <v>25</v>
          </cell>
          <cell r="L3499">
            <v>22.07</v>
          </cell>
        </row>
        <row r="3500">
          <cell r="A3500" t="str">
            <v>4381/20</v>
          </cell>
          <cell r="B3500" t="str">
            <v>4381</v>
          </cell>
          <cell r="C3500" t="str">
            <v>TRIO DE CEREALES PRINTANIER carton de 4 sachets de 5,8kg</v>
          </cell>
          <cell r="D3500" t="str">
            <v>Q9</v>
          </cell>
          <cell r="E3500">
            <v>12.23</v>
          </cell>
          <cell r="F3500">
            <v>38626</v>
          </cell>
          <cell r="G3500">
            <v>12.47</v>
          </cell>
          <cell r="J3500" t="str">
            <v>4381</v>
          </cell>
          <cell r="K3500">
            <v>20</v>
          </cell>
          <cell r="L3500">
            <v>20.69</v>
          </cell>
        </row>
        <row r="3501">
          <cell r="A3501" t="str">
            <v>4382/1</v>
          </cell>
          <cell r="B3501" t="str">
            <v>4382</v>
          </cell>
          <cell r="C3501" t="str">
            <v>CAKE A LA PROVENCALE carton de 8 sachets de 3,250kg</v>
          </cell>
          <cell r="D3501" t="str">
            <v>Q1</v>
          </cell>
          <cell r="E3501">
            <v>35.03</v>
          </cell>
          <cell r="J3501" t="str">
            <v>4382</v>
          </cell>
          <cell r="K3501" t="str">
            <v>1</v>
          </cell>
          <cell r="L3501">
            <v>40.24</v>
          </cell>
        </row>
        <row r="3502">
          <cell r="A3502" t="str">
            <v>4382/A</v>
          </cell>
          <cell r="B3502" t="str">
            <v>4382</v>
          </cell>
          <cell r="C3502" t="str">
            <v>CAKE A LA PROVENCALE carton de 8 sachets de 3,250kg</v>
          </cell>
          <cell r="D3502" t="str">
            <v>QA</v>
          </cell>
          <cell r="E3502">
            <v>33.28</v>
          </cell>
          <cell r="J3502" t="str">
            <v>4382</v>
          </cell>
          <cell r="K3502" t="str">
            <v>A</v>
          </cell>
          <cell r="L3502">
            <v>38.25</v>
          </cell>
        </row>
        <row r="3503">
          <cell r="A3503" t="str">
            <v>4382/B</v>
          </cell>
          <cell r="B3503" t="str">
            <v>4382</v>
          </cell>
          <cell r="C3503" t="str">
            <v>CAKE A LA PROVENCALE carton de 8 sachets de 3,250kg</v>
          </cell>
          <cell r="D3503" t="str">
            <v>QB</v>
          </cell>
          <cell r="E3503">
            <v>31.53</v>
          </cell>
          <cell r="J3503" t="str">
            <v>4382</v>
          </cell>
          <cell r="K3503" t="str">
            <v>B</v>
          </cell>
          <cell r="L3503">
            <v>36.229999999999997</v>
          </cell>
        </row>
        <row r="3504">
          <cell r="A3504" t="str">
            <v>4382/C</v>
          </cell>
          <cell r="B3504" t="str">
            <v>4382</v>
          </cell>
          <cell r="C3504" t="str">
            <v>CAKE A LA PROVENCALE carton de 8 sachets de 3,250kg</v>
          </cell>
          <cell r="D3504" t="str">
            <v>QC</v>
          </cell>
          <cell r="E3504">
            <v>29.78</v>
          </cell>
          <cell r="J3504" t="str">
            <v>4382</v>
          </cell>
          <cell r="K3504" t="str">
            <v>C</v>
          </cell>
          <cell r="L3504">
            <v>34.229999999999997</v>
          </cell>
        </row>
        <row r="3505">
          <cell r="A3505" t="str">
            <v>4382/5</v>
          </cell>
          <cell r="B3505" t="str">
            <v>4382</v>
          </cell>
          <cell r="C3505" t="str">
            <v>CAKE A LA PROVENCALE carton de 8 sachets de 3,250kg</v>
          </cell>
          <cell r="D3505" t="str">
            <v>Q1</v>
          </cell>
          <cell r="E3505">
            <v>35.03</v>
          </cell>
          <cell r="J3505" t="str">
            <v>4382</v>
          </cell>
          <cell r="K3505">
            <v>5</v>
          </cell>
          <cell r="L3505">
            <v>32.39</v>
          </cell>
        </row>
        <row r="3506">
          <cell r="A3506" t="str">
            <v>4382/6</v>
          </cell>
          <cell r="B3506" t="str">
            <v>4382</v>
          </cell>
          <cell r="C3506" t="str">
            <v>CAKE A LA PROVENCALE carton de 8 sachets de 3,250kg</v>
          </cell>
          <cell r="D3506" t="str">
            <v>Q1</v>
          </cell>
          <cell r="E3506">
            <v>35.03</v>
          </cell>
          <cell r="J3506" t="str">
            <v>4382</v>
          </cell>
          <cell r="K3506">
            <v>6</v>
          </cell>
          <cell r="L3506">
            <v>29.7</v>
          </cell>
        </row>
        <row r="3507">
          <cell r="A3507" t="str">
            <v>4382/7</v>
          </cell>
          <cell r="B3507" t="str">
            <v>4382</v>
          </cell>
          <cell r="C3507" t="str">
            <v>CAKE A LA PROVENCALE carton de 8 sachets de 3,250kg</v>
          </cell>
          <cell r="D3507" t="str">
            <v>Q1</v>
          </cell>
          <cell r="E3507">
            <v>35.03</v>
          </cell>
          <cell r="J3507" t="str">
            <v>4382</v>
          </cell>
          <cell r="K3507">
            <v>7</v>
          </cell>
          <cell r="L3507">
            <v>27.41</v>
          </cell>
        </row>
        <row r="3508">
          <cell r="A3508" t="str">
            <v>4382/8</v>
          </cell>
          <cell r="B3508" t="str">
            <v>4382</v>
          </cell>
          <cell r="C3508" t="str">
            <v>CAKE A LA PROVENCALE carton de 8 sachets de 3,250kg</v>
          </cell>
          <cell r="D3508" t="str">
            <v>Q1</v>
          </cell>
          <cell r="E3508">
            <v>35.03</v>
          </cell>
          <cell r="J3508" t="str">
            <v>4382</v>
          </cell>
          <cell r="K3508">
            <v>8</v>
          </cell>
          <cell r="L3508">
            <v>25.46</v>
          </cell>
        </row>
        <row r="3509">
          <cell r="A3509" t="str">
            <v>4382/S1</v>
          </cell>
          <cell r="B3509" t="str">
            <v>4382</v>
          </cell>
          <cell r="C3509" t="str">
            <v>CAKE A LA PROVENCALE carton de 8 sachets de 3,250kg</v>
          </cell>
          <cell r="D3509" t="str">
            <v>Q1</v>
          </cell>
          <cell r="E3509">
            <v>35.03</v>
          </cell>
          <cell r="J3509" t="str">
            <v>4382</v>
          </cell>
          <cell r="K3509" t="str">
            <v>S1</v>
          </cell>
          <cell r="L3509">
            <v>40.24</v>
          </cell>
        </row>
        <row r="3510">
          <cell r="A3510" t="str">
            <v>4382/30</v>
          </cell>
          <cell r="B3510" t="str">
            <v>4382</v>
          </cell>
          <cell r="C3510" t="str">
            <v>CAKE A LA PROVENCALE carton de 8 sachets de 3,250kg</v>
          </cell>
          <cell r="J3510" t="str">
            <v>4382</v>
          </cell>
          <cell r="K3510">
            <v>30</v>
          </cell>
          <cell r="L3510">
            <v>21</v>
          </cell>
        </row>
        <row r="3511">
          <cell r="A3511" t="str">
            <v>4382/25</v>
          </cell>
          <cell r="B3511" t="str">
            <v>4382</v>
          </cell>
          <cell r="C3511" t="str">
            <v>CAKE A LA PROVENCALE carton de 8 sachets de 3,250kg</v>
          </cell>
          <cell r="J3511" t="str">
            <v>4382</v>
          </cell>
          <cell r="K3511">
            <v>25</v>
          </cell>
          <cell r="L3511">
            <v>19.600000000000001</v>
          </cell>
        </row>
        <row r="3512">
          <cell r="A3512" t="str">
            <v>4382/20</v>
          </cell>
          <cell r="B3512" t="str">
            <v>4382</v>
          </cell>
          <cell r="C3512" t="str">
            <v>CAKE A LA PROVENCALE carton de 8 sachets de 3,250kg</v>
          </cell>
          <cell r="D3512" t="str">
            <v>Q9</v>
          </cell>
          <cell r="E3512">
            <v>12.23</v>
          </cell>
          <cell r="F3512">
            <v>38626</v>
          </cell>
          <cell r="G3512">
            <v>12.47</v>
          </cell>
          <cell r="J3512" t="str">
            <v>4382</v>
          </cell>
          <cell r="K3512">
            <v>20</v>
          </cell>
          <cell r="L3512">
            <v>18.38</v>
          </cell>
        </row>
        <row r="3513">
          <cell r="A3513" t="str">
            <v>4383/1</v>
          </cell>
          <cell r="B3513" t="str">
            <v>4383</v>
          </cell>
          <cell r="C3513" t="str">
            <v>RISOTTO A LA PIEMONTAISE carton de 8 sachets de 2,8kg</v>
          </cell>
          <cell r="D3513" t="str">
            <v>Q1</v>
          </cell>
          <cell r="E3513">
            <v>34.33</v>
          </cell>
          <cell r="J3513" t="str">
            <v>4383</v>
          </cell>
          <cell r="K3513" t="str">
            <v>1</v>
          </cell>
          <cell r="L3513">
            <v>39.46</v>
          </cell>
        </row>
        <row r="3514">
          <cell r="A3514" t="str">
            <v>4383/A</v>
          </cell>
          <cell r="B3514" t="str">
            <v>4383</v>
          </cell>
          <cell r="C3514" t="str">
            <v>RISOTTO A LA PIEMONTAISE carton de 8 sachets de 2,8kg</v>
          </cell>
          <cell r="D3514" t="str">
            <v>QA</v>
          </cell>
          <cell r="E3514">
            <v>32.61</v>
          </cell>
          <cell r="J3514" t="str">
            <v>4383</v>
          </cell>
          <cell r="K3514" t="str">
            <v>A</v>
          </cell>
          <cell r="L3514">
            <v>37.479999999999997</v>
          </cell>
        </row>
        <row r="3515">
          <cell r="A3515" t="str">
            <v>4383/B</v>
          </cell>
          <cell r="B3515" t="str">
            <v>4383</v>
          </cell>
          <cell r="C3515" t="str">
            <v>RISOTTO A LA PIEMONTAISE carton de 8 sachets de 2,8kg</v>
          </cell>
          <cell r="D3515" t="str">
            <v>QB</v>
          </cell>
          <cell r="E3515">
            <v>30.9</v>
          </cell>
          <cell r="J3515" t="str">
            <v>4383</v>
          </cell>
          <cell r="K3515" t="str">
            <v>B</v>
          </cell>
          <cell r="L3515">
            <v>35.51</v>
          </cell>
        </row>
        <row r="3516">
          <cell r="A3516" t="str">
            <v>4383/C</v>
          </cell>
          <cell r="B3516" t="str">
            <v>4383</v>
          </cell>
          <cell r="C3516" t="str">
            <v>RISOTTO A LA PIEMONTAISE carton de 8 sachets de 2,8kg</v>
          </cell>
          <cell r="D3516" t="str">
            <v>QC</v>
          </cell>
          <cell r="E3516">
            <v>29.18</v>
          </cell>
          <cell r="J3516" t="str">
            <v>4383</v>
          </cell>
          <cell r="K3516" t="str">
            <v>C</v>
          </cell>
          <cell r="L3516">
            <v>33.549999999999997</v>
          </cell>
        </row>
        <row r="3517">
          <cell r="A3517" t="str">
            <v>4383/3</v>
          </cell>
          <cell r="B3517" t="str">
            <v>4383</v>
          </cell>
          <cell r="C3517" t="str">
            <v>RISOTTO A LA PIEMONTAISE carton de 8 sachets de 2,8kg</v>
          </cell>
          <cell r="D3517" t="str">
            <v>Q1</v>
          </cell>
          <cell r="E3517">
            <v>34.33</v>
          </cell>
          <cell r="J3517" t="str">
            <v>4383</v>
          </cell>
          <cell r="K3517">
            <v>3</v>
          </cell>
          <cell r="L3517">
            <v>30</v>
          </cell>
        </row>
        <row r="3518">
          <cell r="A3518" t="str">
            <v>4383/30</v>
          </cell>
          <cell r="B3518" t="str">
            <v>4383</v>
          </cell>
          <cell r="C3518" t="str">
            <v>RISOTTO A LA PIEMONTAISE carton de 8 sachets de 2,8kg</v>
          </cell>
          <cell r="J3518" t="str">
            <v>4383</v>
          </cell>
          <cell r="K3518">
            <v>30</v>
          </cell>
          <cell r="L3518">
            <v>15.86</v>
          </cell>
        </row>
        <row r="3519">
          <cell r="A3519" t="str">
            <v>4383/25</v>
          </cell>
          <cell r="B3519" t="str">
            <v>4383</v>
          </cell>
          <cell r="C3519" t="str">
            <v>RISOTTO A LA PIEMONTAISE carton de 8 sachets de 2,8kg</v>
          </cell>
          <cell r="J3519" t="str">
            <v>4383</v>
          </cell>
          <cell r="K3519">
            <v>25</v>
          </cell>
          <cell r="L3519">
            <v>14.8</v>
          </cell>
        </row>
        <row r="3520">
          <cell r="A3520" t="str">
            <v>4383/20</v>
          </cell>
          <cell r="B3520" t="str">
            <v>4383</v>
          </cell>
          <cell r="C3520" t="str">
            <v>RISOTTO A LA PIEMONTAISE carton de 8 sachets de 2,8kg</v>
          </cell>
          <cell r="D3520" t="str">
            <v>Q9</v>
          </cell>
          <cell r="E3520">
            <v>12.23</v>
          </cell>
          <cell r="F3520">
            <v>38626</v>
          </cell>
          <cell r="G3520">
            <v>12.47</v>
          </cell>
          <cell r="J3520" t="str">
            <v>4383</v>
          </cell>
          <cell r="K3520">
            <v>20</v>
          </cell>
          <cell r="L3520">
            <v>13.88</v>
          </cell>
        </row>
        <row r="3521">
          <cell r="A3521" t="str">
            <v>4386/1</v>
          </cell>
          <cell r="B3521" t="str">
            <v>4386</v>
          </cell>
          <cell r="C3521" t="str">
            <v>CRUMBLE SALE</v>
          </cell>
          <cell r="J3521" t="str">
            <v>4386</v>
          </cell>
          <cell r="K3521">
            <v>1</v>
          </cell>
          <cell r="L3521">
            <v>49.73</v>
          </cell>
        </row>
        <row r="3522">
          <cell r="A3522" t="str">
            <v>4386/A</v>
          </cell>
          <cell r="B3522" t="str">
            <v>4386</v>
          </cell>
          <cell r="C3522" t="str">
            <v>CRUMBLE SALE</v>
          </cell>
          <cell r="J3522" t="str">
            <v>4386</v>
          </cell>
          <cell r="K3522" t="str">
            <v>A</v>
          </cell>
          <cell r="L3522">
            <v>47.24</v>
          </cell>
        </row>
        <row r="3523">
          <cell r="A3523" t="str">
            <v>4386/B</v>
          </cell>
          <cell r="B3523" t="str">
            <v>4386</v>
          </cell>
          <cell r="C3523" t="str">
            <v>CRUMBLE SALE</v>
          </cell>
          <cell r="J3523" t="str">
            <v>4386</v>
          </cell>
          <cell r="K3523" t="str">
            <v>B</v>
          </cell>
          <cell r="L3523">
            <v>44.76</v>
          </cell>
        </row>
        <row r="3524">
          <cell r="A3524" t="str">
            <v>4386/C</v>
          </cell>
          <cell r="B3524" t="str">
            <v>4386</v>
          </cell>
          <cell r="C3524" t="str">
            <v>CRUMBLE SALE</v>
          </cell>
          <cell r="J3524" t="str">
            <v>4386</v>
          </cell>
          <cell r="K3524" t="str">
            <v>C</v>
          </cell>
          <cell r="L3524">
            <v>42.26</v>
          </cell>
        </row>
        <row r="3525">
          <cell r="A3525" t="str">
            <v>4386/3</v>
          </cell>
          <cell r="B3525" t="str">
            <v>4386</v>
          </cell>
          <cell r="C3525" t="str">
            <v>CRUMBLE SALE</v>
          </cell>
          <cell r="J3525" t="str">
            <v>4386</v>
          </cell>
          <cell r="K3525">
            <v>3</v>
          </cell>
          <cell r="L3525">
            <v>40.25</v>
          </cell>
        </row>
        <row r="3526">
          <cell r="A3526" t="str">
            <v>4386/4</v>
          </cell>
          <cell r="B3526" t="str">
            <v>4386</v>
          </cell>
          <cell r="C3526" t="str">
            <v>CRUMBLE SALE</v>
          </cell>
          <cell r="J3526" t="str">
            <v>4386</v>
          </cell>
          <cell r="K3526">
            <v>4</v>
          </cell>
          <cell r="L3526">
            <v>36.22</v>
          </cell>
        </row>
        <row r="3527">
          <cell r="A3527" t="str">
            <v>4386/30</v>
          </cell>
          <cell r="B3527" t="str">
            <v>4386</v>
          </cell>
          <cell r="C3527" t="str">
            <v>CRUMBLE SALE</v>
          </cell>
          <cell r="J3527" t="str">
            <v>4386</v>
          </cell>
          <cell r="K3527">
            <v>30</v>
          </cell>
          <cell r="L3527">
            <v>21.8</v>
          </cell>
        </row>
        <row r="3528">
          <cell r="A3528" t="str">
            <v>4386/25</v>
          </cell>
          <cell r="B3528" t="str">
            <v>4386</v>
          </cell>
          <cell r="C3528" t="str">
            <v>CRUMBLE SALE</v>
          </cell>
          <cell r="J3528" t="str">
            <v>4386</v>
          </cell>
          <cell r="K3528">
            <v>25</v>
          </cell>
          <cell r="L3528">
            <v>20.350000000000001</v>
          </cell>
        </row>
        <row r="3529">
          <cell r="A3529" t="str">
            <v>4386/20</v>
          </cell>
          <cell r="B3529" t="str">
            <v>4386</v>
          </cell>
          <cell r="C3529" t="str">
            <v>CRUMBLE SALE</v>
          </cell>
          <cell r="D3529" t="str">
            <v>Q9</v>
          </cell>
          <cell r="E3529">
            <v>12.23</v>
          </cell>
          <cell r="F3529">
            <v>38626</v>
          </cell>
          <cell r="G3529">
            <v>12.47</v>
          </cell>
          <cell r="J3529" t="str">
            <v>4386</v>
          </cell>
          <cell r="K3529">
            <v>20</v>
          </cell>
          <cell r="L3529">
            <v>19.079999999999998</v>
          </cell>
        </row>
        <row r="3530">
          <cell r="A3530" t="str">
            <v>4389/1</v>
          </cell>
          <cell r="B3530" t="str">
            <v>4389</v>
          </cell>
          <cell r="C3530" t="str">
            <v>MELANGE CEREALES LEGUMES FACON PESTO</v>
          </cell>
          <cell r="J3530" t="str">
            <v>4389</v>
          </cell>
          <cell r="K3530">
            <v>1</v>
          </cell>
          <cell r="L3530">
            <v>55.17</v>
          </cell>
        </row>
        <row r="3531">
          <cell r="A3531" t="str">
            <v>4389/A</v>
          </cell>
          <cell r="B3531" t="str">
            <v>4389</v>
          </cell>
          <cell r="C3531" t="str">
            <v>MELANGE CEREALES LEGUMES FACON PESTO</v>
          </cell>
          <cell r="J3531" t="str">
            <v>4389</v>
          </cell>
          <cell r="K3531" t="str">
            <v>A</v>
          </cell>
          <cell r="L3531">
            <v>52.41</v>
          </cell>
        </row>
        <row r="3532">
          <cell r="A3532" t="str">
            <v>4389/B</v>
          </cell>
          <cell r="B3532" t="str">
            <v>4389</v>
          </cell>
          <cell r="C3532" t="str">
            <v>MELANGE CEREALES LEGUMES FACON PESTO</v>
          </cell>
          <cell r="J3532" t="str">
            <v>4389</v>
          </cell>
          <cell r="K3532" t="str">
            <v>B</v>
          </cell>
          <cell r="L3532">
            <v>49.65</v>
          </cell>
        </row>
        <row r="3533">
          <cell r="A3533" t="str">
            <v>4389/C</v>
          </cell>
          <cell r="B3533" t="str">
            <v>4389</v>
          </cell>
          <cell r="C3533" t="str">
            <v>MELANGE CEREALES LEGUMES FACON PESTO</v>
          </cell>
          <cell r="J3533" t="str">
            <v>4389</v>
          </cell>
          <cell r="K3533" t="str">
            <v>C</v>
          </cell>
          <cell r="L3533">
            <v>46.91</v>
          </cell>
        </row>
        <row r="3534">
          <cell r="A3534" t="str">
            <v>4389/3</v>
          </cell>
          <cell r="B3534" t="str">
            <v>4389</v>
          </cell>
          <cell r="C3534" t="str">
            <v>MELANGE CEREALES LEGUMES FACON PESTO</v>
          </cell>
          <cell r="J3534" t="str">
            <v>4389</v>
          </cell>
          <cell r="K3534">
            <v>3</v>
          </cell>
          <cell r="L3534">
            <v>45.24</v>
          </cell>
        </row>
        <row r="3535">
          <cell r="A3535" t="str">
            <v>4389/30</v>
          </cell>
          <cell r="B3535" t="str">
            <v>4389</v>
          </cell>
          <cell r="C3535" t="str">
            <v>MELANGE CEREALES LEGUMES FACON PESTO</v>
          </cell>
          <cell r="J3535" t="str">
            <v>4389</v>
          </cell>
          <cell r="K3535">
            <v>30</v>
          </cell>
          <cell r="L3535">
            <v>23.64</v>
          </cell>
        </row>
        <row r="3536">
          <cell r="A3536" t="str">
            <v>4389/25</v>
          </cell>
          <cell r="B3536" t="str">
            <v>4389</v>
          </cell>
          <cell r="C3536" t="str">
            <v>MELANGE CEREALES LEGUMES FACON PESTO</v>
          </cell>
          <cell r="J3536" t="str">
            <v>4389</v>
          </cell>
          <cell r="K3536">
            <v>25</v>
          </cell>
          <cell r="L3536">
            <v>22.07</v>
          </cell>
        </row>
        <row r="3537">
          <cell r="A3537" t="str">
            <v>4389/20</v>
          </cell>
          <cell r="B3537" t="str">
            <v>4389</v>
          </cell>
          <cell r="C3537" t="str">
            <v>MELANGE CEREALES LEGUMES FACON PESTO</v>
          </cell>
          <cell r="J3537" t="str">
            <v>4389</v>
          </cell>
          <cell r="K3537">
            <v>20</v>
          </cell>
          <cell r="L3537">
            <v>20.69</v>
          </cell>
        </row>
        <row r="3538">
          <cell r="A3538" t="str">
            <v>4390/1</v>
          </cell>
          <cell r="B3538" t="str">
            <v>4390</v>
          </cell>
          <cell r="C3538" t="str">
            <v>TRIO DE CEREALES PRINTANIER HYPOSODE</v>
          </cell>
          <cell r="J3538" t="str">
            <v>4390</v>
          </cell>
          <cell r="K3538">
            <v>1</v>
          </cell>
          <cell r="L3538">
            <v>60.87</v>
          </cell>
        </row>
        <row r="3539">
          <cell r="A3539" t="str">
            <v>4390/A</v>
          </cell>
          <cell r="B3539" t="str">
            <v>4390</v>
          </cell>
          <cell r="C3539" t="str">
            <v>TRIO DE CEREALES PRINTANIER HYPOSODE</v>
          </cell>
          <cell r="J3539" t="str">
            <v>4390</v>
          </cell>
          <cell r="K3539" t="str">
            <v>A</v>
          </cell>
          <cell r="L3539">
            <v>57.84</v>
          </cell>
        </row>
        <row r="3540">
          <cell r="A3540" t="str">
            <v>4390/B</v>
          </cell>
          <cell r="B3540" t="str">
            <v>4390</v>
          </cell>
          <cell r="C3540" t="str">
            <v>TRIO DE CEREALES PRINTANIER HYPOSODE</v>
          </cell>
          <cell r="J3540" t="str">
            <v>4390</v>
          </cell>
          <cell r="K3540" t="str">
            <v>B</v>
          </cell>
          <cell r="L3540">
            <v>54.8</v>
          </cell>
        </row>
        <row r="3541">
          <cell r="A3541" t="str">
            <v>4390/C</v>
          </cell>
          <cell r="B3541" t="str">
            <v>4390</v>
          </cell>
          <cell r="C3541" t="str">
            <v>TRIO DE CEREALES PRINTANIER HYPOSODE</v>
          </cell>
          <cell r="J3541" t="str">
            <v>4390</v>
          </cell>
          <cell r="K3541" t="str">
            <v>C</v>
          </cell>
          <cell r="L3541">
            <v>51.74</v>
          </cell>
        </row>
        <row r="3542">
          <cell r="A3542" t="str">
            <v>4390/3</v>
          </cell>
          <cell r="B3542" t="str">
            <v>4390</v>
          </cell>
          <cell r="C3542" t="str">
            <v>TRIO DE CEREALES PRINTANIER HYPOSODE</v>
          </cell>
          <cell r="J3542" t="str">
            <v>4390</v>
          </cell>
          <cell r="K3542">
            <v>3</v>
          </cell>
          <cell r="L3542">
            <v>50.86</v>
          </cell>
        </row>
        <row r="3543">
          <cell r="A3543" t="str">
            <v>4390/4</v>
          </cell>
          <cell r="B3543" t="str">
            <v>4390</v>
          </cell>
          <cell r="C3543" t="str">
            <v>TRIO DE CEREALES PRINTANIER HYPOSODE</v>
          </cell>
          <cell r="J3543" t="str">
            <v>4390</v>
          </cell>
          <cell r="K3543">
            <v>4</v>
          </cell>
          <cell r="L3543">
            <v>45.78</v>
          </cell>
        </row>
        <row r="3544">
          <cell r="A3544" t="str">
            <v>4390/5</v>
          </cell>
          <cell r="B3544" t="str">
            <v>4390</v>
          </cell>
          <cell r="C3544" t="str">
            <v>TRIO DE CEREALES PRINTANIER HYPOSODE</v>
          </cell>
          <cell r="J3544" t="str">
            <v>4390</v>
          </cell>
          <cell r="K3544">
            <v>5</v>
          </cell>
          <cell r="L3544">
            <v>41</v>
          </cell>
        </row>
        <row r="3545">
          <cell r="A3545" t="str">
            <v>4390/6</v>
          </cell>
          <cell r="B3545" t="str">
            <v>4390</v>
          </cell>
          <cell r="C3545" t="str">
            <v>TRIO DE CEREALES PRINTANIER HYPOSODE</v>
          </cell>
          <cell r="J3545" t="str">
            <v>4390</v>
          </cell>
          <cell r="K3545">
            <v>6</v>
          </cell>
          <cell r="L3545">
            <v>37.590000000000003</v>
          </cell>
        </row>
        <row r="3546">
          <cell r="A3546" t="str">
            <v>4390/7</v>
          </cell>
          <cell r="B3546" t="str">
            <v>4390</v>
          </cell>
          <cell r="C3546" t="str">
            <v>TRIO DE CEREALES PRINTANIER HYPOSODE</v>
          </cell>
          <cell r="J3546" t="str">
            <v>4390</v>
          </cell>
          <cell r="K3546">
            <v>7</v>
          </cell>
          <cell r="L3546">
            <v>34.71</v>
          </cell>
        </row>
        <row r="3547">
          <cell r="A3547" t="str">
            <v>4390/8</v>
          </cell>
          <cell r="B3547" t="str">
            <v>4390</v>
          </cell>
          <cell r="C3547" t="str">
            <v>TRIO DE CEREALES PRINTANIER HYPOSODE</v>
          </cell>
          <cell r="J3547" t="str">
            <v>4390</v>
          </cell>
          <cell r="K3547">
            <v>8</v>
          </cell>
          <cell r="L3547">
            <v>32.22</v>
          </cell>
        </row>
        <row r="3548">
          <cell r="A3548" t="str">
            <v>4390/30</v>
          </cell>
          <cell r="B3548" t="str">
            <v>4390</v>
          </cell>
          <cell r="C3548" t="str">
            <v>TRIO DE CEREALES PRINTANIER HYPOSODE</v>
          </cell>
          <cell r="J3548" t="str">
            <v>4390</v>
          </cell>
          <cell r="K3548">
            <v>30</v>
          </cell>
          <cell r="L3548">
            <v>26.6</v>
          </cell>
        </row>
        <row r="3549">
          <cell r="A3549" t="str">
            <v>4390/25</v>
          </cell>
          <cell r="B3549" t="str">
            <v>4390</v>
          </cell>
          <cell r="C3549" t="str">
            <v>TRIO DE CEREALES PRINTANIER HYPOSODE</v>
          </cell>
          <cell r="J3549" t="str">
            <v>4390</v>
          </cell>
          <cell r="K3549">
            <v>25</v>
          </cell>
          <cell r="L3549">
            <v>24.83</v>
          </cell>
        </row>
        <row r="3550">
          <cell r="A3550" t="str">
            <v>4390/20</v>
          </cell>
          <cell r="B3550" t="str">
            <v>4390</v>
          </cell>
          <cell r="C3550" t="str">
            <v>TRIO DE CEREALES PRINTANIER HYPOSODE</v>
          </cell>
          <cell r="J3550" t="str">
            <v>4390</v>
          </cell>
          <cell r="K3550">
            <v>20</v>
          </cell>
          <cell r="L3550">
            <v>23.28</v>
          </cell>
        </row>
        <row r="3551">
          <cell r="A3551" t="str">
            <v>4391/1</v>
          </cell>
          <cell r="B3551" t="str">
            <v>4391</v>
          </cell>
          <cell r="C3551" t="str">
            <v>CUISINE DE CŒUR DE BLE®</v>
          </cell>
          <cell r="J3551" t="str">
            <v>4391</v>
          </cell>
          <cell r="K3551">
            <v>1</v>
          </cell>
          <cell r="L3551">
            <v>52.24</v>
          </cell>
        </row>
        <row r="3552">
          <cell r="A3552" t="str">
            <v>4391/A</v>
          </cell>
          <cell r="B3552" t="str">
            <v>4391</v>
          </cell>
          <cell r="C3552" t="str">
            <v>CUISINE DE CŒUR DE BLE®</v>
          </cell>
          <cell r="J3552" t="str">
            <v>4391</v>
          </cell>
          <cell r="K3552" t="str">
            <v>A</v>
          </cell>
          <cell r="L3552">
            <v>49.62</v>
          </cell>
        </row>
        <row r="3553">
          <cell r="A3553" t="str">
            <v>4391/B</v>
          </cell>
          <cell r="B3553" t="str">
            <v>4391</v>
          </cell>
          <cell r="C3553" t="str">
            <v>CUISINE DE CŒUR DE BLE®</v>
          </cell>
          <cell r="J3553" t="str">
            <v>4391</v>
          </cell>
          <cell r="K3553" t="str">
            <v>B</v>
          </cell>
          <cell r="L3553">
            <v>47.02</v>
          </cell>
        </row>
        <row r="3554">
          <cell r="A3554" t="str">
            <v>4391/C</v>
          </cell>
          <cell r="B3554" t="str">
            <v>4391</v>
          </cell>
          <cell r="C3554" t="str">
            <v>CUISINE DE CŒUR DE BLE®</v>
          </cell>
          <cell r="D3554" t="str">
            <v>Q1</v>
          </cell>
          <cell r="E3554">
            <v>12.87</v>
          </cell>
          <cell r="G3554">
            <v>0</v>
          </cell>
          <cell r="J3554" t="str">
            <v>4391</v>
          </cell>
          <cell r="K3554" t="str">
            <v>C</v>
          </cell>
          <cell r="L3554">
            <v>44.39</v>
          </cell>
        </row>
        <row r="3555">
          <cell r="A3555" t="str">
            <v>4391/5</v>
          </cell>
          <cell r="B3555" t="str">
            <v>4391</v>
          </cell>
          <cell r="C3555" t="str">
            <v>CUISINE DE CŒUR DE BLE®</v>
          </cell>
          <cell r="D3555" t="str">
            <v>QA</v>
          </cell>
          <cell r="E3555">
            <v>12.23</v>
          </cell>
          <cell r="G3555">
            <v>0</v>
          </cell>
          <cell r="J3555" t="str">
            <v>4391</v>
          </cell>
          <cell r="K3555">
            <v>5</v>
          </cell>
          <cell r="L3555">
            <v>38.49</v>
          </cell>
        </row>
        <row r="3556">
          <cell r="A3556" t="str">
            <v>4391/6</v>
          </cell>
          <cell r="B3556" t="str">
            <v>4391</v>
          </cell>
          <cell r="C3556" t="str">
            <v>CUISINE DE CŒUR DE BLE®</v>
          </cell>
          <cell r="D3556" t="str">
            <v>QB</v>
          </cell>
          <cell r="E3556">
            <v>11.59</v>
          </cell>
          <cell r="G3556">
            <v>0</v>
          </cell>
          <cell r="J3556" t="str">
            <v>4391</v>
          </cell>
          <cell r="K3556">
            <v>6</v>
          </cell>
          <cell r="L3556">
            <v>35.270000000000003</v>
          </cell>
        </row>
        <row r="3557">
          <cell r="A3557" t="str">
            <v>4391/30</v>
          </cell>
          <cell r="B3557" t="str">
            <v>4391</v>
          </cell>
          <cell r="C3557" t="str">
            <v>CUISINE DE CŒUR DE BLE®</v>
          </cell>
          <cell r="D3557" t="str">
            <v>QC</v>
          </cell>
          <cell r="E3557">
            <v>10.94</v>
          </cell>
          <cell r="G3557">
            <v>0</v>
          </cell>
          <cell r="J3557" t="str">
            <v>4391</v>
          </cell>
          <cell r="K3557">
            <v>30</v>
          </cell>
          <cell r="L3557">
            <v>26.96</v>
          </cell>
        </row>
        <row r="3558">
          <cell r="A3558" t="str">
            <v>4391/25</v>
          </cell>
          <cell r="B3558" t="str">
            <v>4391</v>
          </cell>
          <cell r="C3558" t="str">
            <v>CUISINE DE CŒUR DE BLE®</v>
          </cell>
          <cell r="D3558" t="str">
            <v>QC</v>
          </cell>
          <cell r="E3558">
            <v>10.94</v>
          </cell>
          <cell r="G3558">
            <v>0</v>
          </cell>
          <cell r="J3558" t="str">
            <v>4391</v>
          </cell>
          <cell r="K3558">
            <v>25</v>
          </cell>
          <cell r="L3558">
            <v>25.16</v>
          </cell>
        </row>
        <row r="3559">
          <cell r="A3559" t="str">
            <v>4391/20</v>
          </cell>
          <cell r="B3559" t="str">
            <v>4391</v>
          </cell>
          <cell r="C3559" t="str">
            <v>CUISINE DE CŒUR DE BLE®</v>
          </cell>
          <cell r="D3559" t="str">
            <v>QC</v>
          </cell>
          <cell r="E3559">
            <v>10.94</v>
          </cell>
          <cell r="G3559">
            <v>0</v>
          </cell>
          <cell r="J3559" t="str">
            <v>4391</v>
          </cell>
          <cell r="K3559">
            <v>20</v>
          </cell>
          <cell r="L3559">
            <v>23.59</v>
          </cell>
        </row>
        <row r="3560">
          <cell r="A3560" t="str">
            <v>4393/1</v>
          </cell>
          <cell r="B3560" t="str">
            <v>4393</v>
          </cell>
          <cell r="C3560" t="str">
            <v>DUO CEREALES ITALIENNE</v>
          </cell>
          <cell r="D3560" t="str">
            <v>QC</v>
          </cell>
          <cell r="E3560">
            <v>10.94</v>
          </cell>
          <cell r="G3560">
            <v>0</v>
          </cell>
          <cell r="J3560" t="str">
            <v>4393</v>
          </cell>
          <cell r="K3560">
            <v>1</v>
          </cell>
          <cell r="L3560">
            <v>71.77</v>
          </cell>
        </row>
        <row r="3561">
          <cell r="A3561" t="str">
            <v>4393/A</v>
          </cell>
          <cell r="B3561" t="str">
            <v>4393</v>
          </cell>
          <cell r="C3561" t="str">
            <v>DUO CEREALES ITALIENNE</v>
          </cell>
          <cell r="D3561" t="str">
            <v>QC</v>
          </cell>
          <cell r="E3561">
            <v>10.94</v>
          </cell>
          <cell r="G3561">
            <v>0</v>
          </cell>
          <cell r="J3561" t="str">
            <v>4393</v>
          </cell>
          <cell r="K3561" t="str">
            <v>A</v>
          </cell>
          <cell r="L3561">
            <v>68.180000000000007</v>
          </cell>
        </row>
        <row r="3562">
          <cell r="A3562" t="str">
            <v>4393/B</v>
          </cell>
          <cell r="B3562" t="str">
            <v>4393</v>
          </cell>
          <cell r="C3562" t="str">
            <v>DUO CEREALES ITALIENNE</v>
          </cell>
          <cell r="D3562" t="str">
            <v>QC</v>
          </cell>
          <cell r="E3562">
            <v>10.94</v>
          </cell>
          <cell r="G3562">
            <v>0</v>
          </cell>
          <cell r="J3562" t="str">
            <v>4393</v>
          </cell>
          <cell r="K3562" t="str">
            <v>B</v>
          </cell>
          <cell r="L3562">
            <v>64.59</v>
          </cell>
        </row>
        <row r="3563">
          <cell r="A3563" t="str">
            <v>4393/C</v>
          </cell>
          <cell r="B3563" t="str">
            <v>4393</v>
          </cell>
          <cell r="C3563" t="str">
            <v>DUO CEREALES ITALIENNE</v>
          </cell>
          <cell r="D3563" t="str">
            <v>QC</v>
          </cell>
          <cell r="E3563">
            <v>10.94</v>
          </cell>
          <cell r="G3563">
            <v>0</v>
          </cell>
          <cell r="J3563" t="str">
            <v>4393</v>
          </cell>
          <cell r="K3563" t="str">
            <v>C</v>
          </cell>
          <cell r="L3563">
            <v>61</v>
          </cell>
        </row>
        <row r="3564">
          <cell r="A3564" t="str">
            <v>4393/3</v>
          </cell>
          <cell r="B3564" t="str">
            <v>4393</v>
          </cell>
          <cell r="C3564" t="str">
            <v>DUO CEREALES ITALIENNE</v>
          </cell>
          <cell r="D3564" t="str">
            <v>QC</v>
          </cell>
          <cell r="E3564">
            <v>10.94</v>
          </cell>
          <cell r="G3564">
            <v>0</v>
          </cell>
          <cell r="J3564" t="str">
            <v>4393</v>
          </cell>
          <cell r="K3564">
            <v>3</v>
          </cell>
          <cell r="L3564">
            <v>53.11</v>
          </cell>
        </row>
        <row r="3565">
          <cell r="A3565" t="str">
            <v>4393/30</v>
          </cell>
          <cell r="B3565" t="str">
            <v>4393</v>
          </cell>
          <cell r="C3565" t="str">
            <v>DUO CEREALES ITALIENNE</v>
          </cell>
          <cell r="J3565" t="str">
            <v>4393</v>
          </cell>
          <cell r="K3565">
            <v>30</v>
          </cell>
          <cell r="L3565">
            <v>31.77</v>
          </cell>
        </row>
        <row r="3566">
          <cell r="A3566" t="str">
            <v>4393/25</v>
          </cell>
          <cell r="B3566" t="str">
            <v>4393</v>
          </cell>
          <cell r="C3566" t="str">
            <v>DUO CEREALES ITALIENNE</v>
          </cell>
          <cell r="D3566" t="str">
            <v>Q8</v>
          </cell>
          <cell r="E3566">
            <v>4.72</v>
          </cell>
          <cell r="G3566">
            <v>0</v>
          </cell>
          <cell r="J3566" t="str">
            <v>4393</v>
          </cell>
          <cell r="K3566">
            <v>25</v>
          </cell>
          <cell r="L3566">
            <v>29.65</v>
          </cell>
        </row>
        <row r="3567">
          <cell r="A3567" t="str">
            <v>4393/20</v>
          </cell>
          <cell r="B3567" t="str">
            <v>4393</v>
          </cell>
          <cell r="C3567" t="str">
            <v>DUO CEREALES ITALIENNE</v>
          </cell>
          <cell r="D3567" t="str">
            <v>Q7</v>
          </cell>
          <cell r="E3567">
            <v>5.0599999999999996</v>
          </cell>
          <cell r="G3567">
            <v>0</v>
          </cell>
          <cell r="J3567" t="str">
            <v>4393</v>
          </cell>
          <cell r="K3567">
            <v>20</v>
          </cell>
          <cell r="L3567">
            <v>27.8</v>
          </cell>
        </row>
        <row r="3568">
          <cell r="A3568" t="str">
            <v>4394/1</v>
          </cell>
          <cell r="B3568" t="str">
            <v>4394</v>
          </cell>
          <cell r="C3568" t="str">
            <v>DUO CEREALES COUNTRY</v>
          </cell>
          <cell r="D3568" t="str">
            <v>Q1</v>
          </cell>
          <cell r="E3568">
            <v>10.73</v>
          </cell>
          <cell r="G3568">
            <v>0</v>
          </cell>
          <cell r="J3568" t="str">
            <v>4394</v>
          </cell>
          <cell r="K3568">
            <v>1</v>
          </cell>
          <cell r="L3568">
            <v>71.77</v>
          </cell>
        </row>
        <row r="3569">
          <cell r="A3569" t="str">
            <v>4394/A</v>
          </cell>
          <cell r="B3569" t="str">
            <v>4394</v>
          </cell>
          <cell r="C3569" t="str">
            <v>DUO CEREALES COUNTRY</v>
          </cell>
          <cell r="D3569" t="str">
            <v>QA</v>
          </cell>
          <cell r="E3569">
            <v>10.19</v>
          </cell>
          <cell r="G3569">
            <v>0</v>
          </cell>
          <cell r="J3569" t="str">
            <v>4394</v>
          </cell>
          <cell r="K3569" t="str">
            <v>A</v>
          </cell>
          <cell r="L3569">
            <v>68.180000000000007</v>
          </cell>
        </row>
        <row r="3570">
          <cell r="A3570" t="str">
            <v>4394/B</v>
          </cell>
          <cell r="B3570" t="str">
            <v>4394</v>
          </cell>
          <cell r="C3570" t="str">
            <v>DUO CEREALES COUNTRY</v>
          </cell>
          <cell r="D3570" t="str">
            <v>QB</v>
          </cell>
          <cell r="E3570">
            <v>9.66</v>
          </cell>
          <cell r="G3570">
            <v>0</v>
          </cell>
          <cell r="J3570" t="str">
            <v>4394</v>
          </cell>
          <cell r="K3570" t="str">
            <v>B</v>
          </cell>
          <cell r="L3570">
            <v>64.59</v>
          </cell>
        </row>
        <row r="3571">
          <cell r="A3571" t="str">
            <v>4394/C</v>
          </cell>
          <cell r="B3571" t="str">
            <v>4394</v>
          </cell>
          <cell r="C3571" t="str">
            <v>DUO CEREALES COUNTRY</v>
          </cell>
          <cell r="D3571" t="str">
            <v>QC</v>
          </cell>
          <cell r="E3571">
            <v>9.1199999999999992</v>
          </cell>
          <cell r="G3571">
            <v>0</v>
          </cell>
          <cell r="J3571" t="str">
            <v>4394</v>
          </cell>
          <cell r="K3571" t="str">
            <v>C</v>
          </cell>
          <cell r="L3571">
            <v>61</v>
          </cell>
        </row>
        <row r="3572">
          <cell r="A3572" t="str">
            <v>4394/3</v>
          </cell>
          <cell r="B3572" t="str">
            <v>4394</v>
          </cell>
          <cell r="C3572" t="str">
            <v>DUO CEREALES COUNTRY</v>
          </cell>
          <cell r="D3572" t="str">
            <v>Q2</v>
          </cell>
          <cell r="E3572">
            <v>7.83</v>
          </cell>
          <cell r="G3572">
            <v>0</v>
          </cell>
          <cell r="J3572" t="str">
            <v>4394</v>
          </cell>
          <cell r="K3572">
            <v>3</v>
          </cell>
          <cell r="L3572">
            <v>53.11</v>
          </cell>
        </row>
        <row r="3573">
          <cell r="A3573" t="str">
            <v>4394/30</v>
          </cell>
          <cell r="B3573" t="str">
            <v>4394</v>
          </cell>
          <cell r="C3573" t="str">
            <v>DUO CEREALES COUNTRY</v>
          </cell>
          <cell r="D3573" t="str">
            <v>Q3</v>
          </cell>
          <cell r="E3573">
            <v>7.05</v>
          </cell>
          <cell r="G3573">
            <v>0</v>
          </cell>
          <cell r="J3573" t="str">
            <v>4394</v>
          </cell>
          <cell r="K3573">
            <v>30</v>
          </cell>
          <cell r="L3573">
            <v>31.04</v>
          </cell>
        </row>
        <row r="3574">
          <cell r="A3574" t="str">
            <v>4394/25</v>
          </cell>
          <cell r="B3574" t="str">
            <v>4394</v>
          </cell>
          <cell r="C3574" t="str">
            <v>DUO CEREALES COUNTRY</v>
          </cell>
          <cell r="D3574" t="str">
            <v>Q4</v>
          </cell>
          <cell r="E3574">
            <v>6.41</v>
          </cell>
          <cell r="G3574">
            <v>0</v>
          </cell>
          <cell r="J3574" t="str">
            <v>4394</v>
          </cell>
          <cell r="K3574">
            <v>25</v>
          </cell>
          <cell r="L3574">
            <v>28.97</v>
          </cell>
        </row>
        <row r="3575">
          <cell r="A3575" t="str">
            <v>4394/20</v>
          </cell>
          <cell r="B3575" t="str">
            <v>4394</v>
          </cell>
          <cell r="C3575" t="str">
            <v>DUO CEREALES COUNTRY</v>
          </cell>
          <cell r="D3575" t="str">
            <v>Q5</v>
          </cell>
          <cell r="E3575">
            <v>5.88</v>
          </cell>
          <cell r="G3575">
            <v>0</v>
          </cell>
          <cell r="J3575" t="str">
            <v>4394</v>
          </cell>
          <cell r="K3575">
            <v>20</v>
          </cell>
          <cell r="L3575">
            <v>27.16</v>
          </cell>
        </row>
        <row r="3576">
          <cell r="A3576" t="str">
            <v>4395/1</v>
          </cell>
          <cell r="B3576" t="str">
            <v>4395</v>
          </cell>
          <cell r="C3576" t="str">
            <v>MULTICEREALES AUX CINQ LEGUMES</v>
          </cell>
          <cell r="D3576" t="str">
            <v>Q6</v>
          </cell>
          <cell r="E3576">
            <v>5.43</v>
          </cell>
          <cell r="G3576">
            <v>0</v>
          </cell>
          <cell r="J3576" t="str">
            <v>4395</v>
          </cell>
          <cell r="K3576">
            <v>1</v>
          </cell>
          <cell r="L3576">
            <v>56.47</v>
          </cell>
        </row>
        <row r="3577">
          <cell r="A3577" t="str">
            <v>4395/A</v>
          </cell>
          <cell r="B3577" t="str">
            <v>4395</v>
          </cell>
          <cell r="C3577" t="str">
            <v>MULTICEREALES AUX CINQ LEGUMES</v>
          </cell>
          <cell r="D3577" t="str">
            <v>Q8</v>
          </cell>
          <cell r="E3577">
            <v>4.7</v>
          </cell>
          <cell r="G3577">
            <v>0</v>
          </cell>
          <cell r="J3577" t="str">
            <v>4395</v>
          </cell>
          <cell r="K3577" t="str">
            <v>A</v>
          </cell>
          <cell r="L3577">
            <v>53.65</v>
          </cell>
        </row>
        <row r="3578">
          <cell r="A3578" t="str">
            <v>4395/B</v>
          </cell>
          <cell r="B3578" t="str">
            <v>4395</v>
          </cell>
          <cell r="C3578" t="str">
            <v>MULTICEREALES AUX CINQ LEGUMES</v>
          </cell>
          <cell r="J3578" t="str">
            <v>4395</v>
          </cell>
          <cell r="K3578" t="str">
            <v>B</v>
          </cell>
          <cell r="L3578">
            <v>50.83</v>
          </cell>
        </row>
        <row r="3579">
          <cell r="A3579" t="str">
            <v>4395/C</v>
          </cell>
          <cell r="B3579" t="str">
            <v>4395</v>
          </cell>
          <cell r="C3579" t="str">
            <v>MULTICEREALES AUX CINQ LEGUMES</v>
          </cell>
          <cell r="J3579" t="str">
            <v>4395</v>
          </cell>
          <cell r="K3579" t="str">
            <v>C</v>
          </cell>
          <cell r="L3579">
            <v>48.01</v>
          </cell>
        </row>
        <row r="3580">
          <cell r="A3580" t="str">
            <v>4395/3</v>
          </cell>
          <cell r="B3580" t="str">
            <v>4395</v>
          </cell>
          <cell r="C3580" t="str">
            <v>MULTICEREALES AUX CINQ LEGUMES</v>
          </cell>
          <cell r="D3580" t="str">
            <v>Q9</v>
          </cell>
          <cell r="E3580">
            <v>12.23</v>
          </cell>
          <cell r="F3580">
            <v>38626</v>
          </cell>
          <cell r="G3580">
            <v>12.47</v>
          </cell>
          <cell r="J3580" t="str">
            <v>4395</v>
          </cell>
          <cell r="K3580">
            <v>3</v>
          </cell>
          <cell r="L3580">
            <v>44.62</v>
          </cell>
        </row>
        <row r="3581">
          <cell r="A3581" t="str">
            <v>4395/30</v>
          </cell>
          <cell r="B3581" t="str">
            <v>4395</v>
          </cell>
          <cell r="C3581" t="str">
            <v>MULTICEREALES AUX CINQ LEGUMES</v>
          </cell>
          <cell r="D3581" t="str">
            <v>Q1</v>
          </cell>
          <cell r="E3581">
            <v>10.28</v>
          </cell>
          <cell r="F3581">
            <v>38626</v>
          </cell>
          <cell r="G3581">
            <v>10.49</v>
          </cell>
          <cell r="J3581" t="str">
            <v>4395</v>
          </cell>
          <cell r="K3581">
            <v>30</v>
          </cell>
          <cell r="L3581">
            <v>23.57</v>
          </cell>
        </row>
        <row r="3582">
          <cell r="A3582" t="str">
            <v>4395/25</v>
          </cell>
          <cell r="B3582" t="str">
            <v>4395</v>
          </cell>
          <cell r="C3582" t="str">
            <v>MULTICEREALES AUX CINQ LEGUMES</v>
          </cell>
          <cell r="D3582" t="str">
            <v>QA</v>
          </cell>
          <cell r="E3582">
            <v>9.77</v>
          </cell>
          <cell r="F3582">
            <v>38626</v>
          </cell>
          <cell r="G3582">
            <v>9.9700000000000006</v>
          </cell>
          <cell r="J3582" t="str">
            <v>4395</v>
          </cell>
          <cell r="K3582">
            <v>25</v>
          </cell>
          <cell r="L3582">
            <v>22</v>
          </cell>
        </row>
        <row r="3583">
          <cell r="A3583" t="str">
            <v>4395/20</v>
          </cell>
          <cell r="B3583" t="str">
            <v>4395</v>
          </cell>
          <cell r="C3583" t="str">
            <v>MULTICEREALES AUX CINQ LEGUMES</v>
          </cell>
          <cell r="D3583" t="str">
            <v>QB</v>
          </cell>
          <cell r="E3583">
            <v>9.25</v>
          </cell>
          <cell r="F3583">
            <v>38626</v>
          </cell>
          <cell r="G3583">
            <v>9.44</v>
          </cell>
          <cell r="J3583" t="str">
            <v>4395</v>
          </cell>
          <cell r="K3583">
            <v>20</v>
          </cell>
          <cell r="L3583">
            <v>20.63</v>
          </cell>
        </row>
        <row r="3584">
          <cell r="A3584" t="str">
            <v>4396/1</v>
          </cell>
          <cell r="B3584" t="str">
            <v>4396</v>
          </cell>
          <cell r="C3584" t="str">
            <v>ASIA PASTA</v>
          </cell>
          <cell r="D3584" t="str">
            <v>QC</v>
          </cell>
          <cell r="E3584">
            <v>8.74</v>
          </cell>
          <cell r="F3584">
            <v>38626</v>
          </cell>
          <cell r="G3584">
            <v>8.91</v>
          </cell>
          <cell r="J3584" t="str">
            <v>4396</v>
          </cell>
          <cell r="K3584">
            <v>1</v>
          </cell>
          <cell r="L3584">
            <v>51.73</v>
          </cell>
        </row>
        <row r="3585">
          <cell r="A3585" t="str">
            <v>4396/A</v>
          </cell>
          <cell r="B3585" t="str">
            <v>4396</v>
          </cell>
          <cell r="C3585" t="str">
            <v>ASIA PASTA</v>
          </cell>
          <cell r="D3585" t="str">
            <v>Q2</v>
          </cell>
          <cell r="E3585">
            <v>7.91</v>
          </cell>
          <cell r="F3585">
            <v>38626</v>
          </cell>
          <cell r="G3585">
            <v>8.07</v>
          </cell>
          <cell r="J3585" t="str">
            <v>4396</v>
          </cell>
          <cell r="K3585" t="str">
            <v>A</v>
          </cell>
          <cell r="L3585">
            <v>49.14</v>
          </cell>
        </row>
        <row r="3586">
          <cell r="A3586" t="str">
            <v>4396/B</v>
          </cell>
          <cell r="B3586" t="str">
            <v>4396</v>
          </cell>
          <cell r="C3586" t="str">
            <v>ASIA PASTA</v>
          </cell>
          <cell r="D3586" t="str">
            <v>Q3</v>
          </cell>
          <cell r="E3586">
            <v>7.12</v>
          </cell>
          <cell r="F3586">
            <v>38626</v>
          </cell>
          <cell r="G3586">
            <v>7.26</v>
          </cell>
          <cell r="J3586" t="str">
            <v>4396</v>
          </cell>
          <cell r="K3586" t="str">
            <v>B</v>
          </cell>
          <cell r="L3586">
            <v>46.56</v>
          </cell>
        </row>
        <row r="3587">
          <cell r="A3587" t="str">
            <v>4396/C</v>
          </cell>
          <cell r="B3587" t="str">
            <v>4396</v>
          </cell>
          <cell r="C3587" t="str">
            <v>ASIA PASTA</v>
          </cell>
          <cell r="D3587" t="str">
            <v>Q4</v>
          </cell>
          <cell r="E3587">
            <v>6.47</v>
          </cell>
          <cell r="F3587">
            <v>38626</v>
          </cell>
          <cell r="G3587">
            <v>6.6</v>
          </cell>
          <cell r="J3587" t="str">
            <v>4396</v>
          </cell>
          <cell r="K3587" t="str">
            <v>C</v>
          </cell>
          <cell r="L3587">
            <v>43.98</v>
          </cell>
        </row>
        <row r="3588">
          <cell r="A3588" t="str">
            <v>4396/4</v>
          </cell>
          <cell r="B3588" t="str">
            <v>4396</v>
          </cell>
          <cell r="C3588" t="str">
            <v>ASIA PASTA</v>
          </cell>
          <cell r="D3588" t="str">
            <v>Q5</v>
          </cell>
          <cell r="E3588">
            <v>5.93</v>
          </cell>
          <cell r="F3588">
            <v>38626</v>
          </cell>
          <cell r="G3588">
            <v>6.05</v>
          </cell>
          <cell r="J3588" t="str">
            <v>4396</v>
          </cell>
          <cell r="K3588">
            <v>4</v>
          </cell>
          <cell r="L3588">
            <v>36.020000000000003</v>
          </cell>
        </row>
        <row r="3589">
          <cell r="A3589" t="str">
            <v>4396/5</v>
          </cell>
          <cell r="B3589" t="str">
            <v>4396</v>
          </cell>
          <cell r="C3589" t="str">
            <v>ASIA PASTA</v>
          </cell>
          <cell r="D3589" t="str">
            <v>Q6</v>
          </cell>
          <cell r="E3589">
            <v>5.48</v>
          </cell>
          <cell r="F3589">
            <v>38626</v>
          </cell>
          <cell r="G3589">
            <v>5.59</v>
          </cell>
          <cell r="J3589" t="str">
            <v>4396</v>
          </cell>
          <cell r="K3589">
            <v>5</v>
          </cell>
          <cell r="L3589">
            <v>32.75</v>
          </cell>
        </row>
        <row r="3590">
          <cell r="A3590" t="str">
            <v>4396/6</v>
          </cell>
          <cell r="B3590" t="str">
            <v>4396</v>
          </cell>
          <cell r="C3590" t="str">
            <v>ASIA PASTA</v>
          </cell>
          <cell r="D3590" t="str">
            <v>Q7</v>
          </cell>
          <cell r="E3590">
            <v>5.09</v>
          </cell>
          <cell r="F3590">
            <v>38626</v>
          </cell>
          <cell r="G3590">
            <v>5.19</v>
          </cell>
          <cell r="J3590" t="str">
            <v>4396</v>
          </cell>
          <cell r="K3590">
            <v>6</v>
          </cell>
          <cell r="L3590">
            <v>30.01</v>
          </cell>
        </row>
        <row r="3591">
          <cell r="A3591" t="str">
            <v>4396/7</v>
          </cell>
          <cell r="B3591" t="str">
            <v>4396</v>
          </cell>
          <cell r="C3591" t="str">
            <v>ASIA PASTA</v>
          </cell>
          <cell r="D3591" t="str">
            <v>Q8</v>
          </cell>
          <cell r="E3591">
            <v>4.74</v>
          </cell>
          <cell r="F3591">
            <v>38626</v>
          </cell>
          <cell r="G3591">
            <v>4.83</v>
          </cell>
          <cell r="J3591" t="str">
            <v>4396</v>
          </cell>
          <cell r="K3591">
            <v>7</v>
          </cell>
          <cell r="L3591">
            <v>27.71</v>
          </cell>
        </row>
        <row r="3592">
          <cell r="A3592" t="str">
            <v>4396/8</v>
          </cell>
          <cell r="B3592" t="str">
            <v>4396</v>
          </cell>
          <cell r="C3592" t="str">
            <v>ASIA PASTA</v>
          </cell>
          <cell r="D3592" t="str">
            <v>Q9</v>
          </cell>
          <cell r="E3592">
            <v>4.45</v>
          </cell>
          <cell r="F3592">
            <v>38626</v>
          </cell>
          <cell r="G3592">
            <v>4.54</v>
          </cell>
          <cell r="J3592" t="str">
            <v>4396</v>
          </cell>
          <cell r="K3592">
            <v>8</v>
          </cell>
          <cell r="L3592">
            <v>25.73</v>
          </cell>
        </row>
        <row r="3593">
          <cell r="A3593" t="str">
            <v>4396/9</v>
          </cell>
          <cell r="B3593" t="str">
            <v>4396</v>
          </cell>
          <cell r="C3593" t="str">
            <v>ASIA PASTA</v>
          </cell>
          <cell r="J3593" t="str">
            <v>4396</v>
          </cell>
          <cell r="K3593">
            <v>9</v>
          </cell>
          <cell r="L3593">
            <v>24.02</v>
          </cell>
        </row>
        <row r="3594">
          <cell r="A3594" t="str">
            <v>4396/30</v>
          </cell>
          <cell r="B3594" t="str">
            <v>4396</v>
          </cell>
          <cell r="C3594" t="str">
            <v>ASIA PASTA</v>
          </cell>
          <cell r="D3594" t="str">
            <v>Q8</v>
          </cell>
          <cell r="E3594">
            <v>4.72</v>
          </cell>
          <cell r="G3594">
            <v>0</v>
          </cell>
          <cell r="J3594" t="str">
            <v>4396</v>
          </cell>
          <cell r="K3594">
            <v>30</v>
          </cell>
          <cell r="L3594">
            <v>21.14</v>
          </cell>
        </row>
        <row r="3595">
          <cell r="A3595" t="str">
            <v>4396/25</v>
          </cell>
          <cell r="B3595" t="str">
            <v>4396</v>
          </cell>
          <cell r="C3595" t="str">
            <v>ASIA PASTA</v>
          </cell>
          <cell r="D3595" t="str">
            <v>Q7</v>
          </cell>
          <cell r="E3595">
            <v>5.0599999999999996</v>
          </cell>
          <cell r="G3595">
            <v>0</v>
          </cell>
          <cell r="J3595" t="str">
            <v>4396</v>
          </cell>
          <cell r="K3595">
            <v>25</v>
          </cell>
          <cell r="L3595">
            <v>19.73</v>
          </cell>
        </row>
        <row r="3596">
          <cell r="A3596" t="str">
            <v>4396/20</v>
          </cell>
          <cell r="B3596" t="str">
            <v>4396</v>
          </cell>
          <cell r="C3596" t="str">
            <v>ASIA PASTA</v>
          </cell>
          <cell r="D3596" t="str">
            <v>Q1</v>
          </cell>
          <cell r="E3596">
            <v>10.63</v>
          </cell>
          <cell r="F3596">
            <v>38626</v>
          </cell>
          <cell r="G3596">
            <v>10.84</v>
          </cell>
          <cell r="J3596" t="str">
            <v>4396</v>
          </cell>
          <cell r="K3596">
            <v>20</v>
          </cell>
          <cell r="L3596">
            <v>18.5</v>
          </cell>
        </row>
        <row r="3597">
          <cell r="A3597" t="str">
            <v>4398/1</v>
          </cell>
          <cell r="B3597" t="str">
            <v>4398</v>
          </cell>
          <cell r="C3597" t="str">
            <v>RONDELLE DE POMME DE TERRE DESHYDRATE</v>
          </cell>
          <cell r="D3597" t="str">
            <v>QA</v>
          </cell>
          <cell r="E3597">
            <v>10.1</v>
          </cell>
          <cell r="F3597">
            <v>38626</v>
          </cell>
          <cell r="G3597">
            <v>10.3</v>
          </cell>
          <cell r="J3597" t="str">
            <v>4398</v>
          </cell>
          <cell r="K3597">
            <v>1</v>
          </cell>
          <cell r="L3597">
            <v>110.51</v>
          </cell>
        </row>
        <row r="3598">
          <cell r="A3598" t="str">
            <v>4398/A</v>
          </cell>
          <cell r="B3598" t="str">
            <v>4398</v>
          </cell>
          <cell r="C3598" t="str">
            <v>RONDELLE DE POMME DE TERRE DESHYDRATE</v>
          </cell>
          <cell r="D3598" t="str">
            <v>QB</v>
          </cell>
          <cell r="E3598">
            <v>9.57</v>
          </cell>
          <cell r="F3598">
            <v>38626</v>
          </cell>
          <cell r="G3598">
            <v>9.76</v>
          </cell>
          <cell r="J3598" t="str">
            <v>4398</v>
          </cell>
          <cell r="K3598" t="str">
            <v>A</v>
          </cell>
          <cell r="L3598">
            <v>104.97</v>
          </cell>
        </row>
        <row r="3599">
          <cell r="A3599" t="str">
            <v>4398/B</v>
          </cell>
          <cell r="B3599" t="str">
            <v>4398</v>
          </cell>
          <cell r="C3599" t="str">
            <v>RONDELLE DE POMME DE TERRE DESHYDRATE</v>
          </cell>
          <cell r="D3599" t="str">
            <v>QC</v>
          </cell>
          <cell r="E3599">
            <v>9.0399999999999991</v>
          </cell>
          <cell r="F3599">
            <v>38626</v>
          </cell>
          <cell r="G3599">
            <v>9.2200000000000006</v>
          </cell>
          <cell r="J3599" t="str">
            <v>4398</v>
          </cell>
          <cell r="K3599" t="str">
            <v>B</v>
          </cell>
          <cell r="L3599">
            <v>99.47</v>
          </cell>
        </row>
        <row r="3600">
          <cell r="A3600" t="str">
            <v>4398/C</v>
          </cell>
          <cell r="B3600" t="str">
            <v>4398</v>
          </cell>
          <cell r="C3600" t="str">
            <v>RONDELLE DE POMME DE TERRE DESHYDRATE</v>
          </cell>
          <cell r="D3600" t="str">
            <v>Q3</v>
          </cell>
          <cell r="E3600">
            <v>5.91</v>
          </cell>
          <cell r="F3600">
            <v>38626</v>
          </cell>
          <cell r="G3600">
            <v>6.03</v>
          </cell>
          <cell r="J3600" t="str">
            <v>4398</v>
          </cell>
          <cell r="K3600" t="str">
            <v>C</v>
          </cell>
          <cell r="L3600">
            <v>93.95</v>
          </cell>
        </row>
        <row r="3601">
          <cell r="A3601" t="str">
            <v>4398/4</v>
          </cell>
          <cell r="B3601" t="str">
            <v>4398</v>
          </cell>
          <cell r="C3601" t="str">
            <v>RONDELLE DE POMME DE TERRE DESHYDRATE</v>
          </cell>
          <cell r="D3601" t="str">
            <v>Q4</v>
          </cell>
          <cell r="E3601">
            <v>5.38</v>
          </cell>
          <cell r="F3601">
            <v>38626</v>
          </cell>
          <cell r="G3601">
            <v>5.49</v>
          </cell>
          <cell r="J3601" t="str">
            <v>4398</v>
          </cell>
          <cell r="K3601">
            <v>4</v>
          </cell>
          <cell r="L3601">
            <v>90.9</v>
          </cell>
        </row>
        <row r="3602">
          <cell r="A3602" t="str">
            <v>4398/5</v>
          </cell>
          <cell r="B3602" t="str">
            <v>4398</v>
          </cell>
          <cell r="C3602" t="str">
            <v>RONDELLE DE POMME DE TERRE DESHYDRATE</v>
          </cell>
          <cell r="D3602" t="str">
            <v>Q5</v>
          </cell>
          <cell r="E3602">
            <v>4.93</v>
          </cell>
          <cell r="F3602">
            <v>38626</v>
          </cell>
          <cell r="G3602">
            <v>5.03</v>
          </cell>
          <cell r="J3602" t="str">
            <v>4398</v>
          </cell>
          <cell r="K3602">
            <v>5</v>
          </cell>
          <cell r="L3602">
            <v>82.63</v>
          </cell>
        </row>
        <row r="3603">
          <cell r="A3603" t="str">
            <v>4398/6</v>
          </cell>
          <cell r="B3603" t="str">
            <v>4398</v>
          </cell>
          <cell r="C3603" t="str">
            <v>RONDELLE DE POMME DE TERRE DESHYDRATE</v>
          </cell>
          <cell r="D3603" t="str">
            <v>Q6</v>
          </cell>
          <cell r="E3603">
            <v>4.55</v>
          </cell>
          <cell r="F3603">
            <v>38626</v>
          </cell>
          <cell r="G3603">
            <v>4.6399999999999997</v>
          </cell>
          <cell r="J3603" t="str">
            <v>4398</v>
          </cell>
          <cell r="K3603">
            <v>6</v>
          </cell>
          <cell r="L3603">
            <v>77.349999999999994</v>
          </cell>
        </row>
        <row r="3604">
          <cell r="A3604" t="str">
            <v>4398/30</v>
          </cell>
          <cell r="B3604" t="str">
            <v>4398</v>
          </cell>
          <cell r="C3604" t="str">
            <v>RONDELLE DE POMME DE TERRE DESHYDRATE</v>
          </cell>
          <cell r="D3604" t="str">
            <v>Q6</v>
          </cell>
          <cell r="E3604">
            <v>4.55</v>
          </cell>
          <cell r="F3604">
            <v>38626</v>
          </cell>
          <cell r="G3604">
            <v>4.6399999999999997</v>
          </cell>
          <cell r="J3604" t="str">
            <v>4398</v>
          </cell>
          <cell r="K3604">
            <v>30</v>
          </cell>
          <cell r="L3604">
            <v>53.36</v>
          </cell>
        </row>
        <row r="3605">
          <cell r="A3605" t="str">
            <v>4398/25</v>
          </cell>
          <cell r="B3605" t="str">
            <v>4398</v>
          </cell>
          <cell r="C3605" t="str">
            <v>RONDELLE DE POMME DE TERRE DESHYDRATE</v>
          </cell>
          <cell r="D3605" t="str">
            <v>Q7</v>
          </cell>
          <cell r="E3605">
            <v>4.22</v>
          </cell>
          <cell r="F3605">
            <v>38626</v>
          </cell>
          <cell r="G3605">
            <v>4.3</v>
          </cell>
          <cell r="J3605" t="str">
            <v>4398</v>
          </cell>
          <cell r="K3605">
            <v>25</v>
          </cell>
          <cell r="L3605">
            <v>49.8</v>
          </cell>
        </row>
        <row r="3606">
          <cell r="A3606" t="str">
            <v>4398/20</v>
          </cell>
          <cell r="B3606" t="str">
            <v>4398</v>
          </cell>
          <cell r="C3606" t="str">
            <v>RONDELLE DE POMME DE TERRE DESHYDRATE</v>
          </cell>
          <cell r="D3606" t="str">
            <v>Q7</v>
          </cell>
          <cell r="E3606">
            <v>4.22</v>
          </cell>
          <cell r="F3606">
            <v>38626</v>
          </cell>
          <cell r="G3606">
            <v>4.3</v>
          </cell>
          <cell r="J3606" t="str">
            <v>4398</v>
          </cell>
          <cell r="K3606">
            <v>20</v>
          </cell>
          <cell r="L3606">
            <v>46.69</v>
          </cell>
        </row>
        <row r="3607">
          <cell r="A3607" t="str">
            <v>4399/1</v>
          </cell>
          <cell r="B3607" t="str">
            <v>4399</v>
          </cell>
          <cell r="C3607" t="str">
            <v>CEREALES AUX 2 LEGUMES</v>
          </cell>
          <cell r="D3607" t="str">
            <v>Q7</v>
          </cell>
          <cell r="E3607">
            <v>4.22</v>
          </cell>
          <cell r="F3607">
            <v>38626</v>
          </cell>
          <cell r="G3607">
            <v>4.3</v>
          </cell>
          <cell r="J3607" t="str">
            <v>4399</v>
          </cell>
          <cell r="K3607">
            <v>1</v>
          </cell>
          <cell r="L3607">
            <v>43.34</v>
          </cell>
        </row>
        <row r="3608">
          <cell r="A3608" t="str">
            <v>4399/A</v>
          </cell>
          <cell r="B3608" t="str">
            <v>4399</v>
          </cell>
          <cell r="C3608" t="str">
            <v>CEREALES AUX 2 LEGUMES</v>
          </cell>
          <cell r="D3608" t="str">
            <v>Q7</v>
          </cell>
          <cell r="E3608">
            <v>4.22</v>
          </cell>
          <cell r="F3608">
            <v>38626</v>
          </cell>
          <cell r="G3608">
            <v>4.3</v>
          </cell>
          <cell r="J3608" t="str">
            <v>4399</v>
          </cell>
          <cell r="K3608" t="str">
            <v>A</v>
          </cell>
          <cell r="L3608">
            <v>41.18</v>
          </cell>
        </row>
        <row r="3609">
          <cell r="A3609" t="str">
            <v>4399/B</v>
          </cell>
          <cell r="B3609" t="str">
            <v>4399</v>
          </cell>
          <cell r="C3609" t="str">
            <v>CEREALES AUX 2 LEGUMES</v>
          </cell>
          <cell r="D3609" t="str">
            <v>Q8</v>
          </cell>
          <cell r="E3609">
            <v>3.94</v>
          </cell>
          <cell r="F3609">
            <v>38626</v>
          </cell>
          <cell r="G3609">
            <v>4.0199999999999996</v>
          </cell>
          <cell r="J3609" t="str">
            <v>4399</v>
          </cell>
          <cell r="K3609" t="str">
            <v>B</v>
          </cell>
          <cell r="L3609">
            <v>39.01</v>
          </cell>
        </row>
        <row r="3610">
          <cell r="A3610" t="str">
            <v>4399/C</v>
          </cell>
          <cell r="B3610" t="str">
            <v>4399</v>
          </cell>
          <cell r="C3610" t="str">
            <v>CEREALES AUX 2 LEGUMES</v>
          </cell>
          <cell r="D3610" t="str">
            <v>Q1</v>
          </cell>
          <cell r="E3610">
            <v>10.52</v>
          </cell>
          <cell r="F3610">
            <v>38626</v>
          </cell>
          <cell r="G3610">
            <v>10.73</v>
          </cell>
          <cell r="J3610" t="str">
            <v>4399</v>
          </cell>
          <cell r="K3610" t="str">
            <v>C</v>
          </cell>
          <cell r="L3610">
            <v>36.85</v>
          </cell>
        </row>
        <row r="3611">
          <cell r="A3611" t="str">
            <v>4399/2</v>
          </cell>
          <cell r="B3611" t="str">
            <v>4399</v>
          </cell>
          <cell r="C3611" t="str">
            <v>CEREALES AUX 2 LEGUMES</v>
          </cell>
          <cell r="D3611" t="str">
            <v>QA</v>
          </cell>
          <cell r="E3611">
            <v>9.99</v>
          </cell>
          <cell r="F3611">
            <v>38626</v>
          </cell>
          <cell r="G3611">
            <v>10.19</v>
          </cell>
          <cell r="J3611" t="str">
            <v>4399</v>
          </cell>
          <cell r="K3611">
            <v>2</v>
          </cell>
          <cell r="L3611">
            <v>35.97</v>
          </cell>
        </row>
        <row r="3612">
          <cell r="A3612" t="str">
            <v>4399/3</v>
          </cell>
          <cell r="B3612" t="str">
            <v>4399</v>
          </cell>
          <cell r="C3612" t="str">
            <v>CEREALES AUX 2 LEGUMES</v>
          </cell>
          <cell r="D3612" t="str">
            <v>QB</v>
          </cell>
          <cell r="E3612">
            <v>9.4700000000000006</v>
          </cell>
          <cell r="F3612">
            <v>38626</v>
          </cell>
          <cell r="G3612">
            <v>9.66</v>
          </cell>
          <cell r="J3612" t="str">
            <v>4399</v>
          </cell>
          <cell r="K3612">
            <v>3</v>
          </cell>
          <cell r="L3612">
            <v>31.97</v>
          </cell>
        </row>
        <row r="3613">
          <cell r="A3613" t="str">
            <v>4399/30</v>
          </cell>
          <cell r="B3613" t="str">
            <v>4399</v>
          </cell>
          <cell r="C3613" t="str">
            <v>CEREALES AUX 2 LEGUMES</v>
          </cell>
          <cell r="D3613" t="str">
            <v>QC</v>
          </cell>
          <cell r="E3613">
            <v>8.94</v>
          </cell>
          <cell r="F3613">
            <v>38626</v>
          </cell>
          <cell r="G3613">
            <v>9.1199999999999992</v>
          </cell>
          <cell r="J3613" t="str">
            <v>4399</v>
          </cell>
          <cell r="K3613">
            <v>30</v>
          </cell>
          <cell r="L3613">
            <v>17.14</v>
          </cell>
        </row>
        <row r="3614">
          <cell r="A3614" t="str">
            <v>4399/25</v>
          </cell>
          <cell r="B3614" t="str">
            <v>4399</v>
          </cell>
          <cell r="C3614" t="str">
            <v>CEREALES AUX 2 LEGUMES</v>
          </cell>
          <cell r="D3614" t="str">
            <v>Q2</v>
          </cell>
          <cell r="E3614">
            <v>7.75</v>
          </cell>
          <cell r="F3614">
            <v>38626</v>
          </cell>
          <cell r="G3614">
            <v>7.91</v>
          </cell>
          <cell r="J3614" t="str">
            <v>4399</v>
          </cell>
          <cell r="K3614">
            <v>25</v>
          </cell>
          <cell r="L3614">
            <v>16</v>
          </cell>
        </row>
        <row r="3615">
          <cell r="A3615" t="str">
            <v>4399/20</v>
          </cell>
          <cell r="B3615" t="str">
            <v>4399</v>
          </cell>
          <cell r="C3615" t="str">
            <v>CEREALES AUX 2 LEGUMES</v>
          </cell>
          <cell r="D3615" t="str">
            <v>Q3</v>
          </cell>
          <cell r="E3615">
            <v>6.98</v>
          </cell>
          <cell r="F3615">
            <v>38626</v>
          </cell>
          <cell r="G3615">
            <v>7.12</v>
          </cell>
          <cell r="J3615" t="str">
            <v>4399</v>
          </cell>
          <cell r="K3615">
            <v>20</v>
          </cell>
          <cell r="L3615">
            <v>15</v>
          </cell>
        </row>
        <row r="3616">
          <cell r="A3616" t="str">
            <v>4400/1</v>
          </cell>
          <cell r="B3616" t="str">
            <v>4400</v>
          </cell>
          <cell r="C3616" t="str">
            <v>PERLES DE CEREALES ASIA WOK</v>
          </cell>
          <cell r="D3616" t="str">
            <v>Q4</v>
          </cell>
          <cell r="E3616">
            <v>6.34</v>
          </cell>
          <cell r="F3616">
            <v>38626</v>
          </cell>
          <cell r="G3616">
            <v>6.47</v>
          </cell>
          <cell r="J3616" t="str">
            <v>4400</v>
          </cell>
          <cell r="K3616">
            <v>1</v>
          </cell>
          <cell r="L3616">
            <v>48.24</v>
          </cell>
        </row>
        <row r="3617">
          <cell r="A3617" t="str">
            <v>4400/A</v>
          </cell>
          <cell r="B3617" t="str">
            <v>4400</v>
          </cell>
          <cell r="C3617" t="str">
            <v>PERLES DE CEREALES ASIA WOK</v>
          </cell>
          <cell r="D3617" t="str">
            <v>Q5</v>
          </cell>
          <cell r="E3617">
            <v>5.81</v>
          </cell>
          <cell r="F3617">
            <v>38626</v>
          </cell>
          <cell r="G3617">
            <v>5.93</v>
          </cell>
          <cell r="J3617" t="str">
            <v>4400</v>
          </cell>
          <cell r="K3617" t="str">
            <v>A</v>
          </cell>
          <cell r="L3617">
            <v>45.83</v>
          </cell>
        </row>
        <row r="3618">
          <cell r="A3618" t="str">
            <v>4400/B</v>
          </cell>
          <cell r="B3618" t="str">
            <v>4400</v>
          </cell>
          <cell r="C3618" t="str">
            <v>PERLES DE CEREALES ASIA WOK</v>
          </cell>
          <cell r="D3618" t="str">
            <v>Q6</v>
          </cell>
          <cell r="E3618">
            <v>5.37</v>
          </cell>
          <cell r="F3618">
            <v>38626</v>
          </cell>
          <cell r="G3618">
            <v>5.48</v>
          </cell>
          <cell r="J3618" t="str">
            <v>4400</v>
          </cell>
          <cell r="K3618" t="str">
            <v>B</v>
          </cell>
          <cell r="L3618">
            <v>43.41</v>
          </cell>
        </row>
        <row r="3619">
          <cell r="A3619" t="str">
            <v>4400/C</v>
          </cell>
          <cell r="B3619" t="str">
            <v>4400</v>
          </cell>
          <cell r="C3619" t="str">
            <v>PERLES DE CEREALES ASIA WOK</v>
          </cell>
          <cell r="D3619" t="str">
            <v>Q7</v>
          </cell>
          <cell r="E3619">
            <v>4.99</v>
          </cell>
          <cell r="F3619">
            <v>38626</v>
          </cell>
          <cell r="G3619">
            <v>5.09</v>
          </cell>
          <cell r="J3619" t="str">
            <v>4400</v>
          </cell>
          <cell r="K3619" t="str">
            <v>C</v>
          </cell>
          <cell r="L3619">
            <v>41.01</v>
          </cell>
        </row>
        <row r="3620">
          <cell r="A3620" t="str">
            <v>4400/4</v>
          </cell>
          <cell r="B3620" t="str">
            <v>4400</v>
          </cell>
          <cell r="C3620" t="str">
            <v>PERLES DE CEREALES ASIA WOK</v>
          </cell>
          <cell r="D3620" t="str">
            <v>Q8</v>
          </cell>
          <cell r="E3620">
            <v>4.6500000000000004</v>
          </cell>
          <cell r="F3620">
            <v>38626</v>
          </cell>
          <cell r="G3620">
            <v>4.74</v>
          </cell>
          <cell r="J3620" t="str">
            <v>4400</v>
          </cell>
          <cell r="K3620">
            <v>4</v>
          </cell>
          <cell r="L3620">
            <v>38.61</v>
          </cell>
        </row>
        <row r="3621">
          <cell r="A3621" t="str">
            <v>4400/5</v>
          </cell>
          <cell r="B3621" t="str">
            <v>4400</v>
          </cell>
          <cell r="C3621" t="str">
            <v>PERLES DE CEREALES ASIA WOK</v>
          </cell>
          <cell r="D3621" t="str">
            <v>Q9</v>
          </cell>
          <cell r="E3621">
            <v>4.37</v>
          </cell>
          <cell r="F3621">
            <v>38626</v>
          </cell>
          <cell r="G3621">
            <v>4.46</v>
          </cell>
          <cell r="J3621" t="str">
            <v>4400</v>
          </cell>
          <cell r="K3621">
            <v>5</v>
          </cell>
          <cell r="L3621">
            <v>35.1</v>
          </cell>
        </row>
        <row r="3622">
          <cell r="A3622" t="str">
            <v>4400/6</v>
          </cell>
          <cell r="B3622" t="str">
            <v>4400</v>
          </cell>
          <cell r="C3622" t="str">
            <v>PERLES DE CEREALES ASIA WOK</v>
          </cell>
          <cell r="J3622" t="str">
            <v>4400</v>
          </cell>
          <cell r="K3622">
            <v>6</v>
          </cell>
          <cell r="L3622">
            <v>32.17</v>
          </cell>
        </row>
        <row r="3623">
          <cell r="A3623" t="str">
            <v>4400/30</v>
          </cell>
          <cell r="B3623" t="str">
            <v>4400</v>
          </cell>
          <cell r="C3623" t="str">
            <v>PERLES DE CEREALES ASIA WOK</v>
          </cell>
          <cell r="D3623" t="str">
            <v>Q9</v>
          </cell>
          <cell r="E3623">
            <v>3.69</v>
          </cell>
          <cell r="F3623">
            <v>38626</v>
          </cell>
          <cell r="G3623">
            <v>3.76</v>
          </cell>
          <cell r="J3623" t="str">
            <v>4400</v>
          </cell>
          <cell r="K3623">
            <v>30</v>
          </cell>
          <cell r="L3623">
            <v>23</v>
          </cell>
        </row>
        <row r="3624">
          <cell r="A3624" t="str">
            <v>4400/25</v>
          </cell>
          <cell r="B3624" t="str">
            <v>4400</v>
          </cell>
          <cell r="C3624" t="str">
            <v>PERLES DE CEREALES ASIA WOK</v>
          </cell>
          <cell r="D3624" t="str">
            <v>Q8</v>
          </cell>
          <cell r="E3624">
            <v>3.94</v>
          </cell>
          <cell r="F3624">
            <v>38626</v>
          </cell>
          <cell r="G3624">
            <v>4.0199999999999996</v>
          </cell>
          <cell r="J3624" t="str">
            <v>4400</v>
          </cell>
          <cell r="K3624">
            <v>25</v>
          </cell>
          <cell r="L3624">
            <v>21.47</v>
          </cell>
        </row>
        <row r="3625">
          <cell r="A3625" t="str">
            <v>4400/20</v>
          </cell>
          <cell r="B3625" t="str">
            <v>4400</v>
          </cell>
          <cell r="C3625" t="str">
            <v>PERLES DE CEREALES ASIA WOK</v>
          </cell>
          <cell r="D3625" t="str">
            <v>Q1</v>
          </cell>
          <cell r="E3625">
            <v>10.4</v>
          </cell>
          <cell r="F3625">
            <v>38626</v>
          </cell>
          <cell r="G3625">
            <v>10.61</v>
          </cell>
          <cell r="J3625" t="str">
            <v>4400</v>
          </cell>
          <cell r="K3625">
            <v>20</v>
          </cell>
          <cell r="L3625">
            <v>20.13</v>
          </cell>
        </row>
        <row r="3626">
          <cell r="A3626" t="str">
            <v>4409/1</v>
          </cell>
          <cell r="B3626" t="str">
            <v>4409</v>
          </cell>
          <cell r="C3626" t="str">
            <v>ENTREMET CHOCOLAT carton de 24 Útuis</v>
          </cell>
          <cell r="D3626" t="str">
            <v>Q1</v>
          </cell>
          <cell r="E3626">
            <v>12.87</v>
          </cell>
          <cell r="F3626">
            <v>38626</v>
          </cell>
          <cell r="G3626">
            <v>0</v>
          </cell>
          <cell r="J3626" t="str">
            <v>4409</v>
          </cell>
          <cell r="K3626" t="str">
            <v>1</v>
          </cell>
          <cell r="L3626">
            <v>17.98</v>
          </cell>
        </row>
        <row r="3627">
          <cell r="A3627" t="str">
            <v>4409/A</v>
          </cell>
          <cell r="B3627" t="str">
            <v>4409</v>
          </cell>
          <cell r="C3627" t="str">
            <v>ENTREMET CHOCOLAT carton de 24 Útuis</v>
          </cell>
          <cell r="D3627" t="str">
            <v>QA</v>
          </cell>
          <cell r="E3627">
            <v>12.23</v>
          </cell>
          <cell r="F3627">
            <v>38626</v>
          </cell>
          <cell r="G3627">
            <v>0</v>
          </cell>
          <cell r="J3627" t="str">
            <v>4409</v>
          </cell>
          <cell r="K3627" t="str">
            <v>A</v>
          </cell>
          <cell r="L3627">
            <v>17.079999999999998</v>
          </cell>
        </row>
        <row r="3628">
          <cell r="A3628" t="str">
            <v>4409/B</v>
          </cell>
          <cell r="B3628" t="str">
            <v>4409</v>
          </cell>
          <cell r="C3628" t="str">
            <v>ENTREMET CHOCOLAT carton de 24 Útuis</v>
          </cell>
          <cell r="D3628" t="str">
            <v>QB</v>
          </cell>
          <cell r="E3628">
            <v>11.59</v>
          </cell>
          <cell r="F3628">
            <v>38626</v>
          </cell>
          <cell r="G3628">
            <v>0</v>
          </cell>
          <cell r="J3628" t="str">
            <v>4409</v>
          </cell>
          <cell r="K3628" t="str">
            <v>B</v>
          </cell>
          <cell r="L3628">
            <v>16.190000000000001</v>
          </cell>
        </row>
        <row r="3629">
          <cell r="A3629" t="str">
            <v>4409/C</v>
          </cell>
          <cell r="B3629" t="str">
            <v>4409</v>
          </cell>
          <cell r="C3629" t="str">
            <v>ENTREMET CHOCOLAT carton de 24 Útuis</v>
          </cell>
          <cell r="D3629" t="str">
            <v>QC</v>
          </cell>
          <cell r="E3629">
            <v>10.94</v>
          </cell>
          <cell r="F3629">
            <v>38626</v>
          </cell>
          <cell r="G3629">
            <v>0</v>
          </cell>
          <cell r="J3629" t="str">
            <v>4409</v>
          </cell>
          <cell r="K3629" t="str">
            <v>C</v>
          </cell>
          <cell r="L3629">
            <v>15.29</v>
          </cell>
        </row>
        <row r="3630">
          <cell r="A3630" t="str">
            <v>4409/2</v>
          </cell>
          <cell r="B3630" t="str">
            <v>4409</v>
          </cell>
          <cell r="C3630" t="str">
            <v>ENTREMET CHOCOLAT carton de 24 Útuis</v>
          </cell>
          <cell r="D3630" t="str">
            <v>QC</v>
          </cell>
          <cell r="E3630">
            <v>10.94</v>
          </cell>
          <cell r="F3630">
            <v>38626</v>
          </cell>
          <cell r="G3630">
            <v>0</v>
          </cell>
          <cell r="J3630" t="str">
            <v>4409</v>
          </cell>
          <cell r="K3630">
            <v>2</v>
          </cell>
          <cell r="L3630">
            <v>12.39</v>
          </cell>
        </row>
        <row r="3631">
          <cell r="A3631" t="str">
            <v>4409/3</v>
          </cell>
          <cell r="B3631" t="str">
            <v>4409</v>
          </cell>
          <cell r="C3631" t="str">
            <v>ENTREMET CHOCOLAT carton de 24 Útuis</v>
          </cell>
          <cell r="D3631" t="str">
            <v>QC</v>
          </cell>
          <cell r="E3631">
            <v>10.94</v>
          </cell>
          <cell r="F3631">
            <v>38626</v>
          </cell>
          <cell r="G3631">
            <v>0</v>
          </cell>
          <cell r="J3631" t="str">
            <v>4409</v>
          </cell>
          <cell r="K3631">
            <v>3</v>
          </cell>
          <cell r="L3631">
            <v>10.83</v>
          </cell>
        </row>
        <row r="3632">
          <cell r="A3632" t="str">
            <v>4409/4</v>
          </cell>
          <cell r="B3632" t="str">
            <v>4409</v>
          </cell>
          <cell r="C3632" t="str">
            <v>ENTREMET CHOCOLAT carton de 24 Útuis</v>
          </cell>
          <cell r="D3632" t="str">
            <v>QC</v>
          </cell>
          <cell r="E3632">
            <v>10.94</v>
          </cell>
          <cell r="F3632">
            <v>38626</v>
          </cell>
          <cell r="G3632">
            <v>0</v>
          </cell>
          <cell r="J3632" t="str">
            <v>4409</v>
          </cell>
          <cell r="K3632">
            <v>4</v>
          </cell>
          <cell r="L3632">
            <v>9.2200000000000006</v>
          </cell>
        </row>
        <row r="3633">
          <cell r="A3633" t="str">
            <v>4409/5</v>
          </cell>
          <cell r="B3633" t="str">
            <v>4409</v>
          </cell>
          <cell r="C3633" t="str">
            <v>ENTREMET CHOCOLAT carton de 24 Útuis</v>
          </cell>
          <cell r="D3633" t="str">
            <v>QC</v>
          </cell>
          <cell r="E3633">
            <v>10.94</v>
          </cell>
          <cell r="F3633">
            <v>38626</v>
          </cell>
          <cell r="G3633">
            <v>0</v>
          </cell>
          <cell r="J3633" t="str">
            <v>4409</v>
          </cell>
          <cell r="K3633">
            <v>5</v>
          </cell>
          <cell r="L3633">
            <v>8.49</v>
          </cell>
        </row>
        <row r="3634">
          <cell r="A3634" t="str">
            <v>4409/6</v>
          </cell>
          <cell r="B3634" t="str">
            <v>4409</v>
          </cell>
          <cell r="C3634" t="str">
            <v>ENTREMET CHOCOLAT carton de 24 Útuis</v>
          </cell>
          <cell r="D3634" t="str">
            <v>QC</v>
          </cell>
          <cell r="E3634">
            <v>10.94</v>
          </cell>
          <cell r="F3634">
            <v>38626</v>
          </cell>
          <cell r="G3634">
            <v>0</v>
          </cell>
          <cell r="J3634" t="str">
            <v>4409</v>
          </cell>
          <cell r="K3634">
            <v>6</v>
          </cell>
          <cell r="L3634">
            <v>7.76</v>
          </cell>
        </row>
        <row r="3635">
          <cell r="A3635" t="str">
            <v>4409/8</v>
          </cell>
          <cell r="B3635" t="str">
            <v>4409</v>
          </cell>
          <cell r="C3635" t="str">
            <v>ENTREMET CHOCOLAT carton de 24 Útuis</v>
          </cell>
          <cell r="D3635" t="str">
            <v>QC</v>
          </cell>
          <cell r="E3635">
            <v>10.94</v>
          </cell>
          <cell r="F3635">
            <v>38626</v>
          </cell>
          <cell r="G3635">
            <v>0</v>
          </cell>
          <cell r="J3635" t="str">
            <v>4409</v>
          </cell>
          <cell r="K3635">
            <v>8</v>
          </cell>
          <cell r="L3635">
            <v>7.55</v>
          </cell>
        </row>
        <row r="3636">
          <cell r="A3636" t="str">
            <v>4409/30</v>
          </cell>
          <cell r="B3636" t="str">
            <v>4409</v>
          </cell>
          <cell r="C3636" t="str">
            <v>ENTREMET CHOCOLAT carton de 24 Útuis</v>
          </cell>
          <cell r="J3636" t="str">
            <v>4409</v>
          </cell>
          <cell r="K3636">
            <v>30</v>
          </cell>
          <cell r="L3636">
            <v>5.5</v>
          </cell>
        </row>
        <row r="3637">
          <cell r="A3637" t="str">
            <v>4409/25</v>
          </cell>
          <cell r="B3637" t="str">
            <v>4409</v>
          </cell>
          <cell r="C3637" t="str">
            <v>ENTREMET CHOCOLAT carton de 24 Útuis</v>
          </cell>
          <cell r="D3637" t="str">
            <v>Q8</v>
          </cell>
          <cell r="E3637">
            <v>4.72</v>
          </cell>
          <cell r="F3637">
            <v>38626</v>
          </cell>
          <cell r="G3637">
            <v>0</v>
          </cell>
          <cell r="J3637" t="str">
            <v>4409</v>
          </cell>
          <cell r="K3637">
            <v>25</v>
          </cell>
          <cell r="L3637">
            <v>5.13</v>
          </cell>
        </row>
        <row r="3638">
          <cell r="A3638" t="str">
            <v>4409/20</v>
          </cell>
          <cell r="B3638" t="str">
            <v>4409</v>
          </cell>
          <cell r="C3638" t="str">
            <v>ENTREMET CHOCOLAT carton de 24 Útuis</v>
          </cell>
          <cell r="D3638" t="str">
            <v>Q7</v>
          </cell>
          <cell r="E3638">
            <v>5.0599999999999996</v>
          </cell>
          <cell r="F3638">
            <v>38626</v>
          </cell>
          <cell r="G3638">
            <v>0</v>
          </cell>
          <cell r="J3638" t="str">
            <v>4409</v>
          </cell>
          <cell r="K3638">
            <v>20</v>
          </cell>
          <cell r="L3638">
            <v>4.8099999999999996</v>
          </cell>
        </row>
        <row r="3639">
          <cell r="A3639" t="str">
            <v>4410/1</v>
          </cell>
          <cell r="B3639" t="str">
            <v>4410</v>
          </cell>
          <cell r="C3639" t="str">
            <v>ENTREMET VANILLE carton de 24 Útuis</v>
          </cell>
          <cell r="D3639" t="str">
            <v>Q1</v>
          </cell>
          <cell r="E3639">
            <v>10.73</v>
          </cell>
          <cell r="G3639">
            <v>0</v>
          </cell>
          <cell r="J3639" t="str">
            <v>4410</v>
          </cell>
          <cell r="K3639" t="str">
            <v>1</v>
          </cell>
          <cell r="L3639">
            <v>14.05</v>
          </cell>
        </row>
        <row r="3640">
          <cell r="A3640" t="str">
            <v>4410/A</v>
          </cell>
          <cell r="B3640" t="str">
            <v>4410</v>
          </cell>
          <cell r="C3640" t="str">
            <v>ENTREMET VANILLE carton de 24 Útuis</v>
          </cell>
          <cell r="D3640" t="str">
            <v>QA</v>
          </cell>
          <cell r="E3640">
            <v>10.19</v>
          </cell>
          <cell r="G3640">
            <v>0</v>
          </cell>
          <cell r="J3640" t="str">
            <v>4410</v>
          </cell>
          <cell r="K3640" t="str">
            <v>A</v>
          </cell>
          <cell r="L3640">
            <v>13.35</v>
          </cell>
        </row>
        <row r="3641">
          <cell r="A3641" t="str">
            <v>4410/B</v>
          </cell>
          <cell r="B3641" t="str">
            <v>4410</v>
          </cell>
          <cell r="C3641" t="str">
            <v>ENTREMET VANILLE carton de 24 Útuis</v>
          </cell>
          <cell r="D3641" t="str">
            <v>QB</v>
          </cell>
          <cell r="E3641">
            <v>9.66</v>
          </cell>
          <cell r="G3641">
            <v>0</v>
          </cell>
          <cell r="J3641" t="str">
            <v>4410</v>
          </cell>
          <cell r="K3641" t="str">
            <v>B</v>
          </cell>
          <cell r="L3641">
            <v>12.65</v>
          </cell>
        </row>
        <row r="3642">
          <cell r="A3642" t="str">
            <v>4410/C</v>
          </cell>
          <cell r="B3642" t="str">
            <v>4410</v>
          </cell>
          <cell r="C3642" t="str">
            <v>ENTREMET VANILLE carton de 24 Útuis</v>
          </cell>
          <cell r="D3642" t="str">
            <v>QC</v>
          </cell>
          <cell r="E3642">
            <v>9.1199999999999992</v>
          </cell>
          <cell r="G3642">
            <v>0</v>
          </cell>
          <cell r="J3642" t="str">
            <v>4410</v>
          </cell>
          <cell r="K3642" t="str">
            <v>C</v>
          </cell>
          <cell r="L3642">
            <v>11.94</v>
          </cell>
        </row>
        <row r="3643">
          <cell r="A3643" t="str">
            <v>4410/2</v>
          </cell>
          <cell r="B3643" t="str">
            <v>4410</v>
          </cell>
          <cell r="C3643" t="str">
            <v>ENTREMET VANILLE carton de 24 Útuis</v>
          </cell>
          <cell r="D3643" t="str">
            <v>Q2</v>
          </cell>
          <cell r="E3643">
            <v>7.83</v>
          </cell>
          <cell r="G3643">
            <v>0</v>
          </cell>
          <cell r="J3643" t="str">
            <v>4410</v>
          </cell>
          <cell r="K3643" t="str">
            <v>2</v>
          </cell>
          <cell r="L3643">
            <v>10.29</v>
          </cell>
        </row>
        <row r="3644">
          <cell r="A3644" t="str">
            <v>4410/3</v>
          </cell>
          <cell r="B3644" t="str">
            <v>4410</v>
          </cell>
          <cell r="C3644" t="str">
            <v>ENTREMET VANILLE carton de 24 Útuis</v>
          </cell>
          <cell r="D3644" t="str">
            <v>Q3</v>
          </cell>
          <cell r="E3644">
            <v>7.05</v>
          </cell>
          <cell r="G3644">
            <v>0</v>
          </cell>
          <cell r="J3644" t="str">
            <v>4410</v>
          </cell>
          <cell r="K3644" t="str">
            <v>3</v>
          </cell>
          <cell r="L3644">
            <v>9.27</v>
          </cell>
        </row>
        <row r="3645">
          <cell r="A3645" t="str">
            <v>4410/4</v>
          </cell>
          <cell r="B3645" t="str">
            <v>4410</v>
          </cell>
          <cell r="C3645" t="str">
            <v>ENTREMET VANILLE carton de 24 Útuis</v>
          </cell>
          <cell r="D3645" t="str">
            <v>Q4</v>
          </cell>
          <cell r="E3645">
            <v>6.41</v>
          </cell>
          <cell r="G3645">
            <v>0</v>
          </cell>
          <cell r="J3645" t="str">
            <v>4410</v>
          </cell>
          <cell r="K3645" t="str">
            <v>4</v>
          </cell>
          <cell r="L3645">
            <v>8.32</v>
          </cell>
        </row>
        <row r="3646">
          <cell r="A3646" t="str">
            <v>4410/5</v>
          </cell>
          <cell r="B3646" t="str">
            <v>4410</v>
          </cell>
          <cell r="C3646" t="str">
            <v>ENTREMET VANILLE carton de 24 Útuis</v>
          </cell>
          <cell r="D3646" t="str">
            <v>Q5</v>
          </cell>
          <cell r="E3646">
            <v>5.88</v>
          </cell>
          <cell r="G3646">
            <v>0</v>
          </cell>
          <cell r="J3646" t="str">
            <v>4410</v>
          </cell>
          <cell r="K3646" t="str">
            <v>5</v>
          </cell>
          <cell r="L3646">
            <v>7.52</v>
          </cell>
        </row>
        <row r="3647">
          <cell r="A3647" t="str">
            <v>4410/6</v>
          </cell>
          <cell r="B3647" t="str">
            <v>4410</v>
          </cell>
          <cell r="C3647" t="str">
            <v>ENTREMET VANILLE carton de 24 Útuis</v>
          </cell>
          <cell r="D3647" t="str">
            <v>Q6</v>
          </cell>
          <cell r="E3647">
            <v>5.43</v>
          </cell>
          <cell r="G3647">
            <v>0</v>
          </cell>
          <cell r="J3647" t="str">
            <v>4410</v>
          </cell>
          <cell r="K3647" t="str">
            <v>6</v>
          </cell>
          <cell r="L3647">
            <v>6.77</v>
          </cell>
        </row>
        <row r="3648">
          <cell r="A3648" t="str">
            <v>4410/8</v>
          </cell>
          <cell r="B3648" t="str">
            <v>4410</v>
          </cell>
          <cell r="C3648" t="str">
            <v>ENTREMET VANILLE carton de 24 Útuis</v>
          </cell>
          <cell r="D3648" t="str">
            <v>Q8</v>
          </cell>
          <cell r="E3648">
            <v>4.7</v>
          </cell>
          <cell r="G3648">
            <v>0</v>
          </cell>
          <cell r="J3648" t="str">
            <v>4410</v>
          </cell>
          <cell r="K3648" t="str">
            <v>8</v>
          </cell>
          <cell r="L3648">
            <v>6.18</v>
          </cell>
        </row>
        <row r="3649">
          <cell r="A3649" t="str">
            <v>4410/9</v>
          </cell>
          <cell r="B3649" t="str">
            <v>4410</v>
          </cell>
          <cell r="C3649" t="str">
            <v>ENTREMET VANILLE carton de 24 Útuis</v>
          </cell>
          <cell r="D3649" t="str">
            <v>Q8</v>
          </cell>
          <cell r="E3649">
            <v>4.7</v>
          </cell>
          <cell r="G3649">
            <v>0</v>
          </cell>
          <cell r="J3649" t="str">
            <v>4410</v>
          </cell>
          <cell r="K3649">
            <v>9</v>
          </cell>
          <cell r="L3649">
            <v>5.63</v>
          </cell>
        </row>
        <row r="3650">
          <cell r="A3650" t="str">
            <v>4410/30</v>
          </cell>
          <cell r="B3650" t="str">
            <v>4410</v>
          </cell>
          <cell r="C3650" t="str">
            <v>ENTREMET VANILLE carton de 24 Útuis</v>
          </cell>
          <cell r="J3650" t="str">
            <v>4410</v>
          </cell>
          <cell r="K3650">
            <v>30</v>
          </cell>
          <cell r="L3650">
            <v>5.57</v>
          </cell>
        </row>
        <row r="3651">
          <cell r="A3651" t="str">
            <v>4410/25</v>
          </cell>
          <cell r="B3651" t="str">
            <v>4410</v>
          </cell>
          <cell r="C3651" t="str">
            <v>ENTREMET VANILLE carton de 24 Útuis</v>
          </cell>
          <cell r="J3651" t="str">
            <v>4410</v>
          </cell>
          <cell r="K3651">
            <v>25</v>
          </cell>
          <cell r="L3651">
            <v>5.2</v>
          </cell>
        </row>
        <row r="3652">
          <cell r="A3652" t="str">
            <v>4410/20</v>
          </cell>
          <cell r="B3652" t="str">
            <v>4410</v>
          </cell>
          <cell r="C3652" t="str">
            <v>ENTREMET VANILLE carton de 24 Útuis</v>
          </cell>
          <cell r="D3652" t="str">
            <v>Q9</v>
          </cell>
          <cell r="E3652">
            <v>12.23</v>
          </cell>
          <cell r="F3652">
            <v>38626</v>
          </cell>
          <cell r="G3652">
            <v>12.47</v>
          </cell>
          <cell r="J3652" t="str">
            <v>4410</v>
          </cell>
          <cell r="K3652">
            <v>20</v>
          </cell>
          <cell r="L3652">
            <v>4.88</v>
          </cell>
        </row>
        <row r="3653">
          <cell r="A3653" t="str">
            <v>4412/1</v>
          </cell>
          <cell r="B3653" t="str">
            <v>4412</v>
          </cell>
          <cell r="C3653" t="str">
            <v>ENTREMET CARAMEL carton de 20 Útuis</v>
          </cell>
          <cell r="D3653" t="str">
            <v>Q1</v>
          </cell>
          <cell r="E3653">
            <v>10.28</v>
          </cell>
          <cell r="F3653">
            <v>38626</v>
          </cell>
          <cell r="G3653">
            <v>10.49</v>
          </cell>
          <cell r="J3653" t="str">
            <v>4412</v>
          </cell>
          <cell r="K3653" t="str">
            <v>1</v>
          </cell>
          <cell r="L3653">
            <v>12.05</v>
          </cell>
        </row>
        <row r="3654">
          <cell r="A3654" t="str">
            <v>4412/A</v>
          </cell>
          <cell r="B3654" t="str">
            <v>4412</v>
          </cell>
          <cell r="C3654" t="str">
            <v>ENTREMET CARAMEL carton de 20 Útuis</v>
          </cell>
          <cell r="D3654" t="str">
            <v>QA</v>
          </cell>
          <cell r="E3654">
            <v>9.77</v>
          </cell>
          <cell r="F3654">
            <v>38626</v>
          </cell>
          <cell r="G3654">
            <v>9.9700000000000006</v>
          </cell>
          <cell r="J3654" t="str">
            <v>4412</v>
          </cell>
          <cell r="K3654" t="str">
            <v>A</v>
          </cell>
          <cell r="L3654">
            <v>11.48</v>
          </cell>
        </row>
        <row r="3655">
          <cell r="A3655" t="str">
            <v>4412/B</v>
          </cell>
          <cell r="B3655" t="str">
            <v>4412</v>
          </cell>
          <cell r="C3655" t="str">
            <v>ENTREMET CARAMEL carton de 20 Útuis</v>
          </cell>
          <cell r="D3655" t="str">
            <v>QB</v>
          </cell>
          <cell r="E3655">
            <v>9.25</v>
          </cell>
          <cell r="F3655">
            <v>38626</v>
          </cell>
          <cell r="G3655">
            <v>9.44</v>
          </cell>
          <cell r="J3655" t="str">
            <v>4412</v>
          </cell>
          <cell r="K3655" t="str">
            <v>B</v>
          </cell>
          <cell r="L3655">
            <v>10.86</v>
          </cell>
        </row>
        <row r="3656">
          <cell r="A3656" t="str">
            <v>4412/C</v>
          </cell>
          <cell r="B3656" t="str">
            <v>4412</v>
          </cell>
          <cell r="C3656" t="str">
            <v>ENTREMET CARAMEL carton de 20 Útuis</v>
          </cell>
          <cell r="D3656" t="str">
            <v>QC</v>
          </cell>
          <cell r="E3656">
            <v>8.74</v>
          </cell>
          <cell r="F3656">
            <v>38626</v>
          </cell>
          <cell r="G3656">
            <v>8.91</v>
          </cell>
          <cell r="J3656" t="str">
            <v>4412</v>
          </cell>
          <cell r="K3656" t="str">
            <v>C</v>
          </cell>
          <cell r="L3656">
            <v>10.25</v>
          </cell>
        </row>
        <row r="3657">
          <cell r="A3657" t="str">
            <v>4412/2</v>
          </cell>
          <cell r="B3657" t="str">
            <v>4412</v>
          </cell>
          <cell r="C3657" t="str">
            <v>ENTREMET CARAMEL carton de 20 Útuis</v>
          </cell>
          <cell r="D3657" t="str">
            <v>Q2</v>
          </cell>
          <cell r="E3657">
            <v>7.91</v>
          </cell>
          <cell r="F3657">
            <v>38626</v>
          </cell>
          <cell r="G3657">
            <v>8.07</v>
          </cell>
          <cell r="J3657" t="str">
            <v>4412</v>
          </cell>
          <cell r="K3657" t="str">
            <v>2</v>
          </cell>
          <cell r="L3657">
            <v>9.2899999999999991</v>
          </cell>
        </row>
        <row r="3658">
          <cell r="A3658" t="str">
            <v>4412/3</v>
          </cell>
          <cell r="B3658" t="str">
            <v>4412</v>
          </cell>
          <cell r="C3658" t="str">
            <v>ENTREMET CARAMEL carton de 20 Útuis</v>
          </cell>
          <cell r="D3658" t="str">
            <v>Q3</v>
          </cell>
          <cell r="E3658">
            <v>7.12</v>
          </cell>
          <cell r="F3658">
            <v>38626</v>
          </cell>
          <cell r="G3658">
            <v>7.26</v>
          </cell>
          <cell r="J3658" t="str">
            <v>4412</v>
          </cell>
          <cell r="K3658" t="str">
            <v>3</v>
          </cell>
          <cell r="L3658">
            <v>8.3699999999999992</v>
          </cell>
        </row>
        <row r="3659">
          <cell r="A3659" t="str">
            <v>4412/4</v>
          </cell>
          <cell r="B3659" t="str">
            <v>4412</v>
          </cell>
          <cell r="C3659" t="str">
            <v>ENTREMET CARAMEL carton de 20 Útuis</v>
          </cell>
          <cell r="D3659" t="str">
            <v>Q4</v>
          </cell>
          <cell r="E3659">
            <v>6.47</v>
          </cell>
          <cell r="F3659">
            <v>38626</v>
          </cell>
          <cell r="G3659">
            <v>6.6</v>
          </cell>
          <cell r="J3659" t="str">
            <v>4412</v>
          </cell>
          <cell r="K3659" t="str">
            <v>4</v>
          </cell>
          <cell r="L3659">
            <v>7.58</v>
          </cell>
        </row>
        <row r="3660">
          <cell r="A3660" t="str">
            <v>4412/5</v>
          </cell>
          <cell r="B3660" t="str">
            <v>4412</v>
          </cell>
          <cell r="C3660" t="str">
            <v>ENTREMET CARAMEL carton de 20 Útuis</v>
          </cell>
          <cell r="D3660" t="str">
            <v>Q5</v>
          </cell>
          <cell r="E3660">
            <v>5.93</v>
          </cell>
          <cell r="F3660">
            <v>38626</v>
          </cell>
          <cell r="G3660">
            <v>6.05</v>
          </cell>
          <cell r="J3660" t="str">
            <v>4412</v>
          </cell>
          <cell r="K3660" t="str">
            <v>5</v>
          </cell>
          <cell r="L3660">
            <v>6.85</v>
          </cell>
        </row>
        <row r="3661">
          <cell r="A3661" t="str">
            <v>4412/6</v>
          </cell>
          <cell r="B3661" t="str">
            <v>4412</v>
          </cell>
          <cell r="C3661" t="str">
            <v>ENTREMET CARAMEL carton de 20 Útuis</v>
          </cell>
          <cell r="D3661" t="str">
            <v>Q6</v>
          </cell>
          <cell r="E3661">
            <v>5.48</v>
          </cell>
          <cell r="F3661">
            <v>38626</v>
          </cell>
          <cell r="G3661">
            <v>5.59</v>
          </cell>
          <cell r="J3661" t="str">
            <v>4412</v>
          </cell>
          <cell r="K3661" t="str">
            <v>6</v>
          </cell>
          <cell r="L3661">
            <v>6.34</v>
          </cell>
        </row>
        <row r="3662">
          <cell r="A3662" t="str">
            <v>4412/7</v>
          </cell>
          <cell r="B3662" t="str">
            <v>4412</v>
          </cell>
          <cell r="C3662" t="str">
            <v>ENTREMET CARAMEL carton de 20 Útuis</v>
          </cell>
          <cell r="D3662" t="str">
            <v>Q7</v>
          </cell>
          <cell r="E3662">
            <v>5.09</v>
          </cell>
          <cell r="F3662">
            <v>38626</v>
          </cell>
          <cell r="G3662">
            <v>5.19</v>
          </cell>
          <cell r="J3662" t="str">
            <v>4412</v>
          </cell>
          <cell r="K3662" t="str">
            <v>7</v>
          </cell>
          <cell r="L3662">
            <v>5.88</v>
          </cell>
        </row>
        <row r="3663">
          <cell r="A3663" t="str">
            <v>4412/8</v>
          </cell>
          <cell r="B3663" t="str">
            <v>4412</v>
          </cell>
          <cell r="C3663" t="str">
            <v>ENTREMET CARAMEL carton de 20 Útuis</v>
          </cell>
          <cell r="D3663" t="str">
            <v>Q8</v>
          </cell>
          <cell r="E3663">
            <v>4.74</v>
          </cell>
          <cell r="F3663">
            <v>38626</v>
          </cell>
          <cell r="G3663">
            <v>4.83</v>
          </cell>
          <cell r="J3663" t="str">
            <v>4412</v>
          </cell>
          <cell r="K3663" t="str">
            <v>8</v>
          </cell>
          <cell r="L3663">
            <v>5.49</v>
          </cell>
        </row>
        <row r="3664">
          <cell r="A3664" t="str">
            <v>4412/9</v>
          </cell>
          <cell r="B3664" t="str">
            <v>4412</v>
          </cell>
          <cell r="C3664" t="str">
            <v>ENTREMET CARAMEL carton de 20 Útuis</v>
          </cell>
          <cell r="D3664" t="str">
            <v>Q9</v>
          </cell>
          <cell r="E3664">
            <v>4.45</v>
          </cell>
          <cell r="F3664">
            <v>38626</v>
          </cell>
          <cell r="G3664">
            <v>4.54</v>
          </cell>
          <cell r="J3664" t="str">
            <v>4412</v>
          </cell>
          <cell r="K3664" t="str">
            <v>9</v>
          </cell>
          <cell r="L3664">
            <v>5.15</v>
          </cell>
        </row>
        <row r="3665">
          <cell r="A3665" t="str">
            <v>4412/30</v>
          </cell>
          <cell r="B3665" t="str">
            <v>4412</v>
          </cell>
          <cell r="C3665" t="str">
            <v>ENTREMET CARAMEL carton de 20 Útuis</v>
          </cell>
          <cell r="D3665" t="str">
            <v>Q9</v>
          </cell>
          <cell r="E3665">
            <v>3.69</v>
          </cell>
          <cell r="F3665">
            <v>38626</v>
          </cell>
          <cell r="G3665">
            <v>3.76</v>
          </cell>
          <cell r="J3665" t="str">
            <v>4412</v>
          </cell>
          <cell r="K3665">
            <v>30</v>
          </cell>
          <cell r="L3665">
            <v>4.33</v>
          </cell>
        </row>
        <row r="3666">
          <cell r="A3666" t="str">
            <v>4412/25</v>
          </cell>
          <cell r="B3666" t="str">
            <v>4412</v>
          </cell>
          <cell r="C3666" t="str">
            <v>ENTREMET CARAMEL carton de 20 Útuis</v>
          </cell>
          <cell r="D3666" t="str">
            <v>Q8</v>
          </cell>
          <cell r="E3666">
            <v>4.72</v>
          </cell>
          <cell r="F3666">
            <v>38626</v>
          </cell>
          <cell r="G3666">
            <v>0</v>
          </cell>
          <cell r="J3666" t="str">
            <v>4412</v>
          </cell>
          <cell r="K3666">
            <v>25</v>
          </cell>
          <cell r="L3666">
            <v>4.04</v>
          </cell>
        </row>
        <row r="3667">
          <cell r="A3667" t="str">
            <v>4412/20</v>
          </cell>
          <cell r="B3667" t="str">
            <v>4412</v>
          </cell>
          <cell r="C3667" t="str">
            <v>ENTREMET CARAMEL carton de 20 Útuis</v>
          </cell>
          <cell r="D3667" t="str">
            <v>Q7</v>
          </cell>
          <cell r="E3667">
            <v>5.0599999999999996</v>
          </cell>
          <cell r="F3667">
            <v>38626</v>
          </cell>
          <cell r="G3667">
            <v>0</v>
          </cell>
          <cell r="J3667" t="str">
            <v>4412</v>
          </cell>
          <cell r="K3667">
            <v>20</v>
          </cell>
          <cell r="L3667">
            <v>3.79</v>
          </cell>
        </row>
        <row r="3668">
          <cell r="A3668" t="str">
            <v>4413/1</v>
          </cell>
          <cell r="B3668" t="str">
            <v>4413</v>
          </cell>
          <cell r="C3668" t="str">
            <v>ENTREMET CITRON carton de 24 Útuis</v>
          </cell>
          <cell r="D3668" t="str">
            <v>Q1</v>
          </cell>
          <cell r="E3668">
            <v>10.63</v>
          </cell>
          <cell r="F3668">
            <v>38626</v>
          </cell>
          <cell r="G3668">
            <v>10.84</v>
          </cell>
          <cell r="J3668" t="str">
            <v>4413</v>
          </cell>
          <cell r="K3668" t="str">
            <v>1</v>
          </cell>
          <cell r="L3668">
            <v>12.9</v>
          </cell>
        </row>
        <row r="3669">
          <cell r="A3669" t="str">
            <v>4413/A</v>
          </cell>
          <cell r="B3669" t="str">
            <v>4413</v>
          </cell>
          <cell r="C3669" t="str">
            <v>ENTREMET CITRON carton de 24 Útuis</v>
          </cell>
          <cell r="D3669" t="str">
            <v>QA</v>
          </cell>
          <cell r="E3669">
            <v>10.1</v>
          </cell>
          <cell r="F3669">
            <v>38626</v>
          </cell>
          <cell r="G3669">
            <v>10.3</v>
          </cell>
          <cell r="J3669" t="str">
            <v>4413</v>
          </cell>
          <cell r="K3669" t="str">
            <v>A</v>
          </cell>
          <cell r="L3669">
            <v>12.26</v>
          </cell>
        </row>
        <row r="3670">
          <cell r="A3670" t="str">
            <v>4413/B</v>
          </cell>
          <cell r="B3670" t="str">
            <v>4413</v>
          </cell>
          <cell r="C3670" t="str">
            <v>ENTREMET CITRON carton de 24 Útuis</v>
          </cell>
          <cell r="D3670" t="str">
            <v>QB</v>
          </cell>
          <cell r="E3670">
            <v>9.57</v>
          </cell>
          <cell r="F3670">
            <v>38626</v>
          </cell>
          <cell r="G3670">
            <v>9.76</v>
          </cell>
          <cell r="J3670" t="str">
            <v>4413</v>
          </cell>
          <cell r="K3670" t="str">
            <v>B</v>
          </cell>
          <cell r="L3670">
            <v>11.61</v>
          </cell>
        </row>
        <row r="3671">
          <cell r="A3671" t="str">
            <v>4413/C</v>
          </cell>
          <cell r="B3671" t="str">
            <v>4413</v>
          </cell>
          <cell r="C3671" t="str">
            <v>ENTREMET CITRON carton de 24 Útuis</v>
          </cell>
          <cell r="D3671" t="str">
            <v>QC</v>
          </cell>
          <cell r="E3671">
            <v>9.0399999999999991</v>
          </cell>
          <cell r="F3671">
            <v>38626</v>
          </cell>
          <cell r="G3671">
            <v>9.2200000000000006</v>
          </cell>
          <cell r="J3671" t="str">
            <v>4413</v>
          </cell>
          <cell r="K3671" t="str">
            <v>C</v>
          </cell>
          <cell r="L3671">
            <v>10.96</v>
          </cell>
        </row>
        <row r="3672">
          <cell r="A3672" t="str">
            <v>4413/3</v>
          </cell>
          <cell r="B3672" t="str">
            <v>4413</v>
          </cell>
          <cell r="C3672" t="str">
            <v>ENTREMET CITRON carton de 24 Útuis</v>
          </cell>
          <cell r="D3672" t="str">
            <v>Q3</v>
          </cell>
          <cell r="E3672">
            <v>5.91</v>
          </cell>
          <cell r="F3672">
            <v>38626</v>
          </cell>
          <cell r="G3672">
            <v>6.03</v>
          </cell>
          <cell r="J3672" t="str">
            <v>4413</v>
          </cell>
          <cell r="K3672" t="str">
            <v>3</v>
          </cell>
          <cell r="L3672">
            <v>10.29</v>
          </cell>
        </row>
        <row r="3673">
          <cell r="A3673" t="str">
            <v>4413/4</v>
          </cell>
          <cell r="B3673" t="str">
            <v>4413</v>
          </cell>
          <cell r="C3673" t="str">
            <v>ENTREMET CITRON carton de 24 Útuis</v>
          </cell>
          <cell r="D3673" t="str">
            <v>Q4</v>
          </cell>
          <cell r="E3673">
            <v>5.38</v>
          </cell>
          <cell r="F3673">
            <v>38626</v>
          </cell>
          <cell r="G3673">
            <v>5.49</v>
          </cell>
          <cell r="J3673" t="str">
            <v>4413</v>
          </cell>
          <cell r="K3673" t="str">
            <v>4</v>
          </cell>
          <cell r="L3673">
            <v>9.26</v>
          </cell>
        </row>
        <row r="3674">
          <cell r="A3674" t="str">
            <v>4413/5</v>
          </cell>
          <cell r="B3674" t="str">
            <v>4413</v>
          </cell>
          <cell r="C3674" t="str">
            <v>ENTREMET CITRON carton de 24 Útuis</v>
          </cell>
          <cell r="D3674" t="str">
            <v>Q5</v>
          </cell>
          <cell r="E3674">
            <v>4.93</v>
          </cell>
          <cell r="F3674">
            <v>38626</v>
          </cell>
          <cell r="G3674">
            <v>5.03</v>
          </cell>
          <cell r="J3674" t="str">
            <v>4413</v>
          </cell>
          <cell r="K3674" t="str">
            <v>5</v>
          </cell>
          <cell r="L3674">
            <v>8.42</v>
          </cell>
        </row>
        <row r="3675">
          <cell r="A3675" t="str">
            <v>4413/6</v>
          </cell>
          <cell r="B3675" t="str">
            <v>4413</v>
          </cell>
          <cell r="C3675" t="str">
            <v>ENTREMET CITRON carton de 24 Útuis</v>
          </cell>
          <cell r="D3675" t="str">
            <v>Q6</v>
          </cell>
          <cell r="E3675">
            <v>4.55</v>
          </cell>
          <cell r="F3675">
            <v>38626</v>
          </cell>
          <cell r="G3675">
            <v>4.6399999999999997</v>
          </cell>
          <cell r="J3675" t="str">
            <v>4413</v>
          </cell>
          <cell r="K3675" t="str">
            <v>6</v>
          </cell>
          <cell r="L3675">
            <v>7.71</v>
          </cell>
        </row>
        <row r="3676">
          <cell r="A3676" t="str">
            <v>4413/7</v>
          </cell>
          <cell r="B3676" t="str">
            <v>4413</v>
          </cell>
          <cell r="C3676" t="str">
            <v>ENTREMET CITRON carton de 24 Útuis</v>
          </cell>
          <cell r="D3676" t="str">
            <v>Q6</v>
          </cell>
          <cell r="E3676">
            <v>4.55</v>
          </cell>
          <cell r="F3676">
            <v>38626</v>
          </cell>
          <cell r="G3676">
            <v>4.6399999999999997</v>
          </cell>
          <cell r="J3676" t="str">
            <v>4413</v>
          </cell>
          <cell r="K3676">
            <v>7</v>
          </cell>
          <cell r="L3676">
            <v>7.12</v>
          </cell>
        </row>
        <row r="3677">
          <cell r="A3677" t="str">
            <v>4413/8</v>
          </cell>
          <cell r="B3677" t="str">
            <v>4413</v>
          </cell>
          <cell r="C3677" t="str">
            <v>ENTREMET CITRON carton de 24 Útuis</v>
          </cell>
          <cell r="D3677" t="str">
            <v>Q7</v>
          </cell>
          <cell r="E3677">
            <v>4.22</v>
          </cell>
          <cell r="F3677">
            <v>38626</v>
          </cell>
          <cell r="G3677">
            <v>4.3</v>
          </cell>
          <cell r="J3677" t="str">
            <v>4413</v>
          </cell>
          <cell r="K3677">
            <v>8</v>
          </cell>
          <cell r="L3677">
            <v>6.61</v>
          </cell>
        </row>
        <row r="3678">
          <cell r="A3678" t="str">
            <v>4413/9</v>
          </cell>
          <cell r="B3678" t="str">
            <v>4413</v>
          </cell>
          <cell r="C3678" t="str">
            <v>ENTREMET CITRON carton de 24 Útuis</v>
          </cell>
          <cell r="D3678" t="str">
            <v>Q7</v>
          </cell>
          <cell r="E3678">
            <v>4.22</v>
          </cell>
          <cell r="F3678">
            <v>38626</v>
          </cell>
          <cell r="G3678">
            <v>4.3</v>
          </cell>
          <cell r="J3678" t="str">
            <v>4413</v>
          </cell>
          <cell r="K3678">
            <v>9</v>
          </cell>
          <cell r="L3678">
            <v>6.17</v>
          </cell>
        </row>
        <row r="3679">
          <cell r="A3679" t="str">
            <v>4413/30</v>
          </cell>
          <cell r="B3679" t="str">
            <v>4413</v>
          </cell>
          <cell r="C3679" t="str">
            <v>ENTREMET CITRON carton de 24 Útuis</v>
          </cell>
          <cell r="D3679" t="str">
            <v>Q7</v>
          </cell>
          <cell r="E3679">
            <v>4.22</v>
          </cell>
          <cell r="F3679">
            <v>38626</v>
          </cell>
          <cell r="G3679">
            <v>4.3</v>
          </cell>
          <cell r="J3679" t="str">
            <v>4413</v>
          </cell>
          <cell r="K3679">
            <v>30</v>
          </cell>
          <cell r="L3679">
            <v>5.57</v>
          </cell>
        </row>
        <row r="3680">
          <cell r="A3680" t="str">
            <v>4413/25</v>
          </cell>
          <cell r="B3680" t="str">
            <v>4413</v>
          </cell>
          <cell r="C3680" t="str">
            <v>ENTREMET CITRON carton de 24 Útuis</v>
          </cell>
          <cell r="D3680" t="str">
            <v>Q7</v>
          </cell>
          <cell r="E3680">
            <v>4.22</v>
          </cell>
          <cell r="F3680">
            <v>38626</v>
          </cell>
          <cell r="G3680">
            <v>4.3</v>
          </cell>
          <cell r="J3680" t="str">
            <v>4413</v>
          </cell>
          <cell r="K3680">
            <v>25</v>
          </cell>
          <cell r="L3680">
            <v>5.2</v>
          </cell>
        </row>
        <row r="3681">
          <cell r="A3681" t="str">
            <v>4413/20</v>
          </cell>
          <cell r="B3681" t="str">
            <v>4413</v>
          </cell>
          <cell r="C3681" t="str">
            <v>ENTREMET CITRON carton de 24 Útuis</v>
          </cell>
          <cell r="D3681" t="str">
            <v>Q8</v>
          </cell>
          <cell r="E3681">
            <v>3.94</v>
          </cell>
          <cell r="F3681">
            <v>38626</v>
          </cell>
          <cell r="G3681">
            <v>4.0199999999999996</v>
          </cell>
          <cell r="J3681" t="str">
            <v>4413</v>
          </cell>
          <cell r="K3681">
            <v>20</v>
          </cell>
          <cell r="L3681">
            <v>4.88</v>
          </cell>
        </row>
        <row r="3682">
          <cell r="A3682" t="str">
            <v>4414/1</v>
          </cell>
          <cell r="B3682" t="str">
            <v>4414</v>
          </cell>
          <cell r="C3682" t="str">
            <v>ENTREMET PISTACHE carton de 24 Útuis</v>
          </cell>
          <cell r="D3682" t="str">
            <v>Q1</v>
          </cell>
          <cell r="E3682">
            <v>10.52</v>
          </cell>
          <cell r="F3682">
            <v>38626</v>
          </cell>
          <cell r="G3682">
            <v>10.73</v>
          </cell>
          <cell r="J3682" t="str">
            <v>4414</v>
          </cell>
          <cell r="K3682" t="str">
            <v>1</v>
          </cell>
          <cell r="L3682">
            <v>12.34</v>
          </cell>
        </row>
        <row r="3683">
          <cell r="A3683" t="str">
            <v>4414/A</v>
          </cell>
          <cell r="B3683" t="str">
            <v>4414</v>
          </cell>
          <cell r="C3683" t="str">
            <v>ENTREMET PISTACHE carton de 24 Útuis</v>
          </cell>
          <cell r="D3683" t="str">
            <v>QA</v>
          </cell>
          <cell r="E3683">
            <v>9.99</v>
          </cell>
          <cell r="F3683">
            <v>38626</v>
          </cell>
          <cell r="G3683">
            <v>10.19</v>
          </cell>
          <cell r="J3683" t="str">
            <v>4414</v>
          </cell>
          <cell r="K3683" t="str">
            <v>A</v>
          </cell>
          <cell r="L3683">
            <v>11.71</v>
          </cell>
        </row>
        <row r="3684">
          <cell r="A3684" t="str">
            <v>4414/B</v>
          </cell>
          <cell r="B3684" t="str">
            <v>4414</v>
          </cell>
          <cell r="C3684" t="str">
            <v>ENTREMET PISTACHE carton de 24 Útuis</v>
          </cell>
          <cell r="D3684" t="str">
            <v>QB</v>
          </cell>
          <cell r="E3684">
            <v>9.4700000000000006</v>
          </cell>
          <cell r="F3684">
            <v>38626</v>
          </cell>
          <cell r="G3684">
            <v>9.66</v>
          </cell>
          <cell r="J3684" t="str">
            <v>4414</v>
          </cell>
          <cell r="K3684" t="str">
            <v>B</v>
          </cell>
          <cell r="L3684">
            <v>11.1</v>
          </cell>
        </row>
        <row r="3685">
          <cell r="A3685" t="str">
            <v>4414/C</v>
          </cell>
          <cell r="B3685" t="str">
            <v>4414</v>
          </cell>
          <cell r="C3685" t="str">
            <v>ENTREMET PISTACHE carton de 24 Útuis</v>
          </cell>
          <cell r="D3685" t="str">
            <v>QC</v>
          </cell>
          <cell r="E3685">
            <v>8.94</v>
          </cell>
          <cell r="F3685">
            <v>38626</v>
          </cell>
          <cell r="G3685">
            <v>9.1199999999999992</v>
          </cell>
          <cell r="J3685" t="str">
            <v>4414</v>
          </cell>
          <cell r="K3685" t="str">
            <v>C</v>
          </cell>
          <cell r="L3685">
            <v>10.49</v>
          </cell>
        </row>
        <row r="3686">
          <cell r="A3686" t="str">
            <v>4414/2</v>
          </cell>
          <cell r="B3686" t="str">
            <v>4414</v>
          </cell>
          <cell r="C3686" t="str">
            <v>ENTREMET PISTACHE carton de 24 Útuis</v>
          </cell>
          <cell r="D3686" t="str">
            <v>Q2</v>
          </cell>
          <cell r="E3686">
            <v>7.75</v>
          </cell>
          <cell r="F3686">
            <v>38626</v>
          </cell>
          <cell r="G3686">
            <v>7.91</v>
          </cell>
          <cell r="J3686" t="str">
            <v>4414</v>
          </cell>
          <cell r="K3686" t="str">
            <v>2</v>
          </cell>
          <cell r="L3686">
            <v>9.09</v>
          </cell>
        </row>
        <row r="3687">
          <cell r="A3687" t="str">
            <v>4414/3</v>
          </cell>
          <cell r="B3687" t="str">
            <v>4414</v>
          </cell>
          <cell r="C3687" t="str">
            <v>ENTREMET PISTACHE carton de 24 Útuis</v>
          </cell>
          <cell r="D3687" t="str">
            <v>Q3</v>
          </cell>
          <cell r="E3687">
            <v>6.98</v>
          </cell>
          <cell r="F3687">
            <v>38626</v>
          </cell>
          <cell r="G3687">
            <v>7.12</v>
          </cell>
          <cell r="J3687" t="str">
            <v>4414</v>
          </cell>
          <cell r="K3687" t="str">
            <v>3</v>
          </cell>
          <cell r="L3687">
            <v>8.19</v>
          </cell>
        </row>
        <row r="3688">
          <cell r="A3688" t="str">
            <v>4414/4</v>
          </cell>
          <cell r="B3688" t="str">
            <v>4414</v>
          </cell>
          <cell r="C3688" t="str">
            <v>ENTREMET PISTACHE carton de 24 Útuis</v>
          </cell>
          <cell r="D3688" t="str">
            <v>Q4</v>
          </cell>
          <cell r="E3688">
            <v>6.34</v>
          </cell>
          <cell r="F3688">
            <v>38626</v>
          </cell>
          <cell r="G3688">
            <v>6.47</v>
          </cell>
          <cell r="J3688" t="str">
            <v>4414</v>
          </cell>
          <cell r="K3688" t="str">
            <v>4</v>
          </cell>
          <cell r="L3688">
            <v>7.44</v>
          </cell>
        </row>
        <row r="3689">
          <cell r="A3689" t="str">
            <v>4414/5</v>
          </cell>
          <cell r="B3689" t="str">
            <v>4414</v>
          </cell>
          <cell r="C3689" t="str">
            <v>ENTREMET PISTACHE carton de 24 Útuis</v>
          </cell>
          <cell r="D3689" t="str">
            <v>Q5</v>
          </cell>
          <cell r="E3689">
            <v>5.81</v>
          </cell>
          <cell r="F3689">
            <v>38626</v>
          </cell>
          <cell r="G3689">
            <v>5.93</v>
          </cell>
          <cell r="J3689" t="str">
            <v>4414</v>
          </cell>
          <cell r="K3689" t="str">
            <v>5</v>
          </cell>
          <cell r="L3689">
            <v>6.72</v>
          </cell>
        </row>
        <row r="3690">
          <cell r="A3690" t="str">
            <v>4414/6</v>
          </cell>
          <cell r="B3690" t="str">
            <v>4414</v>
          </cell>
          <cell r="C3690" t="str">
            <v>ENTREMET PISTACHE carton de 24 Útuis</v>
          </cell>
          <cell r="D3690" t="str">
            <v>Q6</v>
          </cell>
          <cell r="E3690">
            <v>5.37</v>
          </cell>
          <cell r="F3690">
            <v>38626</v>
          </cell>
          <cell r="G3690">
            <v>5.48</v>
          </cell>
          <cell r="J3690" t="str">
            <v>4414</v>
          </cell>
          <cell r="K3690" t="str">
            <v>6</v>
          </cell>
          <cell r="L3690">
            <v>6.23</v>
          </cell>
        </row>
        <row r="3691">
          <cell r="A3691" t="str">
            <v>4414/7</v>
          </cell>
          <cell r="B3691" t="str">
            <v>4414</v>
          </cell>
          <cell r="C3691" t="str">
            <v>ENTREMET PISTACHE carton de 24 Útuis</v>
          </cell>
          <cell r="D3691" t="str">
            <v>Q7</v>
          </cell>
          <cell r="E3691">
            <v>4.99</v>
          </cell>
          <cell r="F3691">
            <v>38626</v>
          </cell>
          <cell r="G3691">
            <v>5.09</v>
          </cell>
          <cell r="J3691" t="str">
            <v>4414</v>
          </cell>
          <cell r="K3691" t="str">
            <v>7</v>
          </cell>
          <cell r="L3691">
            <v>5.76</v>
          </cell>
        </row>
        <row r="3692">
          <cell r="A3692" t="str">
            <v>4414/8</v>
          </cell>
          <cell r="B3692" t="str">
            <v>4414</v>
          </cell>
          <cell r="C3692" t="str">
            <v>ENTREMET PISTACHE carton de 24 Útuis</v>
          </cell>
          <cell r="D3692" t="str">
            <v>Q8</v>
          </cell>
          <cell r="E3692">
            <v>4.6500000000000004</v>
          </cell>
          <cell r="F3692">
            <v>38626</v>
          </cell>
          <cell r="G3692">
            <v>4.74</v>
          </cell>
          <cell r="J3692" t="str">
            <v>4414</v>
          </cell>
          <cell r="K3692" t="str">
            <v>8</v>
          </cell>
          <cell r="L3692">
            <v>5.38</v>
          </cell>
        </row>
        <row r="3693">
          <cell r="A3693" t="str">
            <v>4414/9</v>
          </cell>
          <cell r="B3693" t="str">
            <v>4414</v>
          </cell>
          <cell r="C3693" t="str">
            <v>ENTREMET PISTACHE carton de 24 Útuis</v>
          </cell>
          <cell r="D3693" t="str">
            <v>Q9</v>
          </cell>
          <cell r="E3693">
            <v>4.37</v>
          </cell>
          <cell r="F3693">
            <v>38626</v>
          </cell>
          <cell r="G3693">
            <v>4.46</v>
          </cell>
          <cell r="J3693" t="str">
            <v>4414</v>
          </cell>
          <cell r="K3693" t="str">
            <v>9</v>
          </cell>
          <cell r="L3693">
            <v>5.05</v>
          </cell>
        </row>
        <row r="3694">
          <cell r="A3694" t="str">
            <v>4414/30</v>
          </cell>
          <cell r="B3694" t="str">
            <v>4414</v>
          </cell>
          <cell r="C3694" t="str">
            <v>ENTREMET PISTACHE carton de 24 Útuis</v>
          </cell>
          <cell r="D3694" t="str">
            <v>Q5</v>
          </cell>
          <cell r="E3694">
            <v>5.91</v>
          </cell>
          <cell r="F3694">
            <v>38626</v>
          </cell>
          <cell r="G3694">
            <v>6.03</v>
          </cell>
          <cell r="J3694" t="str">
            <v>4414</v>
          </cell>
          <cell r="K3694">
            <v>30</v>
          </cell>
          <cell r="L3694">
            <v>4.51</v>
          </cell>
        </row>
        <row r="3695">
          <cell r="A3695" t="str">
            <v>4414/25</v>
          </cell>
          <cell r="B3695" t="str">
            <v>4414</v>
          </cell>
          <cell r="C3695" t="str">
            <v>ENTREMET PISTACHE carton de 24 Útuis</v>
          </cell>
          <cell r="D3695" t="str">
            <v>Q9</v>
          </cell>
          <cell r="E3695">
            <v>3.69</v>
          </cell>
          <cell r="F3695">
            <v>38626</v>
          </cell>
          <cell r="G3695">
            <v>3.76</v>
          </cell>
          <cell r="J3695" t="str">
            <v>4414</v>
          </cell>
          <cell r="K3695">
            <v>25</v>
          </cell>
          <cell r="L3695">
            <v>4.21</v>
          </cell>
        </row>
        <row r="3696">
          <cell r="A3696" t="str">
            <v>4414/20</v>
          </cell>
          <cell r="B3696" t="str">
            <v>4414</v>
          </cell>
          <cell r="C3696" t="str">
            <v>ENTREMET PISTACHE carton de 24 Útuis</v>
          </cell>
          <cell r="D3696" t="str">
            <v>Q8</v>
          </cell>
          <cell r="E3696">
            <v>3.94</v>
          </cell>
          <cell r="F3696">
            <v>38626</v>
          </cell>
          <cell r="G3696">
            <v>4.0199999999999996</v>
          </cell>
          <cell r="J3696" t="str">
            <v>4414</v>
          </cell>
          <cell r="K3696">
            <v>20</v>
          </cell>
          <cell r="L3696">
            <v>3.95</v>
          </cell>
        </row>
        <row r="3697">
          <cell r="A3697" t="str">
            <v>4415/1</v>
          </cell>
          <cell r="B3697" t="str">
            <v>4415</v>
          </cell>
          <cell r="C3697" t="str">
            <v>ENTREMET PRALINE carton de 24 Útuis</v>
          </cell>
          <cell r="D3697" t="str">
            <v>Q1</v>
          </cell>
          <cell r="E3697">
            <v>10.4</v>
          </cell>
          <cell r="F3697">
            <v>38626</v>
          </cell>
          <cell r="G3697">
            <v>10.61</v>
          </cell>
          <cell r="J3697" t="str">
            <v>4415</v>
          </cell>
          <cell r="K3697" t="str">
            <v>1</v>
          </cell>
          <cell r="L3697">
            <v>16.5</v>
          </cell>
        </row>
        <row r="3698">
          <cell r="A3698" t="str">
            <v>4415/A</v>
          </cell>
          <cell r="B3698" t="str">
            <v>4415</v>
          </cell>
          <cell r="C3698" t="str">
            <v>ENTREMET PRALINE carton de 24 Útuis</v>
          </cell>
          <cell r="D3698" t="str">
            <v>QA</v>
          </cell>
          <cell r="E3698">
            <v>9.8800000000000008</v>
          </cell>
          <cell r="F3698">
            <v>38626</v>
          </cell>
          <cell r="G3698">
            <v>10.08</v>
          </cell>
          <cell r="J3698" t="str">
            <v>4415</v>
          </cell>
          <cell r="K3698" t="str">
            <v>A</v>
          </cell>
          <cell r="L3698">
            <v>15.68</v>
          </cell>
        </row>
        <row r="3699">
          <cell r="A3699" t="str">
            <v>4415/B</v>
          </cell>
          <cell r="B3699" t="str">
            <v>4415</v>
          </cell>
          <cell r="C3699" t="str">
            <v>ENTREMET PRALINE carton de 24 Útuis</v>
          </cell>
          <cell r="D3699" t="str">
            <v>QB</v>
          </cell>
          <cell r="E3699">
            <v>9.36</v>
          </cell>
          <cell r="F3699">
            <v>38626</v>
          </cell>
          <cell r="G3699">
            <v>9.5500000000000007</v>
          </cell>
          <cell r="J3699" t="str">
            <v>4415</v>
          </cell>
          <cell r="K3699" t="str">
            <v>B</v>
          </cell>
          <cell r="L3699">
            <v>14.85</v>
          </cell>
        </row>
        <row r="3700">
          <cell r="A3700" t="str">
            <v>4415/C</v>
          </cell>
          <cell r="B3700" t="str">
            <v>4415</v>
          </cell>
          <cell r="C3700" t="str">
            <v>ENTREMET PRALINE carton de 24 Útuis</v>
          </cell>
          <cell r="D3700" t="str">
            <v>QC</v>
          </cell>
          <cell r="E3700">
            <v>8.84</v>
          </cell>
          <cell r="F3700">
            <v>38626</v>
          </cell>
          <cell r="G3700">
            <v>9.02</v>
          </cell>
          <cell r="J3700" t="str">
            <v>4415</v>
          </cell>
          <cell r="K3700" t="str">
            <v>C</v>
          </cell>
          <cell r="L3700">
            <v>14.02</v>
          </cell>
        </row>
        <row r="3701">
          <cell r="A3701" t="str">
            <v>4415/2</v>
          </cell>
          <cell r="B3701" t="str">
            <v>4415</v>
          </cell>
          <cell r="C3701" t="str">
            <v>ENTREMET PRALINE carton de 24 Útuis</v>
          </cell>
          <cell r="D3701" t="str">
            <v>Q2</v>
          </cell>
          <cell r="E3701">
            <v>8.65</v>
          </cell>
          <cell r="F3701">
            <v>38626</v>
          </cell>
          <cell r="G3701">
            <v>8.82</v>
          </cell>
          <cell r="J3701" t="str">
            <v>4415</v>
          </cell>
          <cell r="K3701" t="str">
            <v>2</v>
          </cell>
          <cell r="L3701">
            <v>12.21</v>
          </cell>
        </row>
        <row r="3702">
          <cell r="A3702" t="str">
            <v>4415/3</v>
          </cell>
          <cell r="B3702" t="str">
            <v>4415</v>
          </cell>
          <cell r="C3702" t="str">
            <v>ENTREMET PRALINE carton de 24 Útuis</v>
          </cell>
          <cell r="D3702" t="str">
            <v>Q3</v>
          </cell>
          <cell r="E3702">
            <v>7.78</v>
          </cell>
          <cell r="F3702">
            <v>38626</v>
          </cell>
          <cell r="G3702">
            <v>7.94</v>
          </cell>
          <cell r="J3702" t="str">
            <v>4415</v>
          </cell>
          <cell r="K3702" t="str">
            <v>3</v>
          </cell>
          <cell r="L3702">
            <v>11.92</v>
          </cell>
        </row>
        <row r="3703">
          <cell r="A3703" t="str">
            <v>4415/4</v>
          </cell>
          <cell r="B3703" t="str">
            <v>4415</v>
          </cell>
          <cell r="C3703" t="str">
            <v>ENTREMET PRALINE carton de 24 Útuis</v>
          </cell>
          <cell r="D3703" t="str">
            <v>Q4</v>
          </cell>
          <cell r="E3703">
            <v>7.07</v>
          </cell>
          <cell r="F3703">
            <v>38626</v>
          </cell>
          <cell r="G3703">
            <v>7.21</v>
          </cell>
          <cell r="J3703" t="str">
            <v>4415</v>
          </cell>
          <cell r="K3703" t="str">
            <v>4</v>
          </cell>
          <cell r="L3703">
            <v>10.16</v>
          </cell>
        </row>
        <row r="3704">
          <cell r="A3704" t="str">
            <v>4415/5</v>
          </cell>
          <cell r="B3704" t="str">
            <v>4415</v>
          </cell>
          <cell r="C3704" t="str">
            <v>ENTREMET PRALINE carton de 24 Útuis</v>
          </cell>
          <cell r="D3704" t="str">
            <v>Q5</v>
          </cell>
          <cell r="E3704">
            <v>6.49</v>
          </cell>
          <cell r="F3704">
            <v>38626</v>
          </cell>
          <cell r="G3704">
            <v>6.62</v>
          </cell>
          <cell r="J3704" t="str">
            <v>4415</v>
          </cell>
          <cell r="K3704" t="str">
            <v>5</v>
          </cell>
          <cell r="L3704">
            <v>9.35</v>
          </cell>
        </row>
        <row r="3705">
          <cell r="A3705" t="str">
            <v>4415/6</v>
          </cell>
          <cell r="B3705" t="str">
            <v>4415</v>
          </cell>
          <cell r="C3705" t="str">
            <v>ENTREMET PRALINE carton de 24 Útuis</v>
          </cell>
          <cell r="D3705" t="str">
            <v>Q6</v>
          </cell>
          <cell r="E3705">
            <v>5.99</v>
          </cell>
          <cell r="F3705">
            <v>38626</v>
          </cell>
          <cell r="G3705">
            <v>6.11</v>
          </cell>
          <cell r="J3705" t="str">
            <v>4415</v>
          </cell>
          <cell r="K3705" t="str">
            <v>6</v>
          </cell>
          <cell r="L3705">
            <v>8.5500000000000007</v>
          </cell>
        </row>
        <row r="3706">
          <cell r="A3706" t="str">
            <v>4415/8</v>
          </cell>
          <cell r="B3706" t="str">
            <v>4415</v>
          </cell>
          <cell r="C3706" t="str">
            <v>ENTREMET PRALINE carton de 24 Útuis</v>
          </cell>
          <cell r="D3706" t="str">
            <v>Q8</v>
          </cell>
          <cell r="E3706">
            <v>5.19</v>
          </cell>
          <cell r="F3706">
            <v>38626</v>
          </cell>
          <cell r="G3706">
            <v>5.29</v>
          </cell>
          <cell r="J3706" t="str">
            <v>4415</v>
          </cell>
          <cell r="K3706" t="str">
            <v>8</v>
          </cell>
          <cell r="L3706">
            <v>8.32</v>
          </cell>
        </row>
        <row r="3707">
          <cell r="A3707" t="str">
            <v>4415/30</v>
          </cell>
          <cell r="B3707" t="str">
            <v>4415</v>
          </cell>
          <cell r="C3707" t="str">
            <v>ENTREMET PRALINE carton de 24 Útuis</v>
          </cell>
          <cell r="D3707" t="str">
            <v>QC</v>
          </cell>
          <cell r="E3707">
            <v>9.91</v>
          </cell>
          <cell r="F3707">
            <v>38626</v>
          </cell>
          <cell r="G3707">
            <v>10.11</v>
          </cell>
          <cell r="J3707" t="str">
            <v>4415</v>
          </cell>
          <cell r="K3707">
            <v>30</v>
          </cell>
          <cell r="L3707">
            <v>7</v>
          </cell>
        </row>
        <row r="3708">
          <cell r="A3708" t="str">
            <v>4415/25</v>
          </cell>
          <cell r="B3708" t="str">
            <v>4415</v>
          </cell>
          <cell r="C3708" t="str">
            <v>ENTREMET PRALINE carton de 24 Útuis</v>
          </cell>
          <cell r="D3708" t="str">
            <v>Q9</v>
          </cell>
          <cell r="E3708">
            <v>3.69</v>
          </cell>
          <cell r="F3708">
            <v>38626</v>
          </cell>
          <cell r="G3708">
            <v>3.76</v>
          </cell>
          <cell r="J3708" t="str">
            <v>4415</v>
          </cell>
          <cell r="K3708">
            <v>25</v>
          </cell>
          <cell r="L3708">
            <v>6.53</v>
          </cell>
        </row>
        <row r="3709">
          <cell r="A3709" t="str">
            <v>4415/20</v>
          </cell>
          <cell r="B3709" t="str">
            <v>4415</v>
          </cell>
          <cell r="C3709" t="str">
            <v>ENTREMET PRALINE carton de 24 Útuis</v>
          </cell>
          <cell r="D3709" t="str">
            <v>Q8</v>
          </cell>
          <cell r="E3709">
            <v>3.94</v>
          </cell>
          <cell r="F3709">
            <v>38626</v>
          </cell>
          <cell r="G3709">
            <v>4.0199999999999996</v>
          </cell>
          <cell r="J3709" t="str">
            <v>4415</v>
          </cell>
          <cell r="K3709">
            <v>20</v>
          </cell>
          <cell r="L3709">
            <v>6.13</v>
          </cell>
        </row>
        <row r="3710">
          <cell r="A3710" t="str">
            <v>4416/1</v>
          </cell>
          <cell r="B3710" t="str">
            <v>4416</v>
          </cell>
          <cell r="C3710" t="str">
            <v>ENTREMET ABRICOT carton de 24 Útuis</v>
          </cell>
          <cell r="D3710" t="str">
            <v>Q2</v>
          </cell>
          <cell r="E3710">
            <v>7.87</v>
          </cell>
          <cell r="F3710">
            <v>38626</v>
          </cell>
          <cell r="G3710">
            <v>8.0299999999999994</v>
          </cell>
          <cell r="J3710" t="str">
            <v>4416</v>
          </cell>
          <cell r="K3710">
            <v>1</v>
          </cell>
          <cell r="L3710">
            <v>15.97</v>
          </cell>
        </row>
        <row r="3711">
          <cell r="A3711" t="str">
            <v>4416/A</v>
          </cell>
          <cell r="B3711" t="str">
            <v>4416</v>
          </cell>
          <cell r="C3711" t="str">
            <v>ENTREMET ABRICOT carton de 24 Útuis</v>
          </cell>
          <cell r="D3711" t="str">
            <v>Q3</v>
          </cell>
          <cell r="E3711">
            <v>7.09</v>
          </cell>
          <cell r="F3711">
            <v>38626</v>
          </cell>
          <cell r="G3711">
            <v>7.23</v>
          </cell>
          <cell r="J3711" t="str">
            <v>4416</v>
          </cell>
          <cell r="K3711" t="str">
            <v>A</v>
          </cell>
          <cell r="L3711">
            <v>15.19</v>
          </cell>
        </row>
        <row r="3712">
          <cell r="A3712" t="str">
            <v>4416/B</v>
          </cell>
          <cell r="B3712" t="str">
            <v>4416</v>
          </cell>
          <cell r="C3712" t="str">
            <v>ENTREMET ABRICOT carton de 24 Útuis</v>
          </cell>
          <cell r="D3712" t="str">
            <v>Q4</v>
          </cell>
          <cell r="E3712">
            <v>6.45</v>
          </cell>
          <cell r="F3712">
            <v>38626</v>
          </cell>
          <cell r="G3712">
            <v>6.58</v>
          </cell>
          <cell r="J3712" t="str">
            <v>4416</v>
          </cell>
          <cell r="K3712" t="str">
            <v>B</v>
          </cell>
          <cell r="L3712">
            <v>14.39</v>
          </cell>
        </row>
        <row r="3713">
          <cell r="A3713" t="str">
            <v>4416/C</v>
          </cell>
          <cell r="B3713" t="str">
            <v>4416</v>
          </cell>
          <cell r="C3713" t="str">
            <v>ENTREMET ABRICOT carton de 24 Útuis</v>
          </cell>
          <cell r="D3713" t="str">
            <v>Q4</v>
          </cell>
          <cell r="E3713">
            <v>6.45</v>
          </cell>
          <cell r="F3713">
            <v>38626</v>
          </cell>
          <cell r="G3713">
            <v>6.58</v>
          </cell>
          <cell r="J3713" t="str">
            <v>4416</v>
          </cell>
          <cell r="K3713" t="str">
            <v>C</v>
          </cell>
          <cell r="L3713">
            <v>13.6</v>
          </cell>
        </row>
        <row r="3714">
          <cell r="A3714" t="str">
            <v>4416/3</v>
          </cell>
          <cell r="B3714" t="str">
            <v>4416</v>
          </cell>
          <cell r="C3714" t="str">
            <v>ENTREMET ABRICOT carton de 24 Útuis</v>
          </cell>
          <cell r="D3714" t="str">
            <v>Q4</v>
          </cell>
          <cell r="E3714">
            <v>6.45</v>
          </cell>
          <cell r="F3714">
            <v>38626</v>
          </cell>
          <cell r="G3714">
            <v>6.58</v>
          </cell>
          <cell r="J3714" t="str">
            <v>4416</v>
          </cell>
          <cell r="K3714">
            <v>3</v>
          </cell>
          <cell r="L3714">
            <v>12.53</v>
          </cell>
        </row>
        <row r="3715">
          <cell r="A3715" t="str">
            <v>4416/4</v>
          </cell>
          <cell r="B3715" t="str">
            <v>4416</v>
          </cell>
          <cell r="C3715" t="str">
            <v>ENTREMET ABRICOT carton de 24 Útuis</v>
          </cell>
          <cell r="D3715" t="str">
            <v>Q4</v>
          </cell>
          <cell r="E3715">
            <v>6.45</v>
          </cell>
          <cell r="F3715">
            <v>38626</v>
          </cell>
          <cell r="G3715">
            <v>6.58</v>
          </cell>
          <cell r="J3715" t="str">
            <v>4416</v>
          </cell>
          <cell r="K3715">
            <v>4</v>
          </cell>
          <cell r="L3715">
            <v>11.27</v>
          </cell>
        </row>
        <row r="3716">
          <cell r="A3716" t="str">
            <v>4416/5</v>
          </cell>
          <cell r="B3716" t="str">
            <v>4416</v>
          </cell>
          <cell r="C3716" t="str">
            <v>ENTREMET ABRICOT carton de 24 Útuis</v>
          </cell>
          <cell r="D3716" t="str">
            <v>Q4</v>
          </cell>
          <cell r="E3716">
            <v>6.45</v>
          </cell>
          <cell r="F3716">
            <v>38626</v>
          </cell>
          <cell r="G3716">
            <v>6.58</v>
          </cell>
          <cell r="J3716" t="str">
            <v>4416</v>
          </cell>
          <cell r="K3716">
            <v>5</v>
          </cell>
          <cell r="L3716">
            <v>10.09</v>
          </cell>
        </row>
        <row r="3717">
          <cell r="A3717" t="str">
            <v>4416/6</v>
          </cell>
          <cell r="B3717" t="str">
            <v>4416</v>
          </cell>
          <cell r="C3717" t="str">
            <v>ENTREMET ABRICOT carton de 24 Útuis</v>
          </cell>
          <cell r="D3717" t="str">
            <v>Q4</v>
          </cell>
          <cell r="E3717">
            <v>6.45</v>
          </cell>
          <cell r="F3717">
            <v>38626</v>
          </cell>
          <cell r="G3717">
            <v>6.58</v>
          </cell>
          <cell r="J3717" t="str">
            <v>4416</v>
          </cell>
          <cell r="K3717">
            <v>6</v>
          </cell>
          <cell r="L3717">
            <v>9.26</v>
          </cell>
        </row>
        <row r="3718">
          <cell r="A3718" t="str">
            <v>4416/7</v>
          </cell>
          <cell r="B3718" t="str">
            <v>4416</v>
          </cell>
          <cell r="C3718" t="str">
            <v>ENTREMET ABRICOT carton de 24 Útuis</v>
          </cell>
          <cell r="D3718" t="str">
            <v>Q4</v>
          </cell>
          <cell r="E3718">
            <v>6.45</v>
          </cell>
          <cell r="F3718">
            <v>38626</v>
          </cell>
          <cell r="G3718">
            <v>6.58</v>
          </cell>
          <cell r="J3718" t="str">
            <v>4416</v>
          </cell>
          <cell r="K3718">
            <v>7</v>
          </cell>
          <cell r="L3718">
            <v>8.5399999999999991</v>
          </cell>
        </row>
        <row r="3719">
          <cell r="A3719" t="str">
            <v>4416/8</v>
          </cell>
          <cell r="B3719" t="str">
            <v>4416</v>
          </cell>
          <cell r="C3719" t="str">
            <v>ENTREMET ABRICOT carton de 24 Útuis</v>
          </cell>
          <cell r="D3719" t="str">
            <v>Q4</v>
          </cell>
          <cell r="E3719">
            <v>6.45</v>
          </cell>
          <cell r="F3719">
            <v>38626</v>
          </cell>
          <cell r="G3719">
            <v>6.58</v>
          </cell>
          <cell r="J3719" t="str">
            <v>4416</v>
          </cell>
          <cell r="K3719">
            <v>8</v>
          </cell>
          <cell r="L3719">
            <v>7.92</v>
          </cell>
        </row>
        <row r="3720">
          <cell r="A3720" t="str">
            <v>4416/S1</v>
          </cell>
          <cell r="B3720" t="str">
            <v>4416</v>
          </cell>
          <cell r="C3720" t="str">
            <v>ENTREMET ABRICOT carton de 24 Útuis</v>
          </cell>
          <cell r="D3720" t="str">
            <v>Q4</v>
          </cell>
          <cell r="E3720">
            <v>6.45</v>
          </cell>
          <cell r="F3720">
            <v>38626</v>
          </cell>
          <cell r="G3720">
            <v>6.58</v>
          </cell>
          <cell r="J3720" t="str">
            <v>4416</v>
          </cell>
          <cell r="K3720" t="str">
            <v>S1</v>
          </cell>
          <cell r="L3720">
            <v>16.38</v>
          </cell>
        </row>
        <row r="3721">
          <cell r="A3721" t="str">
            <v>4416/30</v>
          </cell>
          <cell r="B3721" t="str">
            <v>4416</v>
          </cell>
          <cell r="C3721" t="str">
            <v>ENTREMET ABRICOT carton de 24 Útuis</v>
          </cell>
          <cell r="D3721" t="str">
            <v>Q1</v>
          </cell>
          <cell r="E3721">
            <v>23.43</v>
          </cell>
          <cell r="F3721">
            <v>38626</v>
          </cell>
          <cell r="G3721">
            <v>23.9</v>
          </cell>
          <cell r="J3721" t="str">
            <v>4416</v>
          </cell>
          <cell r="K3721">
            <v>30</v>
          </cell>
          <cell r="L3721">
            <v>6.51</v>
          </cell>
        </row>
        <row r="3722">
          <cell r="A3722" t="str">
            <v>4416/25</v>
          </cell>
          <cell r="B3722" t="str">
            <v>4416</v>
          </cell>
          <cell r="C3722" t="str">
            <v>ENTREMET ABRICOT carton de 24 Útuis</v>
          </cell>
          <cell r="D3722" t="str">
            <v>QA</v>
          </cell>
          <cell r="E3722">
            <v>22.26</v>
          </cell>
          <cell r="F3722">
            <v>38626</v>
          </cell>
          <cell r="G3722">
            <v>22.71</v>
          </cell>
          <cell r="J3722" t="str">
            <v>4416</v>
          </cell>
          <cell r="K3722">
            <v>25</v>
          </cell>
          <cell r="L3722">
            <v>6.08</v>
          </cell>
        </row>
        <row r="3723">
          <cell r="A3723" t="str">
            <v>4416/20</v>
          </cell>
          <cell r="B3723" t="str">
            <v>4416</v>
          </cell>
          <cell r="C3723" t="str">
            <v>ENTREMET ABRICOT carton de 24 Útuis</v>
          </cell>
          <cell r="D3723" t="str">
            <v>QB</v>
          </cell>
          <cell r="E3723">
            <v>21.08</v>
          </cell>
          <cell r="F3723">
            <v>38626</v>
          </cell>
          <cell r="G3723">
            <v>21.5</v>
          </cell>
          <cell r="J3723" t="str">
            <v>4416</v>
          </cell>
          <cell r="K3723">
            <v>20</v>
          </cell>
          <cell r="L3723">
            <v>5.7</v>
          </cell>
        </row>
        <row r="3724">
          <cell r="A3724" t="str">
            <v>4418/1</v>
          </cell>
          <cell r="B3724" t="str">
            <v>4418</v>
          </cell>
          <cell r="C3724" t="str">
            <v>ENTREMET CAFE carton de 24 Útuis</v>
          </cell>
          <cell r="D3724" t="str">
            <v>Q1</v>
          </cell>
          <cell r="E3724">
            <v>11.12</v>
          </cell>
          <cell r="F3724">
            <v>38626</v>
          </cell>
          <cell r="G3724">
            <v>11.34</v>
          </cell>
          <cell r="J3724" t="str">
            <v>4418</v>
          </cell>
          <cell r="K3724" t="str">
            <v>1</v>
          </cell>
          <cell r="L3724">
            <v>15.44</v>
          </cell>
        </row>
        <row r="3725">
          <cell r="A3725" t="str">
            <v>4418/A</v>
          </cell>
          <cell r="B3725" t="str">
            <v>4418</v>
          </cell>
          <cell r="C3725" t="str">
            <v>ENTREMET CAFE carton de 24 Útuis</v>
          </cell>
          <cell r="D3725" t="str">
            <v>QA</v>
          </cell>
          <cell r="E3725">
            <v>10.57</v>
          </cell>
          <cell r="F3725">
            <v>38626</v>
          </cell>
          <cell r="G3725">
            <v>10.78</v>
          </cell>
          <cell r="J3725" t="str">
            <v>4418</v>
          </cell>
          <cell r="K3725" t="str">
            <v>A</v>
          </cell>
          <cell r="L3725">
            <v>14.66</v>
          </cell>
        </row>
        <row r="3726">
          <cell r="A3726" t="str">
            <v>4418/B</v>
          </cell>
          <cell r="B3726" t="str">
            <v>4418</v>
          </cell>
          <cell r="C3726" t="str">
            <v>ENTREMET CAFE carton de 24 Útuis</v>
          </cell>
          <cell r="D3726" t="str">
            <v>QB</v>
          </cell>
          <cell r="E3726">
            <v>10.01</v>
          </cell>
          <cell r="F3726">
            <v>38626</v>
          </cell>
          <cell r="G3726">
            <v>10.210000000000001</v>
          </cell>
          <cell r="J3726" t="str">
            <v>4418</v>
          </cell>
          <cell r="K3726" t="str">
            <v>B</v>
          </cell>
          <cell r="L3726">
            <v>13.89</v>
          </cell>
        </row>
        <row r="3727">
          <cell r="A3727" t="str">
            <v>4418/C</v>
          </cell>
          <cell r="B3727" t="str">
            <v>4418</v>
          </cell>
          <cell r="C3727" t="str">
            <v>ENTREMET CAFE carton de 24 Útuis</v>
          </cell>
          <cell r="D3727" t="str">
            <v>QC</v>
          </cell>
          <cell r="E3727">
            <v>9.4600000000000009</v>
          </cell>
          <cell r="F3727">
            <v>38626</v>
          </cell>
          <cell r="G3727">
            <v>9.65</v>
          </cell>
          <cell r="J3727" t="str">
            <v>4418</v>
          </cell>
          <cell r="K3727" t="str">
            <v>C</v>
          </cell>
          <cell r="L3727">
            <v>13.12</v>
          </cell>
        </row>
        <row r="3728">
          <cell r="A3728" t="str">
            <v>4418/2</v>
          </cell>
          <cell r="B3728" t="str">
            <v>4418</v>
          </cell>
          <cell r="C3728" t="str">
            <v>ENTREMET CAFE carton de 24 Útuis</v>
          </cell>
          <cell r="D3728" t="str">
            <v>Q2</v>
          </cell>
          <cell r="E3728">
            <v>8.44</v>
          </cell>
          <cell r="F3728">
            <v>38626</v>
          </cell>
          <cell r="G3728">
            <v>8.61</v>
          </cell>
          <cell r="J3728" t="str">
            <v>4418</v>
          </cell>
          <cell r="K3728" t="str">
            <v>2</v>
          </cell>
          <cell r="L3728">
            <v>11.27</v>
          </cell>
        </row>
        <row r="3729">
          <cell r="A3729" t="str">
            <v>4418/3</v>
          </cell>
          <cell r="B3729" t="str">
            <v>4418</v>
          </cell>
          <cell r="C3729" t="str">
            <v>ENTREMET CAFE carton de 24 Útuis</v>
          </cell>
          <cell r="D3729" t="str">
            <v>Q3</v>
          </cell>
          <cell r="E3729">
            <v>7.59</v>
          </cell>
          <cell r="F3729">
            <v>38626</v>
          </cell>
          <cell r="G3729">
            <v>7.74</v>
          </cell>
          <cell r="J3729" t="str">
            <v>4418</v>
          </cell>
          <cell r="K3729" t="str">
            <v>3</v>
          </cell>
          <cell r="L3729">
            <v>9.85</v>
          </cell>
        </row>
        <row r="3730">
          <cell r="A3730" t="str">
            <v>4418/4</v>
          </cell>
          <cell r="B3730" t="str">
            <v>4418</v>
          </cell>
          <cell r="C3730" t="str">
            <v>ENTREMET CAFE carton de 24 Útuis</v>
          </cell>
          <cell r="D3730" t="str">
            <v>Q4</v>
          </cell>
          <cell r="E3730">
            <v>6.9</v>
          </cell>
          <cell r="F3730">
            <v>38626</v>
          </cell>
          <cell r="G3730">
            <v>7.04</v>
          </cell>
          <cell r="J3730" t="str">
            <v>4418</v>
          </cell>
          <cell r="K3730" t="str">
            <v>4</v>
          </cell>
          <cell r="L3730">
            <v>8.39</v>
          </cell>
        </row>
        <row r="3731">
          <cell r="A3731" t="str">
            <v>4418/5</v>
          </cell>
          <cell r="B3731" t="str">
            <v>4418</v>
          </cell>
          <cell r="C3731" t="str">
            <v>ENTREMET CAFE carton de 24 Útuis</v>
          </cell>
          <cell r="D3731" t="str">
            <v>Q5</v>
          </cell>
          <cell r="E3731">
            <v>6.32</v>
          </cell>
          <cell r="F3731">
            <v>38626</v>
          </cell>
          <cell r="G3731">
            <v>6.45</v>
          </cell>
          <cell r="J3731" t="str">
            <v>4418</v>
          </cell>
          <cell r="K3731" t="str">
            <v>5</v>
          </cell>
          <cell r="L3731">
            <v>7.72</v>
          </cell>
        </row>
        <row r="3732">
          <cell r="A3732" t="str">
            <v>4418/6</v>
          </cell>
          <cell r="B3732" t="str">
            <v>4418</v>
          </cell>
          <cell r="C3732" t="str">
            <v>ENTREMET CAFE carton de 24 Útuis</v>
          </cell>
          <cell r="D3732" t="str">
            <v>Q6</v>
          </cell>
          <cell r="E3732">
            <v>5.83</v>
          </cell>
          <cell r="F3732">
            <v>38626</v>
          </cell>
          <cell r="G3732">
            <v>5.95</v>
          </cell>
          <cell r="J3732" t="str">
            <v>4418</v>
          </cell>
          <cell r="K3732" t="str">
            <v>6</v>
          </cell>
          <cell r="L3732">
            <v>7.06</v>
          </cell>
        </row>
        <row r="3733">
          <cell r="A3733" t="str">
            <v>4418/8</v>
          </cell>
          <cell r="B3733" t="str">
            <v>4418</v>
          </cell>
          <cell r="C3733" t="str">
            <v>ENTREMET CAFE carton de 24 Útuis</v>
          </cell>
          <cell r="D3733" t="str">
            <v>Q8</v>
          </cell>
          <cell r="E3733">
            <v>5.0599999999999996</v>
          </cell>
          <cell r="F3733">
            <v>38626</v>
          </cell>
          <cell r="G3733">
            <v>5.16</v>
          </cell>
          <cell r="J3733" t="str">
            <v>4418</v>
          </cell>
          <cell r="K3733" t="str">
            <v>8</v>
          </cell>
          <cell r="L3733">
            <v>6.87</v>
          </cell>
        </row>
        <row r="3734">
          <cell r="A3734" t="str">
            <v>4418/30</v>
          </cell>
          <cell r="B3734" t="str">
            <v>4418</v>
          </cell>
          <cell r="C3734" t="str">
            <v>ENTREMET CAFE carton de 24 Útuis</v>
          </cell>
          <cell r="D3734" t="str">
            <v>Q9</v>
          </cell>
          <cell r="E3734">
            <v>5.77</v>
          </cell>
          <cell r="F3734">
            <v>38626</v>
          </cell>
          <cell r="G3734">
            <v>5.89</v>
          </cell>
          <cell r="J3734" t="str">
            <v>4418</v>
          </cell>
          <cell r="K3734">
            <v>30</v>
          </cell>
          <cell r="L3734">
            <v>5.79</v>
          </cell>
        </row>
        <row r="3735">
          <cell r="A3735" t="str">
            <v>4418/25</v>
          </cell>
          <cell r="B3735" t="str">
            <v>4418</v>
          </cell>
          <cell r="C3735" t="str">
            <v>ENTREMET CAFE carton de 24 Útuis</v>
          </cell>
          <cell r="D3735" t="str">
            <v>Q9</v>
          </cell>
          <cell r="E3735">
            <v>3.69</v>
          </cell>
          <cell r="F3735">
            <v>38626</v>
          </cell>
          <cell r="G3735">
            <v>3.76</v>
          </cell>
          <cell r="J3735" t="str">
            <v>4418</v>
          </cell>
          <cell r="K3735">
            <v>25</v>
          </cell>
          <cell r="L3735">
            <v>5.4</v>
          </cell>
        </row>
        <row r="3736">
          <cell r="A3736" t="str">
            <v>4418/20</v>
          </cell>
          <cell r="B3736" t="str">
            <v>4418</v>
          </cell>
          <cell r="C3736" t="str">
            <v>ENTREMET CAFE carton de 24 Útuis</v>
          </cell>
          <cell r="D3736" t="str">
            <v>Q8</v>
          </cell>
          <cell r="E3736">
            <v>3.94</v>
          </cell>
          <cell r="F3736">
            <v>38626</v>
          </cell>
          <cell r="G3736">
            <v>4.0199999999999996</v>
          </cell>
          <cell r="J3736" t="str">
            <v>4418</v>
          </cell>
          <cell r="K3736">
            <v>20</v>
          </cell>
          <cell r="L3736">
            <v>5.0599999999999996</v>
          </cell>
        </row>
        <row r="3737">
          <cell r="A3737" t="str">
            <v>4419/1</v>
          </cell>
          <cell r="B3737" t="str">
            <v>4419</v>
          </cell>
          <cell r="C3737" t="str">
            <v>ENTREMET FRAISE carton de 24 Útuis</v>
          </cell>
          <cell r="D3737" t="str">
            <v>Q1</v>
          </cell>
          <cell r="E3737">
            <v>10.62</v>
          </cell>
          <cell r="F3737">
            <v>38626</v>
          </cell>
          <cell r="G3737">
            <v>10.83</v>
          </cell>
          <cell r="J3737" t="str">
            <v>4419</v>
          </cell>
          <cell r="K3737" t="str">
            <v>1</v>
          </cell>
          <cell r="L3737">
            <v>14.95</v>
          </cell>
        </row>
        <row r="3738">
          <cell r="A3738" t="str">
            <v>4419/A</v>
          </cell>
          <cell r="B3738" t="str">
            <v>4419</v>
          </cell>
          <cell r="C3738" t="str">
            <v>ENTREMET FRAISE carton de 24 Útuis</v>
          </cell>
          <cell r="D3738" t="str">
            <v>QA</v>
          </cell>
          <cell r="E3738">
            <v>10.09</v>
          </cell>
          <cell r="F3738">
            <v>38626</v>
          </cell>
          <cell r="G3738">
            <v>10.29</v>
          </cell>
          <cell r="J3738" t="str">
            <v>4419</v>
          </cell>
          <cell r="K3738" t="str">
            <v>A</v>
          </cell>
          <cell r="L3738">
            <v>14.21</v>
          </cell>
        </row>
        <row r="3739">
          <cell r="A3739" t="str">
            <v>4419/B</v>
          </cell>
          <cell r="B3739" t="str">
            <v>4419</v>
          </cell>
          <cell r="C3739" t="str">
            <v>ENTREMET FRAISE carton de 24 Útuis</v>
          </cell>
          <cell r="D3739" t="str">
            <v>QB</v>
          </cell>
          <cell r="E3739">
            <v>9.56</v>
          </cell>
          <cell r="F3739">
            <v>38626</v>
          </cell>
          <cell r="G3739">
            <v>9.75</v>
          </cell>
          <cell r="J3739" t="str">
            <v>4419</v>
          </cell>
          <cell r="K3739" t="str">
            <v>B</v>
          </cell>
          <cell r="L3739">
            <v>13.46</v>
          </cell>
        </row>
        <row r="3740">
          <cell r="A3740" t="str">
            <v>4419/C</v>
          </cell>
          <cell r="B3740" t="str">
            <v>4419</v>
          </cell>
          <cell r="C3740" t="str">
            <v>ENTREMET FRAISE carton de 24 Útuis</v>
          </cell>
          <cell r="D3740" t="str">
            <v>QC</v>
          </cell>
          <cell r="E3740">
            <v>9.0299999999999994</v>
          </cell>
          <cell r="F3740">
            <v>38626</v>
          </cell>
          <cell r="G3740">
            <v>9.2100000000000009</v>
          </cell>
          <cell r="J3740" t="str">
            <v>4419</v>
          </cell>
          <cell r="K3740" t="str">
            <v>C</v>
          </cell>
          <cell r="L3740">
            <v>12.71</v>
          </cell>
        </row>
        <row r="3741">
          <cell r="A3741" t="str">
            <v>4419/2</v>
          </cell>
          <cell r="B3741" t="str">
            <v>4419</v>
          </cell>
          <cell r="C3741" t="str">
            <v>ENTREMET FRAISE carton de 24 Útuis</v>
          </cell>
          <cell r="D3741" t="str">
            <v>Q2</v>
          </cell>
          <cell r="E3741">
            <v>7.83</v>
          </cell>
          <cell r="F3741">
            <v>38626</v>
          </cell>
          <cell r="G3741">
            <v>7.99</v>
          </cell>
          <cell r="J3741" t="str">
            <v>4419</v>
          </cell>
          <cell r="K3741" t="str">
            <v>2</v>
          </cell>
          <cell r="L3741">
            <v>10.71</v>
          </cell>
        </row>
        <row r="3742">
          <cell r="A3742" t="str">
            <v>4419/3</v>
          </cell>
          <cell r="B3742" t="str">
            <v>4419</v>
          </cell>
          <cell r="C3742" t="str">
            <v>ENTREMET FRAISE carton de 24 Útuis</v>
          </cell>
          <cell r="D3742" t="str">
            <v>Q3</v>
          </cell>
          <cell r="E3742">
            <v>7.05</v>
          </cell>
          <cell r="F3742">
            <v>38626</v>
          </cell>
          <cell r="G3742">
            <v>7.19</v>
          </cell>
          <cell r="J3742" t="str">
            <v>4419</v>
          </cell>
          <cell r="K3742" t="str">
            <v>3</v>
          </cell>
          <cell r="L3742">
            <v>9.3699999999999992</v>
          </cell>
        </row>
        <row r="3743">
          <cell r="A3743" t="str">
            <v>4419/4</v>
          </cell>
          <cell r="B3743" t="str">
            <v>4419</v>
          </cell>
          <cell r="C3743" t="str">
            <v>ENTREMET FRAISE carton de 24 Útuis</v>
          </cell>
          <cell r="D3743" t="str">
            <v>Q4</v>
          </cell>
          <cell r="E3743">
            <v>6.41</v>
          </cell>
          <cell r="F3743">
            <v>38626</v>
          </cell>
          <cell r="G3743">
            <v>6.54</v>
          </cell>
          <cell r="J3743" t="str">
            <v>4419</v>
          </cell>
          <cell r="K3743" t="str">
            <v>4</v>
          </cell>
          <cell r="L3743">
            <v>7.97</v>
          </cell>
        </row>
        <row r="3744">
          <cell r="A3744" t="str">
            <v>4419/5</v>
          </cell>
          <cell r="B3744" t="str">
            <v>4419</v>
          </cell>
          <cell r="C3744" t="str">
            <v>ENTREMET FRAISE carton de 24 Útuis</v>
          </cell>
          <cell r="D3744" t="str">
            <v>Q5</v>
          </cell>
          <cell r="E3744">
            <v>5.88</v>
          </cell>
          <cell r="F3744">
            <v>38626</v>
          </cell>
          <cell r="G3744">
            <v>6</v>
          </cell>
          <cell r="J3744" t="str">
            <v>4419</v>
          </cell>
          <cell r="K3744" t="str">
            <v>5</v>
          </cell>
          <cell r="L3744">
            <v>7.34</v>
          </cell>
        </row>
        <row r="3745">
          <cell r="A3745" t="str">
            <v>4419/6</v>
          </cell>
          <cell r="B3745" t="str">
            <v>4419</v>
          </cell>
          <cell r="C3745" t="str">
            <v>ENTREMET FRAISE carton de 24 Útuis</v>
          </cell>
          <cell r="D3745" t="str">
            <v>Q6</v>
          </cell>
          <cell r="E3745">
            <v>5.43</v>
          </cell>
          <cell r="F3745">
            <v>38626</v>
          </cell>
          <cell r="G3745">
            <v>5.54</v>
          </cell>
          <cell r="J3745" t="str">
            <v>4419</v>
          </cell>
          <cell r="K3745" t="str">
            <v>6</v>
          </cell>
          <cell r="L3745">
            <v>7.09</v>
          </cell>
        </row>
        <row r="3746">
          <cell r="A3746" t="str">
            <v>4419/8</v>
          </cell>
          <cell r="B3746" t="str">
            <v>4419</v>
          </cell>
          <cell r="C3746" t="str">
            <v>ENTREMET FRAISE carton de 24 Útuis</v>
          </cell>
          <cell r="D3746" t="str">
            <v>Q8</v>
          </cell>
          <cell r="E3746">
            <v>4.7</v>
          </cell>
          <cell r="F3746">
            <v>38626</v>
          </cell>
          <cell r="G3746">
            <v>4.79</v>
          </cell>
          <cell r="J3746" t="str">
            <v>4419</v>
          </cell>
          <cell r="K3746" t="str">
            <v>8</v>
          </cell>
          <cell r="L3746">
            <v>6.1</v>
          </cell>
        </row>
        <row r="3747">
          <cell r="A3747" t="str">
            <v>4419/30</v>
          </cell>
          <cell r="B3747" t="str">
            <v>4419</v>
          </cell>
          <cell r="C3747" t="str">
            <v>ENTREMET FRAISE carton de 24 Útuis</v>
          </cell>
          <cell r="D3747" t="str">
            <v>Q9</v>
          </cell>
          <cell r="E3747">
            <v>5.49</v>
          </cell>
          <cell r="F3747">
            <v>38626</v>
          </cell>
          <cell r="G3747">
            <v>5.6</v>
          </cell>
          <cell r="J3747" t="str">
            <v>4419</v>
          </cell>
          <cell r="K3747">
            <v>30</v>
          </cell>
          <cell r="L3747">
            <v>5.5</v>
          </cell>
        </row>
        <row r="3748">
          <cell r="A3748" t="str">
            <v>4419/25</v>
          </cell>
          <cell r="B3748" t="str">
            <v>4419</v>
          </cell>
          <cell r="C3748" t="str">
            <v>ENTREMET FRAISE carton de 24 Útuis</v>
          </cell>
          <cell r="D3748" t="str">
            <v>Q9</v>
          </cell>
          <cell r="E3748">
            <v>3.69</v>
          </cell>
          <cell r="F3748">
            <v>38626</v>
          </cell>
          <cell r="G3748">
            <v>3.76</v>
          </cell>
          <cell r="J3748" t="str">
            <v>4419</v>
          </cell>
          <cell r="K3748">
            <v>25</v>
          </cell>
          <cell r="L3748">
            <v>5.13</v>
          </cell>
        </row>
        <row r="3749">
          <cell r="A3749" t="str">
            <v>4419/20</v>
          </cell>
          <cell r="B3749" t="str">
            <v>4419</v>
          </cell>
          <cell r="C3749" t="str">
            <v>ENTREMET FRAISE carton de 24 Útuis</v>
          </cell>
          <cell r="D3749" t="str">
            <v>Q8</v>
          </cell>
          <cell r="E3749">
            <v>3.94</v>
          </cell>
          <cell r="F3749">
            <v>38626</v>
          </cell>
          <cell r="G3749">
            <v>4.0199999999999996</v>
          </cell>
          <cell r="J3749" t="str">
            <v>4419</v>
          </cell>
          <cell r="K3749">
            <v>20</v>
          </cell>
          <cell r="L3749">
            <v>4.8099999999999996</v>
          </cell>
        </row>
        <row r="3750">
          <cell r="A3750" t="str">
            <v>4420/1</v>
          </cell>
          <cell r="B3750" t="str">
            <v>4420</v>
          </cell>
          <cell r="C3750" t="str">
            <v>ENTREMET A FROID CHOCOLAT carton de 24 Útuis</v>
          </cell>
          <cell r="D3750" t="str">
            <v>Q1</v>
          </cell>
          <cell r="E3750">
            <v>11.56</v>
          </cell>
          <cell r="F3750">
            <v>38626</v>
          </cell>
          <cell r="G3750">
            <v>11.79</v>
          </cell>
          <cell r="J3750" t="str">
            <v>4420</v>
          </cell>
          <cell r="K3750" t="str">
            <v>1</v>
          </cell>
          <cell r="L3750">
            <v>13.57</v>
          </cell>
        </row>
        <row r="3751">
          <cell r="A3751" t="str">
            <v>4420/A</v>
          </cell>
          <cell r="B3751" t="str">
            <v>4420</v>
          </cell>
          <cell r="C3751" t="str">
            <v>ENTREMET A FROID CHOCOLAT carton de 24 Útuis</v>
          </cell>
          <cell r="D3751" t="str">
            <v>QA</v>
          </cell>
          <cell r="E3751">
            <v>10.98</v>
          </cell>
          <cell r="F3751">
            <v>38626</v>
          </cell>
          <cell r="G3751">
            <v>11.2</v>
          </cell>
          <cell r="J3751" t="str">
            <v>4420</v>
          </cell>
          <cell r="K3751" t="str">
            <v>A</v>
          </cell>
          <cell r="L3751">
            <v>12.87</v>
          </cell>
        </row>
        <row r="3752">
          <cell r="A3752" t="str">
            <v>4420/B</v>
          </cell>
          <cell r="B3752" t="str">
            <v>4420</v>
          </cell>
          <cell r="C3752" t="str">
            <v>ENTREMET A FROID CHOCOLAT carton de 24 Útuis</v>
          </cell>
          <cell r="D3752" t="str">
            <v>QB</v>
          </cell>
          <cell r="E3752">
            <v>10.4</v>
          </cell>
          <cell r="F3752">
            <v>38626</v>
          </cell>
          <cell r="G3752">
            <v>10.61</v>
          </cell>
          <cell r="J3752" t="str">
            <v>4420</v>
          </cell>
          <cell r="K3752" t="str">
            <v>B</v>
          </cell>
          <cell r="L3752">
            <v>12.21</v>
          </cell>
        </row>
        <row r="3753">
          <cell r="A3753" t="str">
            <v>4420/C</v>
          </cell>
          <cell r="B3753" t="str">
            <v>4420</v>
          </cell>
          <cell r="C3753" t="str">
            <v>ENTREMET A FROID CHOCOLAT carton de 24 Útuis</v>
          </cell>
          <cell r="D3753" t="str">
            <v>QC</v>
          </cell>
          <cell r="E3753">
            <v>9.82</v>
          </cell>
          <cell r="F3753">
            <v>38626</v>
          </cell>
          <cell r="G3753">
            <v>10.02</v>
          </cell>
          <cell r="J3753" t="str">
            <v>4420</v>
          </cell>
          <cell r="K3753" t="str">
            <v>C</v>
          </cell>
          <cell r="L3753">
            <v>11.53</v>
          </cell>
        </row>
        <row r="3754">
          <cell r="A3754" t="str">
            <v>4420/2</v>
          </cell>
          <cell r="B3754" t="str">
            <v>4420</v>
          </cell>
          <cell r="C3754" t="str">
            <v>ENTREMET A FROID CHOCOLAT carton de 24 Útuis</v>
          </cell>
          <cell r="D3754" t="str">
            <v>Q2</v>
          </cell>
          <cell r="E3754">
            <v>7.87</v>
          </cell>
          <cell r="F3754">
            <v>38626</v>
          </cell>
          <cell r="G3754">
            <v>8.0299999999999994</v>
          </cell>
          <cell r="J3754" t="str">
            <v>4420</v>
          </cell>
          <cell r="K3754" t="str">
            <v>2</v>
          </cell>
          <cell r="L3754">
            <v>9.19</v>
          </cell>
        </row>
        <row r="3755">
          <cell r="A3755" t="str">
            <v>4420/3</v>
          </cell>
          <cell r="B3755" t="str">
            <v>4420</v>
          </cell>
          <cell r="C3755" t="str">
            <v>ENTREMET A FROID CHOCOLAT carton de 24 Útuis</v>
          </cell>
          <cell r="D3755" t="str">
            <v>Q3</v>
          </cell>
          <cell r="E3755">
            <v>7.09</v>
          </cell>
          <cell r="F3755">
            <v>38626</v>
          </cell>
          <cell r="G3755">
            <v>7.23</v>
          </cell>
          <cell r="J3755" t="str">
            <v>4420</v>
          </cell>
          <cell r="K3755" t="str">
            <v>3</v>
          </cell>
          <cell r="L3755">
            <v>8.2799999999999994</v>
          </cell>
        </row>
        <row r="3756">
          <cell r="A3756" t="str">
            <v>4420/20</v>
          </cell>
          <cell r="B3756" t="str">
            <v>4420</v>
          </cell>
          <cell r="C3756" t="str">
            <v>ENTREMET A FROID CHOCOLAT carton de 24 Útuis</v>
          </cell>
          <cell r="D3756" t="str">
            <v>Q8</v>
          </cell>
          <cell r="E3756">
            <v>3.94</v>
          </cell>
          <cell r="F3756">
            <v>38626</v>
          </cell>
          <cell r="G3756">
            <v>4.0199999999999996</v>
          </cell>
          <cell r="J3756" t="str">
            <v>4420</v>
          </cell>
          <cell r="K3756">
            <v>20</v>
          </cell>
          <cell r="L3756">
            <v>7.04</v>
          </cell>
        </row>
        <row r="3757">
          <cell r="A3757" t="str">
            <v>4421/1</v>
          </cell>
          <cell r="B3757" t="str">
            <v>4421</v>
          </cell>
          <cell r="C3757" t="str">
            <v>ENTREMET A FROID VANILLE carton de 24 Útuis</v>
          </cell>
          <cell r="D3757" t="str">
            <v>Q1</v>
          </cell>
          <cell r="E3757">
            <v>11.56</v>
          </cell>
          <cell r="F3757">
            <v>38626</v>
          </cell>
          <cell r="G3757">
            <v>11.79</v>
          </cell>
          <cell r="J3757" t="str">
            <v>4421</v>
          </cell>
          <cell r="K3757" t="str">
            <v>1</v>
          </cell>
          <cell r="L3757">
            <v>13.51</v>
          </cell>
        </row>
        <row r="3758">
          <cell r="A3758" t="str">
            <v>4421/A</v>
          </cell>
          <cell r="B3758" t="str">
            <v>4421</v>
          </cell>
          <cell r="C3758" t="str">
            <v>ENTREMET A FROID VANILLE carton de 24 Útuis</v>
          </cell>
          <cell r="D3758" t="str">
            <v>QA</v>
          </cell>
          <cell r="E3758">
            <v>10.98</v>
          </cell>
          <cell r="F3758">
            <v>38626</v>
          </cell>
          <cell r="G3758">
            <v>11.2</v>
          </cell>
          <cell r="J3758" t="str">
            <v>4421</v>
          </cell>
          <cell r="K3758" t="str">
            <v>A</v>
          </cell>
          <cell r="L3758">
            <v>12.81</v>
          </cell>
        </row>
        <row r="3759">
          <cell r="A3759" t="str">
            <v>4421/B</v>
          </cell>
          <cell r="B3759" t="str">
            <v>4421</v>
          </cell>
          <cell r="C3759" t="str">
            <v>ENTREMET A FROID VANILLE carton de 24 Útuis</v>
          </cell>
          <cell r="D3759" t="str">
            <v>QB</v>
          </cell>
          <cell r="E3759">
            <v>10.4</v>
          </cell>
          <cell r="F3759">
            <v>38626</v>
          </cell>
          <cell r="G3759">
            <v>10.61</v>
          </cell>
          <cell r="J3759" t="str">
            <v>4421</v>
          </cell>
          <cell r="K3759" t="str">
            <v>B</v>
          </cell>
          <cell r="L3759">
            <v>12.15</v>
          </cell>
        </row>
        <row r="3760">
          <cell r="A3760" t="str">
            <v>4421/C</v>
          </cell>
          <cell r="B3760" t="str">
            <v>4421</v>
          </cell>
          <cell r="C3760" t="str">
            <v>ENTREMET A FROID VANILLE carton de 24 Útuis</v>
          </cell>
          <cell r="D3760" t="str">
            <v>QC</v>
          </cell>
          <cell r="E3760">
            <v>9.82</v>
          </cell>
          <cell r="F3760">
            <v>38626</v>
          </cell>
          <cell r="G3760">
            <v>10.02</v>
          </cell>
          <cell r="J3760" t="str">
            <v>4421</v>
          </cell>
          <cell r="K3760" t="str">
            <v>C</v>
          </cell>
          <cell r="L3760">
            <v>11.48</v>
          </cell>
        </row>
        <row r="3761">
          <cell r="A3761" t="str">
            <v>4421/2</v>
          </cell>
          <cell r="B3761" t="str">
            <v>4421</v>
          </cell>
          <cell r="C3761" t="str">
            <v>ENTREMET A FROID VANILLE carton de 24 Útuis</v>
          </cell>
          <cell r="D3761" t="str">
            <v>Q2</v>
          </cell>
          <cell r="E3761">
            <v>9.4499999999999993</v>
          </cell>
          <cell r="F3761">
            <v>38626</v>
          </cell>
          <cell r="G3761">
            <v>9.64</v>
          </cell>
          <cell r="J3761" t="str">
            <v>4421</v>
          </cell>
          <cell r="K3761" t="str">
            <v>2</v>
          </cell>
          <cell r="L3761">
            <v>11.02</v>
          </cell>
        </row>
        <row r="3762">
          <cell r="A3762" t="str">
            <v>4421/3</v>
          </cell>
          <cell r="B3762" t="str">
            <v>4421</v>
          </cell>
          <cell r="C3762" t="str">
            <v>ENTREMET A FROID VANILLE carton de 24 Útuis</v>
          </cell>
          <cell r="D3762" t="str">
            <v>Q3</v>
          </cell>
          <cell r="E3762">
            <v>8.5</v>
          </cell>
          <cell r="F3762">
            <v>38626</v>
          </cell>
          <cell r="G3762">
            <v>8.67</v>
          </cell>
          <cell r="J3762" t="str">
            <v>4421</v>
          </cell>
          <cell r="K3762" t="str">
            <v>3</v>
          </cell>
          <cell r="L3762">
            <v>9.92</v>
          </cell>
        </row>
        <row r="3763">
          <cell r="A3763" t="str">
            <v>4421/4</v>
          </cell>
          <cell r="B3763" t="str">
            <v>4421</v>
          </cell>
          <cell r="C3763" t="str">
            <v>ENTREMET A FROID VANILLE carton de 24 Útuis</v>
          </cell>
          <cell r="D3763" t="str">
            <v>Q4</v>
          </cell>
          <cell r="E3763">
            <v>7.72</v>
          </cell>
          <cell r="F3763">
            <v>38626</v>
          </cell>
          <cell r="G3763">
            <v>7.87</v>
          </cell>
          <cell r="J3763" t="str">
            <v>4421</v>
          </cell>
          <cell r="K3763" t="str">
            <v>4</v>
          </cell>
          <cell r="L3763">
            <v>8.99</v>
          </cell>
        </row>
        <row r="3764">
          <cell r="A3764" t="str">
            <v>4421/5</v>
          </cell>
          <cell r="B3764" t="str">
            <v>4421</v>
          </cell>
          <cell r="C3764" t="str">
            <v>ENTREMET A FROID VANILLE carton de 24 Útuis</v>
          </cell>
          <cell r="D3764" t="str">
            <v>Q5</v>
          </cell>
          <cell r="E3764">
            <v>7.08</v>
          </cell>
          <cell r="F3764">
            <v>38626</v>
          </cell>
          <cell r="G3764">
            <v>7.22</v>
          </cell>
          <cell r="J3764" t="str">
            <v>4421</v>
          </cell>
          <cell r="K3764" t="str">
            <v>5</v>
          </cell>
          <cell r="L3764">
            <v>8.17</v>
          </cell>
        </row>
        <row r="3765">
          <cell r="A3765" t="str">
            <v>4421/6</v>
          </cell>
          <cell r="B3765" t="str">
            <v>4421</v>
          </cell>
          <cell r="C3765" t="str">
            <v>ENTREMET A FROID VANILLE carton de 24 Útuis</v>
          </cell>
          <cell r="D3765" t="str">
            <v>Q6</v>
          </cell>
          <cell r="E3765">
            <v>6.54</v>
          </cell>
          <cell r="F3765">
            <v>38626</v>
          </cell>
          <cell r="G3765">
            <v>6.67</v>
          </cell>
          <cell r="J3765" t="str">
            <v>4421</v>
          </cell>
          <cell r="K3765" t="str">
            <v>6</v>
          </cell>
          <cell r="L3765">
            <v>7.56</v>
          </cell>
        </row>
        <row r="3766">
          <cell r="A3766" t="str">
            <v>4421/7</v>
          </cell>
          <cell r="B3766" t="str">
            <v>4421</v>
          </cell>
          <cell r="C3766" t="str">
            <v>ENTREMET A FROID VANILLE carton de 24 Útuis</v>
          </cell>
          <cell r="D3766" t="str">
            <v>Q7</v>
          </cell>
          <cell r="E3766">
            <v>6.07</v>
          </cell>
          <cell r="F3766">
            <v>38626</v>
          </cell>
          <cell r="G3766">
            <v>6.19</v>
          </cell>
          <cell r="J3766" t="str">
            <v>4421</v>
          </cell>
          <cell r="K3766" t="str">
            <v>7</v>
          </cell>
          <cell r="L3766">
            <v>7.01</v>
          </cell>
        </row>
        <row r="3767">
          <cell r="A3767" t="str">
            <v>4421/8</v>
          </cell>
          <cell r="B3767" t="str">
            <v>4421</v>
          </cell>
          <cell r="C3767" t="str">
            <v>ENTREMET A FROID VANILLE carton de 24 Útuis</v>
          </cell>
          <cell r="D3767" t="str">
            <v>Q8</v>
          </cell>
          <cell r="E3767">
            <v>5.66</v>
          </cell>
          <cell r="F3767">
            <v>38626</v>
          </cell>
          <cell r="G3767">
            <v>5.77</v>
          </cell>
          <cell r="J3767" t="str">
            <v>4421</v>
          </cell>
          <cell r="K3767" t="str">
            <v>8</v>
          </cell>
          <cell r="L3767">
            <v>6.54</v>
          </cell>
        </row>
        <row r="3768">
          <cell r="A3768" t="str">
            <v>4421/9</v>
          </cell>
          <cell r="B3768" t="str">
            <v>4421</v>
          </cell>
          <cell r="C3768" t="str">
            <v>ENTREMET A FROID VANILLE carton de 24 Útuis</v>
          </cell>
          <cell r="D3768" t="str">
            <v>Q8</v>
          </cell>
          <cell r="E3768">
            <v>5.66</v>
          </cell>
          <cell r="F3768">
            <v>38626</v>
          </cell>
          <cell r="G3768">
            <v>5.77</v>
          </cell>
          <cell r="J3768" t="str">
            <v>4421</v>
          </cell>
          <cell r="K3768">
            <v>9</v>
          </cell>
          <cell r="L3768">
            <v>6.16</v>
          </cell>
        </row>
        <row r="3769">
          <cell r="A3769" t="str">
            <v>4421/30</v>
          </cell>
          <cell r="B3769" t="str">
            <v>4421</v>
          </cell>
          <cell r="C3769" t="str">
            <v>ENTREMET A FROID VANILLE carton de 24 Útuis</v>
          </cell>
          <cell r="D3769" t="str">
            <v>Q2</v>
          </cell>
          <cell r="E3769">
            <v>14.54</v>
          </cell>
          <cell r="F3769">
            <v>38626</v>
          </cell>
          <cell r="G3769">
            <v>14.83</v>
          </cell>
          <cell r="J3769" t="str">
            <v>4421</v>
          </cell>
          <cell r="K3769">
            <v>30</v>
          </cell>
          <cell r="L3769">
            <v>5.8</v>
          </cell>
        </row>
        <row r="3770">
          <cell r="A3770" t="str">
            <v>4421/25</v>
          </cell>
          <cell r="B3770" t="str">
            <v>4421</v>
          </cell>
          <cell r="C3770" t="str">
            <v>ENTREMET A FROID VANILLE carton de 24 Útuis</v>
          </cell>
          <cell r="D3770" t="str">
            <v>Q9</v>
          </cell>
          <cell r="E3770">
            <v>3.69</v>
          </cell>
          <cell r="F3770">
            <v>38626</v>
          </cell>
          <cell r="G3770">
            <v>3.76</v>
          </cell>
          <cell r="J3770" t="str">
            <v>4421</v>
          </cell>
          <cell r="K3770">
            <v>25</v>
          </cell>
          <cell r="L3770">
            <v>5.41</v>
          </cell>
        </row>
        <row r="3771">
          <cell r="A3771" t="str">
            <v>4421/20</v>
          </cell>
          <cell r="B3771" t="str">
            <v>4421</v>
          </cell>
          <cell r="C3771" t="str">
            <v>ENTREMET A FROID VANILLE carton de 24 Útuis</v>
          </cell>
          <cell r="D3771" t="str">
            <v>Q8</v>
          </cell>
          <cell r="E3771">
            <v>3.94</v>
          </cell>
          <cell r="F3771">
            <v>38626</v>
          </cell>
          <cell r="G3771">
            <v>4.0199999999999996</v>
          </cell>
          <cell r="J3771" t="str">
            <v>4421</v>
          </cell>
          <cell r="K3771">
            <v>20</v>
          </cell>
          <cell r="L3771">
            <v>5.08</v>
          </cell>
        </row>
        <row r="3772">
          <cell r="A3772" t="str">
            <v>4422/1</v>
          </cell>
          <cell r="B3772" t="str">
            <v>4422</v>
          </cell>
          <cell r="C3772" t="str">
            <v>ENTREMET POIRE carton de 24 Útuis</v>
          </cell>
          <cell r="D3772" t="str">
            <v>Q1</v>
          </cell>
          <cell r="E3772">
            <v>11.66</v>
          </cell>
          <cell r="F3772">
            <v>38626</v>
          </cell>
          <cell r="G3772">
            <v>11.89</v>
          </cell>
          <cell r="J3772" t="str">
            <v>4422</v>
          </cell>
          <cell r="K3772" t="str">
            <v>1</v>
          </cell>
          <cell r="L3772">
            <v>13.62</v>
          </cell>
        </row>
        <row r="3773">
          <cell r="A3773" t="str">
            <v>4422/A</v>
          </cell>
          <cell r="B3773" t="str">
            <v>4422</v>
          </cell>
          <cell r="C3773" t="str">
            <v>ENTREMET POIRE carton de 24 Útuis</v>
          </cell>
          <cell r="D3773" t="str">
            <v>QA</v>
          </cell>
          <cell r="E3773">
            <v>11.08</v>
          </cell>
          <cell r="F3773">
            <v>38626</v>
          </cell>
          <cell r="G3773">
            <v>11.3</v>
          </cell>
          <cell r="J3773" t="str">
            <v>4422</v>
          </cell>
          <cell r="K3773" t="str">
            <v>A</v>
          </cell>
          <cell r="L3773">
            <v>12.93</v>
          </cell>
        </row>
        <row r="3774">
          <cell r="A3774" t="str">
            <v>4422/B</v>
          </cell>
          <cell r="B3774" t="str">
            <v>4422</v>
          </cell>
          <cell r="C3774" t="str">
            <v>ENTREMET POIRE carton de 24 Útuis</v>
          </cell>
          <cell r="D3774" t="str">
            <v>QB</v>
          </cell>
          <cell r="E3774">
            <v>10.5</v>
          </cell>
          <cell r="F3774">
            <v>38626</v>
          </cell>
          <cell r="G3774">
            <v>10.71</v>
          </cell>
          <cell r="J3774" t="str">
            <v>4422</v>
          </cell>
          <cell r="K3774" t="str">
            <v>B</v>
          </cell>
          <cell r="L3774">
            <v>12.25</v>
          </cell>
        </row>
        <row r="3775">
          <cell r="A3775" t="str">
            <v>4422/C</v>
          </cell>
          <cell r="B3775" t="str">
            <v>4422</v>
          </cell>
          <cell r="C3775" t="str">
            <v>ENTREMET POIRE carton de 24 Útuis</v>
          </cell>
          <cell r="D3775" t="str">
            <v>QC</v>
          </cell>
          <cell r="E3775">
            <v>9.91</v>
          </cell>
          <cell r="F3775">
            <v>38626</v>
          </cell>
          <cell r="G3775">
            <v>10.11</v>
          </cell>
          <cell r="J3775" t="str">
            <v>4422</v>
          </cell>
          <cell r="K3775" t="str">
            <v>C</v>
          </cell>
          <cell r="L3775">
            <v>11.58</v>
          </cell>
        </row>
        <row r="3776">
          <cell r="A3776" t="str">
            <v>4422/2</v>
          </cell>
          <cell r="B3776" t="str">
            <v>4422</v>
          </cell>
          <cell r="C3776" t="str">
            <v>ENTREMET POIRE carton de 24 Útuis</v>
          </cell>
          <cell r="D3776" t="str">
            <v>Q2</v>
          </cell>
          <cell r="E3776">
            <v>7.87</v>
          </cell>
          <cell r="F3776">
            <v>38626</v>
          </cell>
          <cell r="G3776">
            <v>8.0299999999999994</v>
          </cell>
          <cell r="J3776" t="str">
            <v>4422</v>
          </cell>
          <cell r="K3776" t="str">
            <v>2</v>
          </cell>
          <cell r="L3776">
            <v>9.19</v>
          </cell>
        </row>
        <row r="3777">
          <cell r="A3777" t="str">
            <v>4422/3</v>
          </cell>
          <cell r="B3777" t="str">
            <v>4422</v>
          </cell>
          <cell r="C3777" t="str">
            <v>ENTREMET POIRE carton de 24 Útuis</v>
          </cell>
          <cell r="D3777" t="str">
            <v>Q3</v>
          </cell>
          <cell r="E3777">
            <v>7.09</v>
          </cell>
          <cell r="F3777">
            <v>38626</v>
          </cell>
          <cell r="G3777">
            <v>7.23</v>
          </cell>
          <cell r="J3777" t="str">
            <v>4422</v>
          </cell>
          <cell r="K3777" t="str">
            <v>3</v>
          </cell>
          <cell r="L3777">
            <v>8.2799999999999994</v>
          </cell>
        </row>
        <row r="3778">
          <cell r="A3778" t="str">
            <v>4422/4</v>
          </cell>
          <cell r="B3778" t="str">
            <v>4422</v>
          </cell>
          <cell r="C3778" t="str">
            <v>ENTREMET POIRE carton de 24 Útuis</v>
          </cell>
          <cell r="D3778" t="str">
            <v>Q4</v>
          </cell>
          <cell r="E3778">
            <v>6.45</v>
          </cell>
          <cell r="F3778">
            <v>38626</v>
          </cell>
          <cell r="G3778">
            <v>6.58</v>
          </cell>
          <cell r="J3778" t="str">
            <v>4422</v>
          </cell>
          <cell r="K3778" t="str">
            <v>4</v>
          </cell>
          <cell r="L3778">
            <v>7.52</v>
          </cell>
        </row>
        <row r="3779">
          <cell r="A3779" t="str">
            <v>4422/5</v>
          </cell>
          <cell r="B3779" t="str">
            <v>4422</v>
          </cell>
          <cell r="C3779" t="str">
            <v>ENTREMET POIRE carton de 24 Útuis</v>
          </cell>
          <cell r="D3779" t="str">
            <v>Q5</v>
          </cell>
          <cell r="E3779">
            <v>5.91</v>
          </cell>
          <cell r="F3779">
            <v>38626</v>
          </cell>
          <cell r="G3779">
            <v>6.03</v>
          </cell>
          <cell r="J3779" t="str">
            <v>4422</v>
          </cell>
          <cell r="K3779" t="str">
            <v>5</v>
          </cell>
          <cell r="L3779">
            <v>6.83</v>
          </cell>
        </row>
        <row r="3780">
          <cell r="A3780" t="str">
            <v>4422/6</v>
          </cell>
          <cell r="B3780" t="str">
            <v>4422</v>
          </cell>
          <cell r="C3780" t="str">
            <v>ENTREMET POIRE carton de 24 Útuis</v>
          </cell>
          <cell r="D3780" t="str">
            <v>Q6</v>
          </cell>
          <cell r="E3780">
            <v>5.45</v>
          </cell>
          <cell r="F3780">
            <v>38626</v>
          </cell>
          <cell r="G3780">
            <v>5.56</v>
          </cell>
          <cell r="J3780" t="str">
            <v>4422</v>
          </cell>
          <cell r="K3780" t="str">
            <v>6</v>
          </cell>
          <cell r="L3780">
            <v>6.31</v>
          </cell>
        </row>
        <row r="3781">
          <cell r="A3781" t="str">
            <v>4422/7</v>
          </cell>
          <cell r="B3781" t="str">
            <v>4422</v>
          </cell>
          <cell r="C3781" t="str">
            <v>ENTREMET POIRE carton de 24 Útuis</v>
          </cell>
          <cell r="D3781" t="str">
            <v>Q7</v>
          </cell>
          <cell r="E3781">
            <v>5.0599999999999996</v>
          </cell>
          <cell r="F3781">
            <v>38626</v>
          </cell>
          <cell r="G3781">
            <v>5.16</v>
          </cell>
          <cell r="J3781" t="str">
            <v>4422</v>
          </cell>
          <cell r="K3781" t="str">
            <v>7</v>
          </cell>
          <cell r="L3781">
            <v>5.84</v>
          </cell>
        </row>
        <row r="3782">
          <cell r="A3782" t="str">
            <v>4422/8</v>
          </cell>
          <cell r="B3782" t="str">
            <v>4422</v>
          </cell>
          <cell r="C3782" t="str">
            <v>ENTREMET POIRE carton de 24 Útuis</v>
          </cell>
          <cell r="D3782" t="str">
            <v>Q8</v>
          </cell>
          <cell r="E3782">
            <v>4.72</v>
          </cell>
          <cell r="F3782">
            <v>38626</v>
          </cell>
          <cell r="G3782">
            <v>4.8099999999999996</v>
          </cell>
          <cell r="J3782" t="str">
            <v>4422</v>
          </cell>
          <cell r="K3782" t="str">
            <v>8</v>
          </cell>
          <cell r="L3782">
            <v>5.47</v>
          </cell>
        </row>
        <row r="3783">
          <cell r="A3783" t="str">
            <v>4422/9</v>
          </cell>
          <cell r="B3783" t="str">
            <v>4422</v>
          </cell>
          <cell r="C3783" t="str">
            <v>ENTREMET POIRE carton de 24 Útuis</v>
          </cell>
          <cell r="D3783" t="str">
            <v>Q9</v>
          </cell>
          <cell r="E3783">
            <v>4.43</v>
          </cell>
          <cell r="F3783">
            <v>38626</v>
          </cell>
          <cell r="G3783">
            <v>4.5199999999999996</v>
          </cell>
          <cell r="J3783" t="str">
            <v>4422</v>
          </cell>
          <cell r="K3783" t="str">
            <v>9</v>
          </cell>
          <cell r="L3783">
            <v>5.13</v>
          </cell>
        </row>
        <row r="3784">
          <cell r="A3784" t="str">
            <v>4422/25</v>
          </cell>
          <cell r="B3784" t="str">
            <v>4422</v>
          </cell>
          <cell r="C3784" t="str">
            <v>ENTREMET POIRE carton de 24 Útuis</v>
          </cell>
          <cell r="D3784" t="str">
            <v>Q9</v>
          </cell>
          <cell r="E3784">
            <v>3.69</v>
          </cell>
          <cell r="F3784">
            <v>38626</v>
          </cell>
          <cell r="G3784">
            <v>3.76</v>
          </cell>
          <cell r="J3784" t="str">
            <v>4422</v>
          </cell>
          <cell r="K3784">
            <v>25</v>
          </cell>
          <cell r="L3784">
            <v>4.63</v>
          </cell>
        </row>
        <row r="3785">
          <cell r="A3785" t="str">
            <v>4422/20</v>
          </cell>
          <cell r="B3785" t="str">
            <v>4422</v>
          </cell>
          <cell r="C3785" t="str">
            <v>ENTREMET POIRE carton de 24 Útuis</v>
          </cell>
          <cell r="D3785" t="str">
            <v>Q8</v>
          </cell>
          <cell r="E3785">
            <v>3.94</v>
          </cell>
          <cell r="F3785">
            <v>38626</v>
          </cell>
          <cell r="G3785">
            <v>4.0199999999999996</v>
          </cell>
          <cell r="J3785" t="str">
            <v>4422</v>
          </cell>
          <cell r="K3785">
            <v>20</v>
          </cell>
          <cell r="L3785">
            <v>4.34</v>
          </cell>
        </row>
        <row r="3786">
          <cell r="A3786" t="str">
            <v>4425/1</v>
          </cell>
          <cell r="B3786" t="str">
            <v>4425</v>
          </cell>
          <cell r="C3786" t="str">
            <v>ENTEMETS MANDARINE</v>
          </cell>
          <cell r="D3786" t="str">
            <v>Q1</v>
          </cell>
          <cell r="E3786">
            <v>11.66</v>
          </cell>
          <cell r="F3786">
            <v>38626</v>
          </cell>
          <cell r="G3786">
            <v>11.89</v>
          </cell>
          <cell r="J3786" t="str">
            <v>4425</v>
          </cell>
          <cell r="K3786" t="str">
            <v>1</v>
          </cell>
          <cell r="L3786">
            <v>15.08</v>
          </cell>
        </row>
        <row r="3787">
          <cell r="A3787" t="str">
            <v>4425/A</v>
          </cell>
          <cell r="B3787" t="str">
            <v>4425</v>
          </cell>
          <cell r="C3787" t="str">
            <v>ENTEMETS MANDARINE</v>
          </cell>
          <cell r="D3787" t="str">
            <v>QA</v>
          </cell>
          <cell r="E3787">
            <v>11.08</v>
          </cell>
          <cell r="F3787">
            <v>38626</v>
          </cell>
          <cell r="G3787">
            <v>11.3</v>
          </cell>
          <cell r="J3787" t="str">
            <v>4425</v>
          </cell>
          <cell r="K3787" t="str">
            <v>A</v>
          </cell>
          <cell r="L3787">
            <v>14.33</v>
          </cell>
        </row>
        <row r="3788">
          <cell r="A3788" t="str">
            <v>4425/B</v>
          </cell>
          <cell r="B3788" t="str">
            <v>4425</v>
          </cell>
          <cell r="C3788" t="str">
            <v>ENTEMETS MANDARINE</v>
          </cell>
          <cell r="D3788" t="str">
            <v>QB</v>
          </cell>
          <cell r="E3788">
            <v>10.5</v>
          </cell>
          <cell r="F3788">
            <v>38626</v>
          </cell>
          <cell r="G3788">
            <v>10.71</v>
          </cell>
          <cell r="J3788" t="str">
            <v>4425</v>
          </cell>
          <cell r="K3788" t="str">
            <v>B</v>
          </cell>
          <cell r="L3788">
            <v>13.58</v>
          </cell>
        </row>
        <row r="3789">
          <cell r="A3789" t="str">
            <v>4425/C</v>
          </cell>
          <cell r="B3789" t="str">
            <v>4425</v>
          </cell>
          <cell r="C3789" t="str">
            <v>ENTEMETS MANDARINE</v>
          </cell>
          <cell r="D3789" t="str">
            <v>QC</v>
          </cell>
          <cell r="E3789">
            <v>9.91</v>
          </cell>
          <cell r="F3789">
            <v>38626</v>
          </cell>
          <cell r="G3789">
            <v>10.11</v>
          </cell>
          <cell r="J3789" t="str">
            <v>4425</v>
          </cell>
          <cell r="K3789" t="str">
            <v>C</v>
          </cell>
          <cell r="L3789">
            <v>12.82</v>
          </cell>
        </row>
        <row r="3790">
          <cell r="A3790" t="str">
            <v>4425/2</v>
          </cell>
          <cell r="B3790" t="str">
            <v>4425</v>
          </cell>
          <cell r="C3790" t="str">
            <v>ENTEMETS MANDARINE</v>
          </cell>
          <cell r="D3790" t="str">
            <v>QC</v>
          </cell>
          <cell r="E3790">
            <v>9.91</v>
          </cell>
          <cell r="F3790">
            <v>38626</v>
          </cell>
          <cell r="G3790">
            <v>10.11</v>
          </cell>
          <cell r="J3790" t="str">
            <v>4425</v>
          </cell>
          <cell r="K3790">
            <v>2</v>
          </cell>
          <cell r="L3790">
            <v>11.22</v>
          </cell>
        </row>
        <row r="3791">
          <cell r="A3791" t="str">
            <v>4425/3</v>
          </cell>
          <cell r="B3791" t="str">
            <v>4425</v>
          </cell>
          <cell r="C3791" t="str">
            <v>ENTEMETS MANDARINE</v>
          </cell>
          <cell r="D3791" t="str">
            <v>QC</v>
          </cell>
          <cell r="E3791">
            <v>9.91</v>
          </cell>
          <cell r="F3791">
            <v>38626</v>
          </cell>
          <cell r="G3791">
            <v>10.11</v>
          </cell>
          <cell r="J3791" t="str">
            <v>4425</v>
          </cell>
          <cell r="K3791">
            <v>3</v>
          </cell>
          <cell r="L3791">
            <v>9.81</v>
          </cell>
        </row>
        <row r="3792">
          <cell r="A3792" t="str">
            <v>4425/4</v>
          </cell>
          <cell r="B3792" t="str">
            <v>4425</v>
          </cell>
          <cell r="C3792" t="str">
            <v>ENTEMETS MANDARINE</v>
          </cell>
          <cell r="D3792" t="str">
            <v>QC</v>
          </cell>
          <cell r="E3792">
            <v>9.91</v>
          </cell>
          <cell r="F3792">
            <v>38626</v>
          </cell>
          <cell r="G3792">
            <v>10.11</v>
          </cell>
          <cell r="J3792" t="str">
            <v>4425</v>
          </cell>
          <cell r="K3792">
            <v>4</v>
          </cell>
          <cell r="L3792">
            <v>8.35</v>
          </cell>
        </row>
        <row r="3793">
          <cell r="A3793" t="str">
            <v>4425/5</v>
          </cell>
          <cell r="B3793" t="str">
            <v>4425</v>
          </cell>
          <cell r="C3793" t="str">
            <v>ENTEMETS MANDARINE</v>
          </cell>
          <cell r="D3793" t="str">
            <v>QC</v>
          </cell>
          <cell r="E3793">
            <v>9.91</v>
          </cell>
          <cell r="F3793">
            <v>38626</v>
          </cell>
          <cell r="G3793">
            <v>10.11</v>
          </cell>
          <cell r="J3793" t="str">
            <v>4425</v>
          </cell>
          <cell r="K3793">
            <v>5</v>
          </cell>
          <cell r="L3793">
            <v>7.68</v>
          </cell>
        </row>
        <row r="3794">
          <cell r="A3794" t="str">
            <v>4425/6</v>
          </cell>
          <cell r="B3794" t="str">
            <v>4425</v>
          </cell>
          <cell r="C3794" t="str">
            <v>ENTEMETS MANDARINE</v>
          </cell>
          <cell r="D3794" t="str">
            <v>QC</v>
          </cell>
          <cell r="E3794">
            <v>9.91</v>
          </cell>
          <cell r="F3794">
            <v>38626</v>
          </cell>
          <cell r="G3794">
            <v>10.11</v>
          </cell>
          <cell r="J3794" t="str">
            <v>4425</v>
          </cell>
          <cell r="K3794">
            <v>6</v>
          </cell>
          <cell r="L3794">
            <v>7.03</v>
          </cell>
        </row>
        <row r="3795">
          <cell r="A3795" t="str">
            <v>4425/30</v>
          </cell>
          <cell r="B3795" t="str">
            <v>4425</v>
          </cell>
          <cell r="C3795" t="str">
            <v>ENTEMETS MANDARINE</v>
          </cell>
          <cell r="D3795" t="str">
            <v>Q2</v>
          </cell>
          <cell r="E3795">
            <v>7.87</v>
          </cell>
          <cell r="F3795">
            <v>38626</v>
          </cell>
          <cell r="G3795">
            <v>8.0299999999999994</v>
          </cell>
          <cell r="J3795" t="str">
            <v>4425</v>
          </cell>
          <cell r="K3795">
            <v>30</v>
          </cell>
          <cell r="L3795">
            <v>5.76</v>
          </cell>
        </row>
        <row r="3796">
          <cell r="A3796" t="str">
            <v>4425/25</v>
          </cell>
          <cell r="B3796" t="str">
            <v>4425</v>
          </cell>
          <cell r="C3796" t="str">
            <v>ENTEMETS MANDARINE</v>
          </cell>
          <cell r="D3796" t="str">
            <v>Q3</v>
          </cell>
          <cell r="E3796">
            <v>7.09</v>
          </cell>
          <cell r="F3796">
            <v>38626</v>
          </cell>
          <cell r="G3796">
            <v>7.23</v>
          </cell>
          <cell r="J3796" t="str">
            <v>4425</v>
          </cell>
          <cell r="K3796">
            <v>25</v>
          </cell>
          <cell r="L3796">
            <v>5.37</v>
          </cell>
        </row>
        <row r="3797">
          <cell r="A3797" t="str">
            <v>4425/20</v>
          </cell>
          <cell r="B3797" t="str">
            <v>4425</v>
          </cell>
          <cell r="C3797" t="str">
            <v>ENTEMETS MANDARINE</v>
          </cell>
          <cell r="D3797" t="str">
            <v>Q4</v>
          </cell>
          <cell r="E3797">
            <v>6.45</v>
          </cell>
          <cell r="F3797">
            <v>38626</v>
          </cell>
          <cell r="G3797">
            <v>6.58</v>
          </cell>
          <cell r="J3797" t="str">
            <v>4425</v>
          </cell>
          <cell r="K3797">
            <v>20</v>
          </cell>
          <cell r="L3797">
            <v>5.04</v>
          </cell>
        </row>
        <row r="3798">
          <cell r="A3798" t="str">
            <v>4454/1</v>
          </cell>
          <cell r="B3798" t="str">
            <v>4454</v>
          </cell>
          <cell r="C3798" t="str">
            <v>MUFFINS ET BROWNIE AU CARAMEL</v>
          </cell>
          <cell r="D3798" t="str">
            <v>Q4</v>
          </cell>
          <cell r="E3798">
            <v>6.45</v>
          </cell>
          <cell r="F3798">
            <v>38626</v>
          </cell>
          <cell r="G3798">
            <v>6.58</v>
          </cell>
          <cell r="J3798" t="str">
            <v>4454</v>
          </cell>
          <cell r="K3798">
            <v>1</v>
          </cell>
          <cell r="L3798">
            <v>92.16</v>
          </cell>
        </row>
        <row r="3799">
          <cell r="A3799" t="str">
            <v>4454/A</v>
          </cell>
          <cell r="B3799" t="str">
            <v>4454</v>
          </cell>
          <cell r="C3799" t="str">
            <v>MUFFINS ET BROWNIE AU CARAMEL</v>
          </cell>
          <cell r="D3799" t="str">
            <v>Q4</v>
          </cell>
          <cell r="E3799">
            <v>6.45</v>
          </cell>
          <cell r="F3799">
            <v>38626</v>
          </cell>
          <cell r="G3799">
            <v>6.58</v>
          </cell>
          <cell r="J3799" t="str">
            <v>4454</v>
          </cell>
          <cell r="K3799" t="str">
            <v>A</v>
          </cell>
          <cell r="L3799">
            <v>87.55</v>
          </cell>
        </row>
        <row r="3800">
          <cell r="A3800" t="str">
            <v>4454/B</v>
          </cell>
          <cell r="B3800" t="str">
            <v>4454</v>
          </cell>
          <cell r="C3800" t="str">
            <v>MUFFINS ET BROWNIE AU CARAMEL</v>
          </cell>
          <cell r="D3800" t="str">
            <v>Q4</v>
          </cell>
          <cell r="E3800">
            <v>6.45</v>
          </cell>
          <cell r="F3800">
            <v>38626</v>
          </cell>
          <cell r="G3800">
            <v>6.58</v>
          </cell>
          <cell r="J3800" t="str">
            <v>4454</v>
          </cell>
          <cell r="K3800" t="str">
            <v>B</v>
          </cell>
          <cell r="L3800">
            <v>82.94</v>
          </cell>
        </row>
        <row r="3801">
          <cell r="A3801" t="str">
            <v>4454/C</v>
          </cell>
          <cell r="B3801" t="str">
            <v>4454</v>
          </cell>
          <cell r="C3801" t="str">
            <v>MUFFINS ET BROWNIE AU CARAMEL</v>
          </cell>
          <cell r="D3801" t="str">
            <v>Q4</v>
          </cell>
          <cell r="E3801">
            <v>6.45</v>
          </cell>
          <cell r="F3801">
            <v>38626</v>
          </cell>
          <cell r="G3801">
            <v>6.58</v>
          </cell>
          <cell r="J3801" t="str">
            <v>4454</v>
          </cell>
          <cell r="K3801" t="str">
            <v>C</v>
          </cell>
          <cell r="L3801">
            <v>78.34</v>
          </cell>
        </row>
        <row r="3802">
          <cell r="A3802" t="str">
            <v>4454/3</v>
          </cell>
          <cell r="B3802" t="str">
            <v>4454</v>
          </cell>
          <cell r="C3802" t="str">
            <v>MUFFINS ET BROWNIE AU CARAMEL</v>
          </cell>
          <cell r="D3802" t="str">
            <v>Q4</v>
          </cell>
          <cell r="E3802">
            <v>6.45</v>
          </cell>
          <cell r="F3802">
            <v>38626</v>
          </cell>
          <cell r="G3802">
            <v>6.58</v>
          </cell>
          <cell r="J3802" t="str">
            <v>4454</v>
          </cell>
          <cell r="K3802">
            <v>3</v>
          </cell>
          <cell r="L3802">
            <v>74.099999999999994</v>
          </cell>
        </row>
        <row r="3803">
          <cell r="A3803" t="str">
            <v>4454/4</v>
          </cell>
          <cell r="B3803" t="str">
            <v>4454</v>
          </cell>
          <cell r="C3803" t="str">
            <v>MUFFINS ET BROWNIE AU CARAMEL</v>
          </cell>
          <cell r="D3803" t="str">
            <v>Q4</v>
          </cell>
          <cell r="E3803">
            <v>6.45</v>
          </cell>
          <cell r="F3803">
            <v>38626</v>
          </cell>
          <cell r="G3803">
            <v>6.58</v>
          </cell>
          <cell r="J3803" t="str">
            <v>4454</v>
          </cell>
          <cell r="K3803">
            <v>4</v>
          </cell>
          <cell r="L3803">
            <v>71</v>
          </cell>
        </row>
        <row r="3804">
          <cell r="A3804" t="str">
            <v>4454/5</v>
          </cell>
          <cell r="B3804" t="str">
            <v>4454</v>
          </cell>
          <cell r="C3804" t="str">
            <v>MUFFINS ET BROWNIE AU CARAMEL</v>
          </cell>
          <cell r="D3804" t="str">
            <v>Q4</v>
          </cell>
          <cell r="E3804">
            <v>6.45</v>
          </cell>
          <cell r="F3804">
            <v>38626</v>
          </cell>
          <cell r="G3804">
            <v>6.58</v>
          </cell>
          <cell r="J3804" t="str">
            <v>4454</v>
          </cell>
          <cell r="K3804">
            <v>5</v>
          </cell>
          <cell r="L3804">
            <v>66.3</v>
          </cell>
        </row>
        <row r="3805">
          <cell r="A3805" t="str">
            <v>4454/6</v>
          </cell>
          <cell r="B3805" t="str">
            <v>4454</v>
          </cell>
          <cell r="C3805" t="str">
            <v>MUFFINS ET BROWNIE AU CARAMEL</v>
          </cell>
          <cell r="D3805" t="str">
            <v>Q4</v>
          </cell>
          <cell r="E3805">
            <v>6.45</v>
          </cell>
          <cell r="F3805">
            <v>38626</v>
          </cell>
          <cell r="G3805">
            <v>6.58</v>
          </cell>
          <cell r="J3805" t="str">
            <v>4454</v>
          </cell>
          <cell r="K3805">
            <v>6</v>
          </cell>
          <cell r="L3805">
            <v>61.1</v>
          </cell>
        </row>
        <row r="3806">
          <cell r="A3806" t="str">
            <v>4500/1</v>
          </cell>
          <cell r="B3806" t="str">
            <v>4500</v>
          </cell>
          <cell r="C3806" t="str">
            <v>MOUSSE VANILLE carton de 20 sachets</v>
          </cell>
          <cell r="D3806" t="str">
            <v>Q1</v>
          </cell>
          <cell r="E3806">
            <v>23.43</v>
          </cell>
          <cell r="F3806">
            <v>38626</v>
          </cell>
          <cell r="G3806">
            <v>23.9</v>
          </cell>
          <cell r="J3806" t="str">
            <v>4500</v>
          </cell>
          <cell r="K3806" t="str">
            <v>1</v>
          </cell>
          <cell r="L3806">
            <v>27.05</v>
          </cell>
        </row>
        <row r="3807">
          <cell r="A3807" t="str">
            <v>4500/A</v>
          </cell>
          <cell r="B3807" t="str">
            <v>4500</v>
          </cell>
          <cell r="C3807" t="str">
            <v>MOUSSE VANILLE carton de 20 sachets</v>
          </cell>
          <cell r="D3807" t="str">
            <v>QA</v>
          </cell>
          <cell r="E3807">
            <v>22.26</v>
          </cell>
          <cell r="F3807">
            <v>38626</v>
          </cell>
          <cell r="G3807">
            <v>22.71</v>
          </cell>
          <cell r="J3807" t="str">
            <v>4500</v>
          </cell>
          <cell r="K3807" t="str">
            <v>A</v>
          </cell>
          <cell r="L3807">
            <v>25.73</v>
          </cell>
        </row>
        <row r="3808">
          <cell r="A3808" t="str">
            <v>4500/B</v>
          </cell>
          <cell r="B3808" t="str">
            <v>4500</v>
          </cell>
          <cell r="C3808" t="str">
            <v>MOUSSE VANILLE carton de 20 sachets</v>
          </cell>
          <cell r="D3808" t="str">
            <v>QB</v>
          </cell>
          <cell r="E3808">
            <v>21.08</v>
          </cell>
          <cell r="F3808">
            <v>38626</v>
          </cell>
          <cell r="G3808">
            <v>21.5</v>
          </cell>
          <cell r="J3808" t="str">
            <v>4500</v>
          </cell>
          <cell r="K3808" t="str">
            <v>B</v>
          </cell>
          <cell r="L3808">
            <v>24.35</v>
          </cell>
        </row>
        <row r="3809">
          <cell r="A3809" t="str">
            <v>4500/C</v>
          </cell>
          <cell r="B3809" t="str">
            <v>4500</v>
          </cell>
          <cell r="C3809" t="str">
            <v>MOUSSE VANILLE carton de 20 sachets</v>
          </cell>
          <cell r="D3809" t="str">
            <v>QC</v>
          </cell>
          <cell r="E3809">
            <v>19.91</v>
          </cell>
          <cell r="F3809">
            <v>38626</v>
          </cell>
          <cell r="G3809">
            <v>20.309999999999999</v>
          </cell>
          <cell r="J3809" t="str">
            <v>4500</v>
          </cell>
          <cell r="K3809" t="str">
            <v>C</v>
          </cell>
          <cell r="L3809">
            <v>23</v>
          </cell>
        </row>
        <row r="3810">
          <cell r="A3810" t="str">
            <v>4500/2</v>
          </cell>
          <cell r="B3810" t="str">
            <v>4500</v>
          </cell>
          <cell r="C3810" t="str">
            <v>MOUSSE VANILLE carton de 20 sachets</v>
          </cell>
          <cell r="D3810" t="str">
            <v>Q2</v>
          </cell>
          <cell r="E3810">
            <v>12.59</v>
          </cell>
          <cell r="F3810">
            <v>38626</v>
          </cell>
          <cell r="G3810">
            <v>12.84</v>
          </cell>
          <cell r="J3810" t="str">
            <v>4500</v>
          </cell>
          <cell r="K3810" t="str">
            <v>2</v>
          </cell>
          <cell r="L3810">
            <v>14.56</v>
          </cell>
        </row>
        <row r="3811">
          <cell r="A3811" t="str">
            <v>4500/3</v>
          </cell>
          <cell r="B3811" t="str">
            <v>4500</v>
          </cell>
          <cell r="C3811" t="str">
            <v>MOUSSE VANILLE carton de 20 sachets</v>
          </cell>
          <cell r="D3811" t="str">
            <v>Q3</v>
          </cell>
          <cell r="E3811">
            <v>11.42</v>
          </cell>
          <cell r="F3811">
            <v>38626</v>
          </cell>
          <cell r="G3811">
            <v>11.65</v>
          </cell>
          <cell r="J3811" t="str">
            <v>4500</v>
          </cell>
          <cell r="K3811" t="str">
            <v>3</v>
          </cell>
          <cell r="L3811">
            <v>13.2</v>
          </cell>
        </row>
        <row r="3812">
          <cell r="A3812" t="str">
            <v>4500/4</v>
          </cell>
          <cell r="B3812" t="str">
            <v>4500</v>
          </cell>
          <cell r="C3812" t="str">
            <v>MOUSSE VANILLE carton de 20 sachets</v>
          </cell>
          <cell r="D3812" t="str">
            <v>Q4</v>
          </cell>
          <cell r="E3812">
            <v>9.67</v>
          </cell>
          <cell r="F3812">
            <v>38626</v>
          </cell>
          <cell r="G3812">
            <v>9.86</v>
          </cell>
          <cell r="J3812" t="str">
            <v>4500</v>
          </cell>
          <cell r="K3812" t="str">
            <v>4</v>
          </cell>
          <cell r="L3812">
            <v>11.16</v>
          </cell>
        </row>
        <row r="3813">
          <cell r="A3813" t="str">
            <v>4500/5</v>
          </cell>
          <cell r="B3813" t="str">
            <v>4500</v>
          </cell>
          <cell r="C3813" t="str">
            <v>MOUSSE VANILLE carton de 20 sachets</v>
          </cell>
          <cell r="D3813" t="str">
            <v>Q5</v>
          </cell>
          <cell r="E3813">
            <v>8.8699999999999992</v>
          </cell>
          <cell r="F3813">
            <v>38626</v>
          </cell>
          <cell r="G3813">
            <v>9.0500000000000007</v>
          </cell>
          <cell r="J3813" t="str">
            <v>4500</v>
          </cell>
          <cell r="K3813" t="str">
            <v>5</v>
          </cell>
          <cell r="L3813">
            <v>10.15</v>
          </cell>
        </row>
        <row r="3814">
          <cell r="A3814" t="str">
            <v>4500/6</v>
          </cell>
          <cell r="B3814" t="str">
            <v>4500</v>
          </cell>
          <cell r="C3814" t="str">
            <v>MOUSSE VANILLE carton de 20 sachets</v>
          </cell>
          <cell r="D3814" t="str">
            <v>Q6</v>
          </cell>
          <cell r="E3814">
            <v>8.1999999999999993</v>
          </cell>
          <cell r="F3814">
            <v>38626</v>
          </cell>
          <cell r="G3814">
            <v>8.36</v>
          </cell>
          <cell r="J3814" t="str">
            <v>4500</v>
          </cell>
          <cell r="K3814" t="str">
            <v>6</v>
          </cell>
          <cell r="L3814">
            <v>9.39</v>
          </cell>
        </row>
        <row r="3815">
          <cell r="A3815" t="str">
            <v>4500/7</v>
          </cell>
          <cell r="B3815" t="str">
            <v>4500</v>
          </cell>
          <cell r="C3815" t="str">
            <v>MOUSSE VANILLE carton de 20 sachets</v>
          </cell>
          <cell r="D3815" t="str">
            <v>Q7</v>
          </cell>
          <cell r="E3815">
            <v>7.63</v>
          </cell>
          <cell r="F3815">
            <v>38626</v>
          </cell>
          <cell r="G3815">
            <v>7.78</v>
          </cell>
          <cell r="J3815" t="str">
            <v>4500</v>
          </cell>
          <cell r="K3815" t="str">
            <v>7</v>
          </cell>
          <cell r="L3815">
            <v>8.74</v>
          </cell>
        </row>
        <row r="3816">
          <cell r="A3816" t="str">
            <v>4500/8</v>
          </cell>
          <cell r="B3816" t="str">
            <v>4500</v>
          </cell>
          <cell r="C3816" t="str">
            <v>MOUSSE VANILLE carton de 20 sachets</v>
          </cell>
          <cell r="D3816" t="str">
            <v>Q8</v>
          </cell>
          <cell r="E3816">
            <v>7.13</v>
          </cell>
          <cell r="F3816">
            <v>38626</v>
          </cell>
          <cell r="G3816">
            <v>7.27</v>
          </cell>
          <cell r="J3816" t="str">
            <v>4500</v>
          </cell>
          <cell r="K3816" t="str">
            <v>8</v>
          </cell>
          <cell r="L3816">
            <v>8.15</v>
          </cell>
        </row>
        <row r="3817">
          <cell r="A3817" t="str">
            <v>4500/9</v>
          </cell>
          <cell r="B3817" t="str">
            <v>4500</v>
          </cell>
          <cell r="C3817" t="str">
            <v>MOUSSE VANILLE carton de 20 sachets</v>
          </cell>
          <cell r="D3817" t="str">
            <v>Q9</v>
          </cell>
          <cell r="E3817">
            <v>6.7</v>
          </cell>
          <cell r="F3817">
            <v>38626</v>
          </cell>
          <cell r="G3817">
            <v>6.83</v>
          </cell>
          <cell r="J3817" t="str">
            <v>4500</v>
          </cell>
          <cell r="K3817" t="str">
            <v>9</v>
          </cell>
          <cell r="L3817">
            <v>7.68</v>
          </cell>
        </row>
        <row r="3818">
          <cell r="A3818" t="str">
            <v>4500/25</v>
          </cell>
          <cell r="B3818" t="str">
            <v>4500</v>
          </cell>
          <cell r="C3818" t="str">
            <v>MOUSSE VANILLE carton de 20 sachets</v>
          </cell>
          <cell r="D3818" t="str">
            <v>Q9</v>
          </cell>
          <cell r="E3818">
            <v>3.69</v>
          </cell>
          <cell r="F3818">
            <v>38626</v>
          </cell>
          <cell r="G3818">
            <v>3.76</v>
          </cell>
          <cell r="J3818" t="str">
            <v>4500</v>
          </cell>
          <cell r="K3818">
            <v>25</v>
          </cell>
          <cell r="L3818">
            <v>7.19</v>
          </cell>
        </row>
        <row r="3819">
          <cell r="A3819" t="str">
            <v>4500/20</v>
          </cell>
          <cell r="B3819" t="str">
            <v>4500</v>
          </cell>
          <cell r="C3819" t="str">
            <v>MOUSSE VANILLE carton de 20 sachets</v>
          </cell>
          <cell r="D3819" t="str">
            <v>Q9</v>
          </cell>
          <cell r="E3819">
            <v>5.77</v>
          </cell>
          <cell r="F3819">
            <v>38626</v>
          </cell>
          <cell r="G3819">
            <v>5.89</v>
          </cell>
          <cell r="J3819" t="str">
            <v>4500</v>
          </cell>
          <cell r="K3819">
            <v>20</v>
          </cell>
          <cell r="L3819">
            <v>6.74</v>
          </cell>
        </row>
        <row r="3820">
          <cell r="A3820" t="str">
            <v>4501/1</v>
          </cell>
          <cell r="B3820" t="str">
            <v>4501</v>
          </cell>
          <cell r="C3820" t="str">
            <v>MOUSSE CHOCOLAT carton de 20 sachets</v>
          </cell>
          <cell r="D3820" t="str">
            <v>Q1</v>
          </cell>
          <cell r="E3820">
            <v>19.53</v>
          </cell>
          <cell r="F3820">
            <v>38626</v>
          </cell>
          <cell r="G3820">
            <v>19.920000000000002</v>
          </cell>
          <cell r="J3820" t="str">
            <v>4501</v>
          </cell>
          <cell r="K3820" t="str">
            <v>1</v>
          </cell>
          <cell r="L3820">
            <v>22.57</v>
          </cell>
        </row>
        <row r="3821">
          <cell r="A3821" t="str">
            <v>4501/A</v>
          </cell>
          <cell r="B3821" t="str">
            <v>4501</v>
          </cell>
          <cell r="C3821" t="str">
            <v>MOUSSE CHOCOLAT carton de 20 sachets</v>
          </cell>
          <cell r="D3821" t="str">
            <v>QA</v>
          </cell>
          <cell r="E3821">
            <v>18.55</v>
          </cell>
          <cell r="F3821">
            <v>38626</v>
          </cell>
          <cell r="G3821">
            <v>18.920000000000002</v>
          </cell>
          <cell r="J3821" t="str">
            <v>4501</v>
          </cell>
          <cell r="K3821" t="str">
            <v>A</v>
          </cell>
          <cell r="L3821">
            <v>21.43</v>
          </cell>
        </row>
        <row r="3822">
          <cell r="A3822" t="str">
            <v>4501/B</v>
          </cell>
          <cell r="B3822" t="str">
            <v>4501</v>
          </cell>
          <cell r="C3822" t="str">
            <v>MOUSSE CHOCOLAT carton de 20 sachets</v>
          </cell>
          <cell r="D3822" t="str">
            <v>QB</v>
          </cell>
          <cell r="E3822">
            <v>17.579999999999998</v>
          </cell>
          <cell r="F3822">
            <v>38626</v>
          </cell>
          <cell r="G3822">
            <v>17.93</v>
          </cell>
          <cell r="J3822" t="str">
            <v>4501</v>
          </cell>
          <cell r="K3822" t="str">
            <v>B</v>
          </cell>
          <cell r="L3822">
            <v>20.3</v>
          </cell>
        </row>
        <row r="3823">
          <cell r="A3823" t="str">
            <v>4501/C</v>
          </cell>
          <cell r="B3823" t="str">
            <v>4501</v>
          </cell>
          <cell r="C3823" t="str">
            <v>MOUSSE CHOCOLAT carton de 20 sachets</v>
          </cell>
          <cell r="D3823" t="str">
            <v>QC</v>
          </cell>
          <cell r="E3823">
            <v>16.61</v>
          </cell>
          <cell r="F3823">
            <v>38626</v>
          </cell>
          <cell r="G3823">
            <v>16.940000000000001</v>
          </cell>
          <cell r="J3823" t="str">
            <v>4501</v>
          </cell>
          <cell r="K3823" t="str">
            <v>C</v>
          </cell>
          <cell r="L3823">
            <v>19.18</v>
          </cell>
        </row>
        <row r="3824">
          <cell r="A3824" t="str">
            <v>4501/2</v>
          </cell>
          <cell r="B3824" t="str">
            <v>4501</v>
          </cell>
          <cell r="C3824" t="str">
            <v>MOUSSE CHOCOLAT carton de 20 sachets</v>
          </cell>
          <cell r="D3824" t="str">
            <v>Q2</v>
          </cell>
          <cell r="E3824">
            <v>13.36</v>
          </cell>
          <cell r="F3824">
            <v>38626</v>
          </cell>
          <cell r="G3824">
            <v>13.63</v>
          </cell>
          <cell r="J3824" t="str">
            <v>4501</v>
          </cell>
          <cell r="K3824" t="str">
            <v>2</v>
          </cell>
          <cell r="L3824">
            <v>15.44</v>
          </cell>
        </row>
        <row r="3825">
          <cell r="A3825" t="str">
            <v>4501/3</v>
          </cell>
          <cell r="B3825" t="str">
            <v>4501</v>
          </cell>
          <cell r="C3825" t="str">
            <v>MOUSSE CHOCOLAT carton de 20 sachets</v>
          </cell>
          <cell r="D3825" t="str">
            <v>Q3</v>
          </cell>
          <cell r="E3825">
            <v>12.13</v>
          </cell>
          <cell r="F3825">
            <v>38626</v>
          </cell>
          <cell r="G3825">
            <v>12.37</v>
          </cell>
          <cell r="J3825" t="str">
            <v>4501</v>
          </cell>
          <cell r="K3825" t="str">
            <v>3</v>
          </cell>
          <cell r="L3825">
            <v>14</v>
          </cell>
        </row>
        <row r="3826">
          <cell r="A3826" t="str">
            <v>4501/4</v>
          </cell>
          <cell r="B3826" t="str">
            <v>4501</v>
          </cell>
          <cell r="C3826" t="str">
            <v>MOUSSE CHOCOLAT carton de 20 sachets</v>
          </cell>
          <cell r="D3826" t="str">
            <v>Q4</v>
          </cell>
          <cell r="E3826">
            <v>10.32</v>
          </cell>
          <cell r="F3826">
            <v>38626</v>
          </cell>
          <cell r="G3826">
            <v>10.53</v>
          </cell>
          <cell r="J3826" t="str">
            <v>4501</v>
          </cell>
          <cell r="K3826" t="str">
            <v>4</v>
          </cell>
          <cell r="L3826">
            <v>11.93</v>
          </cell>
        </row>
        <row r="3827">
          <cell r="A3827" t="str">
            <v>4501/5</v>
          </cell>
          <cell r="B3827" t="str">
            <v>4501</v>
          </cell>
          <cell r="C3827" t="str">
            <v>MOUSSE CHOCOLAT carton de 20 sachets</v>
          </cell>
          <cell r="D3827" t="str">
            <v>Q5</v>
          </cell>
          <cell r="E3827">
            <v>9.48</v>
          </cell>
          <cell r="F3827">
            <v>38626</v>
          </cell>
          <cell r="G3827">
            <v>9.67</v>
          </cell>
          <cell r="J3827" t="str">
            <v>4501</v>
          </cell>
          <cell r="K3827" t="str">
            <v>5</v>
          </cell>
          <cell r="L3827">
            <v>10.86</v>
          </cell>
        </row>
        <row r="3828">
          <cell r="A3828" t="str">
            <v>4501/6</v>
          </cell>
          <cell r="B3828" t="str">
            <v>4501</v>
          </cell>
          <cell r="C3828" t="str">
            <v>MOUSSE CHOCOLAT carton de 20 sachets</v>
          </cell>
          <cell r="D3828" t="str">
            <v>Q6</v>
          </cell>
          <cell r="E3828">
            <v>8.76</v>
          </cell>
          <cell r="F3828">
            <v>38626</v>
          </cell>
          <cell r="G3828">
            <v>8.94</v>
          </cell>
          <cell r="J3828" t="str">
            <v>4501</v>
          </cell>
          <cell r="K3828" t="str">
            <v>6</v>
          </cell>
          <cell r="L3828">
            <v>10.029999999999999</v>
          </cell>
        </row>
        <row r="3829">
          <cell r="A3829" t="str">
            <v>4501/7</v>
          </cell>
          <cell r="B3829" t="str">
            <v>4501</v>
          </cell>
          <cell r="C3829" t="str">
            <v>MOUSSE CHOCOLAT carton de 20 sachets</v>
          </cell>
          <cell r="D3829" t="str">
            <v>Q7</v>
          </cell>
          <cell r="E3829">
            <v>8.15</v>
          </cell>
          <cell r="F3829">
            <v>38626</v>
          </cell>
          <cell r="G3829">
            <v>8.31</v>
          </cell>
          <cell r="J3829" t="str">
            <v>4501</v>
          </cell>
          <cell r="K3829" t="str">
            <v>7</v>
          </cell>
          <cell r="L3829">
            <v>9.34</v>
          </cell>
        </row>
        <row r="3830">
          <cell r="A3830" t="str">
            <v>4501/8</v>
          </cell>
          <cell r="B3830" t="str">
            <v>4501</v>
          </cell>
          <cell r="C3830" t="str">
            <v>MOUSSE CHOCOLAT carton de 20 sachets</v>
          </cell>
          <cell r="D3830" t="str">
            <v>Q8</v>
          </cell>
          <cell r="E3830">
            <v>7.62</v>
          </cell>
          <cell r="F3830">
            <v>38626</v>
          </cell>
          <cell r="G3830">
            <v>7.77</v>
          </cell>
          <cell r="J3830" t="str">
            <v>4501</v>
          </cell>
          <cell r="K3830" t="str">
            <v>8</v>
          </cell>
          <cell r="L3830">
            <v>8.73</v>
          </cell>
        </row>
        <row r="3831">
          <cell r="A3831" t="str">
            <v>4501/9</v>
          </cell>
          <cell r="B3831" t="str">
            <v>4501</v>
          </cell>
          <cell r="C3831" t="str">
            <v>MOUSSE CHOCOLAT carton de 20 sachets</v>
          </cell>
          <cell r="D3831" t="str">
            <v>Q9</v>
          </cell>
          <cell r="E3831">
            <v>7.16</v>
          </cell>
          <cell r="F3831">
            <v>38626</v>
          </cell>
          <cell r="G3831">
            <v>7.3</v>
          </cell>
          <cell r="J3831" t="str">
            <v>4501</v>
          </cell>
          <cell r="K3831" t="str">
            <v>9</v>
          </cell>
          <cell r="L3831">
            <v>8.19</v>
          </cell>
        </row>
        <row r="3832">
          <cell r="A3832" t="str">
            <v>4501/30</v>
          </cell>
          <cell r="B3832" t="str">
            <v>4501</v>
          </cell>
          <cell r="C3832" t="str">
            <v>MOUSSE CHOCOLAT carton de 20 sachets</v>
          </cell>
          <cell r="D3832" t="str">
            <v>Q9</v>
          </cell>
          <cell r="E3832">
            <v>5.49</v>
          </cell>
          <cell r="F3832">
            <v>38626</v>
          </cell>
          <cell r="G3832">
            <v>5.6</v>
          </cell>
          <cell r="J3832" t="str">
            <v>4501</v>
          </cell>
          <cell r="K3832">
            <v>30</v>
          </cell>
          <cell r="L3832">
            <v>7.66</v>
          </cell>
        </row>
        <row r="3833">
          <cell r="A3833" t="str">
            <v>4501/25</v>
          </cell>
          <cell r="B3833" t="str">
            <v>4501</v>
          </cell>
          <cell r="C3833" t="str">
            <v>MOUSSE CHOCOLAT carton de 20 sachets</v>
          </cell>
          <cell r="D3833" t="str">
            <v>Q9</v>
          </cell>
          <cell r="E3833">
            <v>3.69</v>
          </cell>
          <cell r="F3833">
            <v>38626</v>
          </cell>
          <cell r="G3833">
            <v>3.76</v>
          </cell>
          <cell r="J3833" t="str">
            <v>4501</v>
          </cell>
          <cell r="K3833">
            <v>25</v>
          </cell>
          <cell r="L3833">
            <v>7.15</v>
          </cell>
        </row>
        <row r="3834">
          <cell r="A3834" t="str">
            <v>4501/20</v>
          </cell>
          <cell r="B3834" t="str">
            <v>4501</v>
          </cell>
          <cell r="C3834" t="str">
            <v>MOUSSE CHOCOLAT carton de 20 sachets</v>
          </cell>
          <cell r="D3834" t="str">
            <v>Q9</v>
          </cell>
          <cell r="E3834">
            <v>5.77</v>
          </cell>
          <cell r="F3834">
            <v>38626</v>
          </cell>
          <cell r="G3834">
            <v>5.89</v>
          </cell>
          <cell r="J3834" t="str">
            <v>4501</v>
          </cell>
          <cell r="K3834">
            <v>20</v>
          </cell>
          <cell r="L3834">
            <v>6.7</v>
          </cell>
        </row>
        <row r="3835">
          <cell r="A3835" t="str">
            <v>4502/1</v>
          </cell>
          <cell r="B3835" t="str">
            <v>4502</v>
          </cell>
          <cell r="C3835" t="str">
            <v>MOUSSE NOIX DE COCO carton de 20 sachets</v>
          </cell>
          <cell r="D3835" t="str">
            <v>Q1</v>
          </cell>
          <cell r="E3835">
            <v>23.57</v>
          </cell>
          <cell r="F3835">
            <v>38626</v>
          </cell>
          <cell r="G3835">
            <v>24.04</v>
          </cell>
          <cell r="J3835" t="str">
            <v>4502</v>
          </cell>
          <cell r="K3835" t="str">
            <v>1</v>
          </cell>
          <cell r="L3835">
            <v>29.38</v>
          </cell>
        </row>
        <row r="3836">
          <cell r="A3836" t="str">
            <v>4502/A</v>
          </cell>
          <cell r="B3836" t="str">
            <v>4502</v>
          </cell>
          <cell r="C3836" t="str">
            <v>MOUSSE NOIX DE COCO carton de 20 sachets</v>
          </cell>
          <cell r="D3836" t="str">
            <v>QA</v>
          </cell>
          <cell r="E3836">
            <v>22.39</v>
          </cell>
          <cell r="F3836">
            <v>38626</v>
          </cell>
          <cell r="G3836">
            <v>22.84</v>
          </cell>
          <cell r="J3836" t="str">
            <v>4502</v>
          </cell>
          <cell r="K3836" t="str">
            <v>A</v>
          </cell>
          <cell r="L3836">
            <v>27.89</v>
          </cell>
        </row>
        <row r="3837">
          <cell r="A3837" t="str">
            <v>4502/B</v>
          </cell>
          <cell r="B3837" t="str">
            <v>4502</v>
          </cell>
          <cell r="C3837" t="str">
            <v>MOUSSE NOIX DE COCO carton de 20 sachets</v>
          </cell>
          <cell r="D3837" t="str">
            <v>QB</v>
          </cell>
          <cell r="E3837">
            <v>21.22</v>
          </cell>
          <cell r="F3837">
            <v>38626</v>
          </cell>
          <cell r="G3837">
            <v>21.64</v>
          </cell>
          <cell r="J3837" t="str">
            <v>4502</v>
          </cell>
          <cell r="K3837" t="str">
            <v>B</v>
          </cell>
          <cell r="L3837">
            <v>26.43</v>
          </cell>
        </row>
        <row r="3838">
          <cell r="A3838" t="str">
            <v>4502/C</v>
          </cell>
          <cell r="B3838" t="str">
            <v>4502</v>
          </cell>
          <cell r="C3838" t="str">
            <v>MOUSSE NOIX DE COCO carton de 20 sachets</v>
          </cell>
          <cell r="D3838" t="str">
            <v>QC</v>
          </cell>
          <cell r="E3838">
            <v>20.03</v>
          </cell>
          <cell r="F3838">
            <v>38626</v>
          </cell>
          <cell r="G3838">
            <v>20.43</v>
          </cell>
          <cell r="J3838" t="str">
            <v>4502</v>
          </cell>
          <cell r="K3838" t="str">
            <v>C</v>
          </cell>
          <cell r="L3838">
            <v>24.95</v>
          </cell>
        </row>
        <row r="3839">
          <cell r="A3839" t="str">
            <v>4502/2</v>
          </cell>
          <cell r="B3839" t="str">
            <v>4502</v>
          </cell>
          <cell r="C3839" t="str">
            <v>MOUSSE NOIX DE COCO carton de 20 sachets</v>
          </cell>
          <cell r="D3839" t="str">
            <v>Q2</v>
          </cell>
          <cell r="E3839">
            <v>13.02</v>
          </cell>
          <cell r="F3839">
            <v>38626</v>
          </cell>
          <cell r="G3839">
            <v>13.28</v>
          </cell>
          <cell r="J3839" t="str">
            <v>4502</v>
          </cell>
          <cell r="K3839" t="str">
            <v>2</v>
          </cell>
          <cell r="L3839">
            <v>19.440000000000001</v>
          </cell>
        </row>
        <row r="3840">
          <cell r="A3840" t="str">
            <v>4502/3</v>
          </cell>
          <cell r="B3840" t="str">
            <v>4502</v>
          </cell>
          <cell r="C3840" t="str">
            <v>MOUSSE NOIX DE COCO carton de 20 sachets</v>
          </cell>
          <cell r="D3840" t="str">
            <v>Q3</v>
          </cell>
          <cell r="E3840">
            <v>11.81</v>
          </cell>
          <cell r="F3840">
            <v>38626</v>
          </cell>
          <cell r="G3840">
            <v>12.05</v>
          </cell>
          <cell r="J3840" t="str">
            <v>4502</v>
          </cell>
          <cell r="K3840" t="str">
            <v>3</v>
          </cell>
          <cell r="L3840">
            <v>17.28</v>
          </cell>
        </row>
        <row r="3841">
          <cell r="A3841" t="str">
            <v>4502/4</v>
          </cell>
          <cell r="B3841" t="str">
            <v>4502</v>
          </cell>
          <cell r="C3841" t="str">
            <v>MOUSSE NOIX DE COCO carton de 20 sachets</v>
          </cell>
          <cell r="D3841" t="str">
            <v>Q4</v>
          </cell>
          <cell r="E3841">
            <v>10.029999999999999</v>
          </cell>
          <cell r="F3841">
            <v>38626</v>
          </cell>
          <cell r="G3841">
            <v>10.23</v>
          </cell>
          <cell r="J3841" t="str">
            <v>4502</v>
          </cell>
          <cell r="K3841" t="str">
            <v>4</v>
          </cell>
          <cell r="L3841">
            <v>15.56</v>
          </cell>
        </row>
        <row r="3842">
          <cell r="A3842" t="str">
            <v>4502/5</v>
          </cell>
          <cell r="B3842" t="str">
            <v>4502</v>
          </cell>
          <cell r="C3842" t="str">
            <v>MOUSSE NOIX DE COCO carton de 20 sachets</v>
          </cell>
          <cell r="D3842" t="str">
            <v>Q5</v>
          </cell>
          <cell r="E3842">
            <v>9.1999999999999993</v>
          </cell>
          <cell r="F3842">
            <v>38626</v>
          </cell>
          <cell r="G3842">
            <v>9.3800000000000008</v>
          </cell>
          <cell r="J3842" t="str">
            <v>4502</v>
          </cell>
          <cell r="K3842" t="str">
            <v>5</v>
          </cell>
          <cell r="L3842">
            <v>14</v>
          </cell>
        </row>
        <row r="3843">
          <cell r="A3843" t="str">
            <v>4502/6</v>
          </cell>
          <cell r="B3843" t="str">
            <v>4502</v>
          </cell>
          <cell r="C3843" t="str">
            <v>MOUSSE NOIX DE COCO carton de 20 sachets</v>
          </cell>
          <cell r="D3843" t="str">
            <v>Q6</v>
          </cell>
          <cell r="E3843">
            <v>8.51</v>
          </cell>
          <cell r="F3843">
            <v>38626</v>
          </cell>
          <cell r="G3843">
            <v>8.68</v>
          </cell>
          <cell r="J3843" t="str">
            <v>4502</v>
          </cell>
          <cell r="K3843" t="str">
            <v>6</v>
          </cell>
          <cell r="L3843">
            <v>12.83</v>
          </cell>
        </row>
        <row r="3844">
          <cell r="A3844" t="str">
            <v>4502/7</v>
          </cell>
          <cell r="B3844" t="str">
            <v>4502</v>
          </cell>
          <cell r="C3844" t="str">
            <v>MOUSSE NOIX DE COCO carton de 20 sachets</v>
          </cell>
          <cell r="D3844" t="str">
            <v>Q7</v>
          </cell>
          <cell r="E3844">
            <v>7.92</v>
          </cell>
          <cell r="F3844">
            <v>38626</v>
          </cell>
          <cell r="G3844">
            <v>8.08</v>
          </cell>
          <cell r="J3844" t="str">
            <v>4502</v>
          </cell>
          <cell r="K3844" t="str">
            <v>7</v>
          </cell>
          <cell r="L3844">
            <v>11.84</v>
          </cell>
        </row>
        <row r="3845">
          <cell r="A3845" t="str">
            <v>4502/8</v>
          </cell>
          <cell r="B3845" t="str">
            <v>4502</v>
          </cell>
          <cell r="C3845" t="str">
            <v>MOUSSE NOIX DE COCO carton de 20 sachets</v>
          </cell>
          <cell r="D3845" t="str">
            <v>Q8</v>
          </cell>
          <cell r="E3845">
            <v>7.4</v>
          </cell>
          <cell r="F3845">
            <v>38626</v>
          </cell>
          <cell r="G3845">
            <v>7.55</v>
          </cell>
          <cell r="J3845" t="str">
            <v>4502</v>
          </cell>
          <cell r="K3845" t="str">
            <v>8</v>
          </cell>
          <cell r="L3845">
            <v>11</v>
          </cell>
        </row>
        <row r="3846">
          <cell r="A3846" t="str">
            <v>4502/9</v>
          </cell>
          <cell r="B3846" t="str">
            <v>4502</v>
          </cell>
          <cell r="C3846" t="str">
            <v>MOUSSE NOIX DE COCO carton de 20 sachets</v>
          </cell>
          <cell r="D3846" t="str">
            <v>Q9</v>
          </cell>
          <cell r="E3846">
            <v>6.95</v>
          </cell>
          <cell r="F3846">
            <v>38626</v>
          </cell>
          <cell r="G3846">
            <v>7.09</v>
          </cell>
          <cell r="J3846" t="str">
            <v>4502</v>
          </cell>
          <cell r="K3846" t="str">
            <v>9</v>
          </cell>
          <cell r="L3846">
            <v>10.27</v>
          </cell>
        </row>
        <row r="3847">
          <cell r="A3847" t="str">
            <v>4502/30</v>
          </cell>
          <cell r="B3847" t="str">
            <v>4502</v>
          </cell>
          <cell r="C3847" t="str">
            <v>MOUSSE NOIX DE COCO carton de 20 sachets</v>
          </cell>
          <cell r="D3847" t="str">
            <v>Q9</v>
          </cell>
          <cell r="E3847">
            <v>6.95</v>
          </cell>
          <cell r="F3847">
            <v>38626</v>
          </cell>
          <cell r="G3847">
            <v>7.09</v>
          </cell>
          <cell r="J3847" t="str">
            <v>4502</v>
          </cell>
          <cell r="K3847">
            <v>30</v>
          </cell>
          <cell r="L3847">
            <v>9.07</v>
          </cell>
        </row>
        <row r="3848">
          <cell r="A3848" t="str">
            <v>4502/25</v>
          </cell>
          <cell r="B3848" t="str">
            <v>4502</v>
          </cell>
          <cell r="C3848" t="str">
            <v>MOUSSE NOIX DE COCO carton de 20 sachets</v>
          </cell>
          <cell r="D3848" t="str">
            <v>Q9</v>
          </cell>
          <cell r="E3848">
            <v>6.95</v>
          </cell>
          <cell r="F3848">
            <v>38626</v>
          </cell>
          <cell r="G3848">
            <v>7.09</v>
          </cell>
          <cell r="J3848" t="str">
            <v>4502</v>
          </cell>
          <cell r="K3848">
            <v>25</v>
          </cell>
          <cell r="L3848">
            <v>8.4700000000000006</v>
          </cell>
        </row>
        <row r="3849">
          <cell r="A3849" t="str">
            <v>4502/20</v>
          </cell>
          <cell r="B3849" t="str">
            <v>4502</v>
          </cell>
          <cell r="C3849" t="str">
            <v>MOUSSE NOIX DE COCO carton de 20 sachets</v>
          </cell>
          <cell r="D3849" t="str">
            <v>Q9</v>
          </cell>
          <cell r="E3849">
            <v>6.95</v>
          </cell>
          <cell r="F3849">
            <v>38626</v>
          </cell>
          <cell r="G3849">
            <v>7.09</v>
          </cell>
          <cell r="J3849" t="str">
            <v>4502</v>
          </cell>
          <cell r="K3849">
            <v>20</v>
          </cell>
          <cell r="L3849">
            <v>7.94</v>
          </cell>
        </row>
        <row r="3850">
          <cell r="A3850" t="str">
            <v>4503/1</v>
          </cell>
          <cell r="B3850" t="str">
            <v>4503</v>
          </cell>
          <cell r="C3850" t="str">
            <v>MOUSSE BANANE carton de 20 étuis</v>
          </cell>
          <cell r="D3850" t="str">
            <v>Q1</v>
          </cell>
          <cell r="E3850">
            <v>21.41</v>
          </cell>
          <cell r="F3850">
            <v>38626</v>
          </cell>
          <cell r="G3850">
            <v>21.84</v>
          </cell>
          <cell r="J3850" t="str">
            <v>4503</v>
          </cell>
          <cell r="K3850" t="str">
            <v>1</v>
          </cell>
          <cell r="L3850">
            <v>24.74</v>
          </cell>
        </row>
        <row r="3851">
          <cell r="A3851" t="str">
            <v>4503/A</v>
          </cell>
          <cell r="B3851" t="str">
            <v>4503</v>
          </cell>
          <cell r="C3851" t="str">
            <v>MOUSSE BANANE carton de 20 étuis</v>
          </cell>
          <cell r="D3851" t="str">
            <v>QA</v>
          </cell>
          <cell r="E3851">
            <v>20.34</v>
          </cell>
          <cell r="F3851">
            <v>38626</v>
          </cell>
          <cell r="G3851">
            <v>20.75</v>
          </cell>
          <cell r="J3851" t="str">
            <v>4503</v>
          </cell>
          <cell r="K3851" t="str">
            <v>A</v>
          </cell>
          <cell r="L3851">
            <v>23.52</v>
          </cell>
        </row>
        <row r="3852">
          <cell r="A3852" t="str">
            <v>4503/B</v>
          </cell>
          <cell r="B3852" t="str">
            <v>4503</v>
          </cell>
          <cell r="C3852" t="str">
            <v>MOUSSE BANANE carton de 20 étuis</v>
          </cell>
          <cell r="D3852" t="str">
            <v>QB</v>
          </cell>
          <cell r="E3852">
            <v>19.27</v>
          </cell>
          <cell r="F3852">
            <v>38626</v>
          </cell>
          <cell r="G3852">
            <v>19.66</v>
          </cell>
          <cell r="J3852" t="str">
            <v>4503</v>
          </cell>
          <cell r="K3852" t="str">
            <v>B</v>
          </cell>
          <cell r="L3852">
            <v>22.27</v>
          </cell>
        </row>
        <row r="3853">
          <cell r="A3853" t="str">
            <v>4503/C</v>
          </cell>
          <cell r="B3853" t="str">
            <v>4503</v>
          </cell>
          <cell r="C3853" t="str">
            <v>MOUSSE BANANE carton de 20 étuis</v>
          </cell>
          <cell r="D3853" t="str">
            <v>QC</v>
          </cell>
          <cell r="E3853">
            <v>18.2</v>
          </cell>
          <cell r="F3853">
            <v>38626</v>
          </cell>
          <cell r="G3853">
            <v>18.559999999999999</v>
          </cell>
          <cell r="J3853" t="str">
            <v>4503</v>
          </cell>
          <cell r="K3853" t="str">
            <v>C</v>
          </cell>
          <cell r="L3853">
            <v>21.03</v>
          </cell>
        </row>
        <row r="3854">
          <cell r="A3854" t="str">
            <v>4503/2</v>
          </cell>
          <cell r="B3854" t="str">
            <v>4503</v>
          </cell>
          <cell r="C3854" t="str">
            <v>MOUSSE BANANE carton de 20 étuis</v>
          </cell>
          <cell r="D3854" t="str">
            <v>Q2</v>
          </cell>
          <cell r="E3854">
            <v>14.54</v>
          </cell>
          <cell r="F3854">
            <v>38626</v>
          </cell>
          <cell r="G3854">
            <v>14.83</v>
          </cell>
          <cell r="J3854" t="str">
            <v>4503</v>
          </cell>
          <cell r="K3854" t="str">
            <v>2</v>
          </cell>
          <cell r="L3854">
            <v>16.8</v>
          </cell>
        </row>
        <row r="3855">
          <cell r="A3855" t="str">
            <v>4503/3</v>
          </cell>
          <cell r="B3855" t="str">
            <v>4503</v>
          </cell>
          <cell r="C3855" t="str">
            <v>MOUSSE BANANE carton de 20 étuis</v>
          </cell>
          <cell r="D3855" t="str">
            <v>Q3</v>
          </cell>
          <cell r="E3855">
            <v>13.17</v>
          </cell>
          <cell r="F3855">
            <v>38626</v>
          </cell>
          <cell r="G3855">
            <v>13.43</v>
          </cell>
          <cell r="J3855" t="str">
            <v>4503</v>
          </cell>
          <cell r="K3855" t="str">
            <v>3</v>
          </cell>
          <cell r="L3855">
            <v>15.21</v>
          </cell>
        </row>
        <row r="3856">
          <cell r="A3856" t="str">
            <v>4503/4</v>
          </cell>
          <cell r="B3856" t="str">
            <v>4503</v>
          </cell>
          <cell r="C3856" t="str">
            <v>MOUSSE BANANE carton de 20 étuis</v>
          </cell>
          <cell r="D3856" t="str">
            <v>Q4</v>
          </cell>
          <cell r="E3856">
            <v>11.24</v>
          </cell>
          <cell r="F3856">
            <v>38626</v>
          </cell>
          <cell r="G3856">
            <v>11.46</v>
          </cell>
          <cell r="J3856" t="str">
            <v>4503</v>
          </cell>
          <cell r="K3856" t="str">
            <v>4</v>
          </cell>
          <cell r="L3856">
            <v>12.98</v>
          </cell>
        </row>
        <row r="3857">
          <cell r="A3857" t="str">
            <v>4503/5</v>
          </cell>
          <cell r="B3857" t="str">
            <v>4503</v>
          </cell>
          <cell r="C3857" t="str">
            <v>MOUSSE BANANE carton de 20 étuis</v>
          </cell>
          <cell r="D3857" t="str">
            <v>Q5</v>
          </cell>
          <cell r="E3857">
            <v>10.3</v>
          </cell>
          <cell r="F3857">
            <v>38626</v>
          </cell>
          <cell r="G3857">
            <v>10.51</v>
          </cell>
          <cell r="J3857" t="str">
            <v>4503</v>
          </cell>
          <cell r="K3857" t="str">
            <v>5</v>
          </cell>
          <cell r="L3857">
            <v>11.78</v>
          </cell>
        </row>
        <row r="3858">
          <cell r="A3858" t="str">
            <v>4503/6</v>
          </cell>
          <cell r="B3858" t="str">
            <v>4503</v>
          </cell>
          <cell r="C3858" t="str">
            <v>MOUSSE BANANE carton de 20 étuis</v>
          </cell>
          <cell r="D3858" t="str">
            <v>Q6</v>
          </cell>
          <cell r="E3858">
            <v>9.51</v>
          </cell>
          <cell r="F3858">
            <v>38626</v>
          </cell>
          <cell r="G3858">
            <v>9.6999999999999993</v>
          </cell>
          <cell r="J3858" t="str">
            <v>4503</v>
          </cell>
          <cell r="K3858" t="str">
            <v>6</v>
          </cell>
          <cell r="L3858">
            <v>10.89</v>
          </cell>
        </row>
        <row r="3859">
          <cell r="A3859" t="str">
            <v>4503/7</v>
          </cell>
          <cell r="B3859" t="str">
            <v>4503</v>
          </cell>
          <cell r="C3859" t="str">
            <v>MOUSSE BANANE carton de 20 étuis</v>
          </cell>
          <cell r="D3859" t="str">
            <v>Q7</v>
          </cell>
          <cell r="E3859">
            <v>8.83</v>
          </cell>
          <cell r="F3859">
            <v>38626</v>
          </cell>
          <cell r="G3859">
            <v>9.01</v>
          </cell>
          <cell r="J3859" t="str">
            <v>4503</v>
          </cell>
          <cell r="K3859" t="str">
            <v>7</v>
          </cell>
          <cell r="L3859">
            <v>10.1</v>
          </cell>
        </row>
        <row r="3860">
          <cell r="A3860" t="str">
            <v>4503/8</v>
          </cell>
          <cell r="B3860" t="str">
            <v>4503</v>
          </cell>
          <cell r="C3860" t="str">
            <v>MOUSSE BANANE carton de 20 étuis</v>
          </cell>
          <cell r="D3860" t="str">
            <v>Q8</v>
          </cell>
          <cell r="E3860">
            <v>8.24</v>
          </cell>
          <cell r="F3860">
            <v>38626</v>
          </cell>
          <cell r="G3860">
            <v>8.4</v>
          </cell>
          <cell r="J3860" t="str">
            <v>4503</v>
          </cell>
          <cell r="K3860" t="str">
            <v>8</v>
          </cell>
          <cell r="L3860">
            <v>9.43</v>
          </cell>
        </row>
        <row r="3861">
          <cell r="A3861" t="str">
            <v>4503/9</v>
          </cell>
          <cell r="B3861" t="str">
            <v>4503</v>
          </cell>
          <cell r="C3861" t="str">
            <v>MOUSSE BANANE carton de 20 étuis</v>
          </cell>
          <cell r="D3861" t="str">
            <v>Q9</v>
          </cell>
          <cell r="E3861">
            <v>7.72</v>
          </cell>
          <cell r="F3861">
            <v>38626</v>
          </cell>
          <cell r="G3861">
            <v>7.87</v>
          </cell>
          <cell r="J3861" t="str">
            <v>4503</v>
          </cell>
          <cell r="K3861" t="str">
            <v>9</v>
          </cell>
          <cell r="L3861">
            <v>8.83</v>
          </cell>
        </row>
        <row r="3862">
          <cell r="A3862" t="str">
            <v>4503/30</v>
          </cell>
          <cell r="B3862" t="str">
            <v>4503</v>
          </cell>
          <cell r="C3862" t="str">
            <v>MOUSSE BANANE carton de 20 étuis</v>
          </cell>
          <cell r="D3862" t="str">
            <v>Q9</v>
          </cell>
          <cell r="E3862">
            <v>5.49</v>
          </cell>
          <cell r="F3862">
            <v>38626</v>
          </cell>
          <cell r="G3862">
            <v>5.6</v>
          </cell>
          <cell r="J3862" t="str">
            <v>4503</v>
          </cell>
          <cell r="K3862">
            <v>30</v>
          </cell>
          <cell r="L3862">
            <v>7.97</v>
          </cell>
        </row>
        <row r="3863">
          <cell r="A3863" t="str">
            <v>4503/25</v>
          </cell>
          <cell r="B3863" t="str">
            <v>4503</v>
          </cell>
          <cell r="C3863" t="str">
            <v>MOUSSE BANANE carton de 20 étuis</v>
          </cell>
          <cell r="D3863" t="str">
            <v>Q9</v>
          </cell>
          <cell r="E3863">
            <v>3.69</v>
          </cell>
          <cell r="F3863">
            <v>38626</v>
          </cell>
          <cell r="G3863">
            <v>3.76</v>
          </cell>
          <cell r="J3863" t="str">
            <v>4503</v>
          </cell>
          <cell r="K3863">
            <v>25</v>
          </cell>
          <cell r="L3863">
            <v>7.44</v>
          </cell>
        </row>
        <row r="3864">
          <cell r="A3864" t="str">
            <v>4503/20</v>
          </cell>
          <cell r="B3864" t="str">
            <v>4503</v>
          </cell>
          <cell r="C3864" t="str">
            <v>MOUSSE BANANE carton de 20 étuis</v>
          </cell>
          <cell r="D3864" t="str">
            <v>Q9</v>
          </cell>
          <cell r="E3864">
            <v>5.77</v>
          </cell>
          <cell r="F3864">
            <v>38626</v>
          </cell>
          <cell r="G3864">
            <v>5.89</v>
          </cell>
          <cell r="J3864" t="str">
            <v>4503</v>
          </cell>
          <cell r="K3864">
            <v>20</v>
          </cell>
          <cell r="L3864">
            <v>6.98</v>
          </cell>
        </row>
        <row r="3865">
          <cell r="A3865" t="str">
            <v>4504/1</v>
          </cell>
          <cell r="B3865" t="str">
            <v>4504</v>
          </cell>
          <cell r="C3865" t="str">
            <v>MOUSSE CITRON carton de 20 étuis</v>
          </cell>
          <cell r="D3865" t="str">
            <v>Q1</v>
          </cell>
          <cell r="E3865">
            <v>24.39</v>
          </cell>
          <cell r="F3865">
            <v>38626</v>
          </cell>
          <cell r="G3865">
            <v>24.88</v>
          </cell>
          <cell r="J3865" t="str">
            <v>4504</v>
          </cell>
          <cell r="K3865" t="str">
            <v>1</v>
          </cell>
          <cell r="L3865">
            <v>28.16</v>
          </cell>
        </row>
        <row r="3866">
          <cell r="A3866" t="str">
            <v>4504/A</v>
          </cell>
          <cell r="B3866" t="str">
            <v>4504</v>
          </cell>
          <cell r="C3866" t="str">
            <v>MOUSSE CITRON carton de 20 étuis</v>
          </cell>
          <cell r="D3866" t="str">
            <v>QA</v>
          </cell>
          <cell r="E3866">
            <v>23.16</v>
          </cell>
          <cell r="F3866">
            <v>38626</v>
          </cell>
          <cell r="G3866">
            <v>23.62</v>
          </cell>
          <cell r="J3866" t="str">
            <v>4504</v>
          </cell>
          <cell r="K3866" t="str">
            <v>A</v>
          </cell>
          <cell r="L3866">
            <v>26.77</v>
          </cell>
        </row>
        <row r="3867">
          <cell r="A3867" t="str">
            <v>4504/B</v>
          </cell>
          <cell r="B3867" t="str">
            <v>4504</v>
          </cell>
          <cell r="C3867" t="str">
            <v>MOUSSE CITRON carton de 20 étuis</v>
          </cell>
          <cell r="D3867" t="str">
            <v>QB</v>
          </cell>
          <cell r="E3867">
            <v>21.95</v>
          </cell>
          <cell r="F3867">
            <v>38626</v>
          </cell>
          <cell r="G3867">
            <v>22.39</v>
          </cell>
          <cell r="J3867" t="str">
            <v>4504</v>
          </cell>
          <cell r="K3867" t="str">
            <v>B</v>
          </cell>
          <cell r="L3867">
            <v>25.36</v>
          </cell>
        </row>
        <row r="3868">
          <cell r="A3868" t="str">
            <v>4504/C</v>
          </cell>
          <cell r="B3868" t="str">
            <v>4504</v>
          </cell>
          <cell r="C3868" t="str">
            <v>MOUSSE CITRON carton de 20 étuis</v>
          </cell>
          <cell r="D3868" t="str">
            <v>QC</v>
          </cell>
          <cell r="E3868">
            <v>20.73</v>
          </cell>
          <cell r="F3868">
            <v>38626</v>
          </cell>
          <cell r="G3868">
            <v>21.14</v>
          </cell>
          <cell r="J3868" t="str">
            <v>4504</v>
          </cell>
          <cell r="K3868" t="str">
            <v>C</v>
          </cell>
          <cell r="L3868">
            <v>23.94</v>
          </cell>
        </row>
        <row r="3869">
          <cell r="A3869" t="str">
            <v>4504/2</v>
          </cell>
          <cell r="B3869" t="str">
            <v>4504</v>
          </cell>
          <cell r="C3869" t="str">
            <v>MOUSSE CITRON carton de 20 étuis</v>
          </cell>
          <cell r="D3869" t="str">
            <v>Q2</v>
          </cell>
          <cell r="E3869">
            <v>16.52</v>
          </cell>
          <cell r="F3869">
            <v>38626</v>
          </cell>
          <cell r="G3869">
            <v>16.850000000000001</v>
          </cell>
          <cell r="J3869" t="str">
            <v>4504</v>
          </cell>
          <cell r="K3869" t="str">
            <v>2</v>
          </cell>
          <cell r="L3869">
            <v>19.079999999999998</v>
          </cell>
        </row>
        <row r="3870">
          <cell r="A3870" t="str">
            <v>4504/3</v>
          </cell>
          <cell r="B3870" t="str">
            <v>4504</v>
          </cell>
          <cell r="C3870" t="str">
            <v>MOUSSE CITRON carton de 20 étuis</v>
          </cell>
          <cell r="D3870" t="str">
            <v>Q3</v>
          </cell>
          <cell r="E3870">
            <v>14.95</v>
          </cell>
          <cell r="F3870">
            <v>38626</v>
          </cell>
          <cell r="G3870">
            <v>15.25</v>
          </cell>
          <cell r="J3870" t="str">
            <v>4504</v>
          </cell>
          <cell r="K3870" t="str">
            <v>3</v>
          </cell>
          <cell r="L3870">
            <v>17.28</v>
          </cell>
        </row>
        <row r="3871">
          <cell r="A3871" t="str">
            <v>4504/4</v>
          </cell>
          <cell r="B3871" t="str">
            <v>4504</v>
          </cell>
          <cell r="C3871" t="str">
            <v>MOUSSE CITRON carton de 20 étuis</v>
          </cell>
          <cell r="D3871" t="str">
            <v>Q4</v>
          </cell>
          <cell r="E3871">
            <v>12.86</v>
          </cell>
          <cell r="F3871">
            <v>38626</v>
          </cell>
          <cell r="G3871">
            <v>13.12</v>
          </cell>
          <cell r="J3871" t="str">
            <v>4504</v>
          </cell>
          <cell r="K3871" t="str">
            <v>4</v>
          </cell>
          <cell r="L3871">
            <v>14.87</v>
          </cell>
        </row>
        <row r="3872">
          <cell r="A3872" t="str">
            <v>4504/5</v>
          </cell>
          <cell r="B3872" t="str">
            <v>4504</v>
          </cell>
          <cell r="C3872" t="str">
            <v>MOUSSE CITRON carton de 20 étuis</v>
          </cell>
          <cell r="D3872" t="str">
            <v>Q5</v>
          </cell>
          <cell r="E3872">
            <v>11.79</v>
          </cell>
          <cell r="F3872">
            <v>38626</v>
          </cell>
          <cell r="G3872">
            <v>12.03</v>
          </cell>
          <cell r="J3872" t="str">
            <v>4504</v>
          </cell>
          <cell r="K3872" t="str">
            <v>5</v>
          </cell>
          <cell r="L3872">
            <v>13.51</v>
          </cell>
        </row>
        <row r="3873">
          <cell r="A3873" t="str">
            <v>4504/6</v>
          </cell>
          <cell r="B3873" t="str">
            <v>4504</v>
          </cell>
          <cell r="C3873" t="str">
            <v>MOUSSE CITRON carton de 20 étuis</v>
          </cell>
          <cell r="D3873" t="str">
            <v>Q6</v>
          </cell>
          <cell r="E3873">
            <v>10.88</v>
          </cell>
          <cell r="F3873">
            <v>38626</v>
          </cell>
          <cell r="G3873">
            <v>11.1</v>
          </cell>
          <cell r="J3873" t="str">
            <v>4504</v>
          </cell>
          <cell r="K3873" t="str">
            <v>6</v>
          </cell>
          <cell r="L3873">
            <v>12.45</v>
          </cell>
        </row>
        <row r="3874">
          <cell r="A3874" t="str">
            <v>4504/7</v>
          </cell>
          <cell r="B3874" t="str">
            <v>4504</v>
          </cell>
          <cell r="C3874" t="str">
            <v>MOUSSE CITRON carton de 20 étuis</v>
          </cell>
          <cell r="D3874" t="str">
            <v>Q7</v>
          </cell>
          <cell r="E3874">
            <v>10.11</v>
          </cell>
          <cell r="F3874">
            <v>38626</v>
          </cell>
          <cell r="G3874">
            <v>10.31</v>
          </cell>
          <cell r="J3874" t="str">
            <v>4504</v>
          </cell>
          <cell r="K3874" t="str">
            <v>7</v>
          </cell>
          <cell r="L3874">
            <v>11.57</v>
          </cell>
        </row>
        <row r="3875">
          <cell r="A3875" t="str">
            <v>4504/8</v>
          </cell>
          <cell r="B3875" t="str">
            <v>4504</v>
          </cell>
          <cell r="C3875" t="str">
            <v>MOUSSE CITRON carton de 20 étuis</v>
          </cell>
          <cell r="D3875" t="str">
            <v>Q8</v>
          </cell>
          <cell r="E3875">
            <v>9.44</v>
          </cell>
          <cell r="F3875">
            <v>38626</v>
          </cell>
          <cell r="G3875">
            <v>9.6300000000000008</v>
          </cell>
          <cell r="J3875" t="str">
            <v>4504</v>
          </cell>
          <cell r="K3875" t="str">
            <v>8</v>
          </cell>
          <cell r="L3875">
            <v>10.8</v>
          </cell>
        </row>
        <row r="3876">
          <cell r="A3876" t="str">
            <v>4504/9</v>
          </cell>
          <cell r="B3876" t="str">
            <v>4504</v>
          </cell>
          <cell r="C3876" t="str">
            <v>MOUSSE CITRON carton de 20 étuis</v>
          </cell>
          <cell r="D3876" t="str">
            <v>Q9</v>
          </cell>
          <cell r="E3876">
            <v>8.84</v>
          </cell>
          <cell r="F3876">
            <v>38626</v>
          </cell>
          <cell r="G3876">
            <v>9.02</v>
          </cell>
          <cell r="J3876" t="str">
            <v>4504</v>
          </cell>
          <cell r="K3876" t="str">
            <v>9</v>
          </cell>
          <cell r="L3876">
            <v>10.119999999999999</v>
          </cell>
        </row>
        <row r="3877">
          <cell r="A3877" t="str">
            <v>4504/30</v>
          </cell>
          <cell r="B3877" t="str">
            <v>4504</v>
          </cell>
          <cell r="C3877" t="str">
            <v>MOUSSE CITRON carton de 20 étuis</v>
          </cell>
          <cell r="D3877" t="str">
            <v>Q9</v>
          </cell>
          <cell r="E3877">
            <v>5.49</v>
          </cell>
          <cell r="F3877">
            <v>38626</v>
          </cell>
          <cell r="G3877">
            <v>5.6</v>
          </cell>
          <cell r="J3877" t="str">
            <v>4504</v>
          </cell>
          <cell r="K3877">
            <v>30</v>
          </cell>
          <cell r="L3877">
            <v>9.16</v>
          </cell>
        </row>
        <row r="3878">
          <cell r="A3878" t="str">
            <v>4504/25</v>
          </cell>
          <cell r="B3878" t="str">
            <v>4504</v>
          </cell>
          <cell r="C3878" t="str">
            <v>MOUSSE CITRON carton de 20 étuis</v>
          </cell>
          <cell r="D3878" t="str">
            <v>Q9</v>
          </cell>
          <cell r="E3878">
            <v>3.69</v>
          </cell>
          <cell r="F3878">
            <v>38626</v>
          </cell>
          <cell r="G3878">
            <v>3.76</v>
          </cell>
          <cell r="J3878" t="str">
            <v>4504</v>
          </cell>
          <cell r="K3878">
            <v>25</v>
          </cell>
          <cell r="L3878">
            <v>8.5500000000000007</v>
          </cell>
        </row>
        <row r="3879">
          <cell r="A3879" t="str">
            <v>4504/20</v>
          </cell>
          <cell r="B3879" t="str">
            <v>4504</v>
          </cell>
          <cell r="C3879" t="str">
            <v>MOUSSE CITRON carton de 20 étuis</v>
          </cell>
          <cell r="D3879" t="str">
            <v>Q9</v>
          </cell>
          <cell r="E3879">
            <v>5.77</v>
          </cell>
          <cell r="F3879">
            <v>38626</v>
          </cell>
          <cell r="G3879">
            <v>5.89</v>
          </cell>
          <cell r="J3879" t="str">
            <v>4504</v>
          </cell>
          <cell r="K3879">
            <v>20</v>
          </cell>
          <cell r="L3879">
            <v>8.01</v>
          </cell>
        </row>
        <row r="3880">
          <cell r="A3880" t="str">
            <v>4505/1</v>
          </cell>
          <cell r="B3880" t="str">
            <v>4505</v>
          </cell>
          <cell r="C3880" t="str">
            <v>MOUSSE CAFE carton de 20 étuis</v>
          </cell>
          <cell r="D3880" t="str">
            <v>Q1</v>
          </cell>
          <cell r="E3880">
            <v>25.19</v>
          </cell>
          <cell r="F3880">
            <v>38626</v>
          </cell>
          <cell r="G3880">
            <v>25.69</v>
          </cell>
          <cell r="J3880" t="str">
            <v>4505</v>
          </cell>
          <cell r="K3880" t="str">
            <v>1</v>
          </cell>
          <cell r="L3880">
            <v>29.09</v>
          </cell>
        </row>
        <row r="3881">
          <cell r="A3881" t="str">
            <v>4505/A</v>
          </cell>
          <cell r="B3881" t="str">
            <v>4505</v>
          </cell>
          <cell r="C3881" t="str">
            <v>MOUSSE CAFE carton de 20 étuis</v>
          </cell>
          <cell r="D3881" t="str">
            <v>QA</v>
          </cell>
          <cell r="E3881">
            <v>23.94</v>
          </cell>
          <cell r="F3881">
            <v>38626</v>
          </cell>
          <cell r="G3881">
            <v>24.42</v>
          </cell>
          <cell r="J3881" t="str">
            <v>4505</v>
          </cell>
          <cell r="K3881" t="str">
            <v>A</v>
          </cell>
          <cell r="L3881">
            <v>27.65</v>
          </cell>
        </row>
        <row r="3882">
          <cell r="A3882" t="str">
            <v>4505/B</v>
          </cell>
          <cell r="B3882" t="str">
            <v>4505</v>
          </cell>
          <cell r="C3882" t="str">
            <v>MOUSSE CAFE carton de 20 étuis</v>
          </cell>
          <cell r="D3882" t="str">
            <v>QB</v>
          </cell>
          <cell r="E3882">
            <v>22.67</v>
          </cell>
          <cell r="F3882">
            <v>38626</v>
          </cell>
          <cell r="G3882">
            <v>23.12</v>
          </cell>
          <cell r="J3882" t="str">
            <v>4505</v>
          </cell>
          <cell r="K3882" t="str">
            <v>B</v>
          </cell>
          <cell r="L3882">
            <v>26.19</v>
          </cell>
        </row>
        <row r="3883">
          <cell r="A3883" t="str">
            <v>4505/C</v>
          </cell>
          <cell r="B3883" t="str">
            <v>4505</v>
          </cell>
          <cell r="C3883" t="str">
            <v>MOUSSE CAFE carton de 20 étuis</v>
          </cell>
          <cell r="D3883" t="str">
            <v>QC</v>
          </cell>
          <cell r="E3883">
            <v>21.42</v>
          </cell>
          <cell r="F3883">
            <v>38626</v>
          </cell>
          <cell r="G3883">
            <v>21.85</v>
          </cell>
          <cell r="J3883" t="str">
            <v>4505</v>
          </cell>
          <cell r="K3883" t="str">
            <v>C</v>
          </cell>
          <cell r="L3883">
            <v>24.75</v>
          </cell>
        </row>
        <row r="3884">
          <cell r="A3884" t="str">
            <v>4505/2</v>
          </cell>
          <cell r="B3884" t="str">
            <v>4505</v>
          </cell>
          <cell r="C3884" t="str">
            <v>MOUSSE CAFE carton de 20 étuis</v>
          </cell>
          <cell r="D3884" t="str">
            <v>Q2</v>
          </cell>
          <cell r="E3884">
            <v>14.51</v>
          </cell>
          <cell r="F3884">
            <v>38626</v>
          </cell>
          <cell r="G3884">
            <v>14.8</v>
          </cell>
          <cell r="J3884" t="str">
            <v>4505</v>
          </cell>
          <cell r="K3884" t="str">
            <v>2</v>
          </cell>
          <cell r="L3884">
            <v>16.77</v>
          </cell>
        </row>
        <row r="3885">
          <cell r="A3885" t="str">
            <v>4505/3</v>
          </cell>
          <cell r="B3885" t="str">
            <v>4505</v>
          </cell>
          <cell r="C3885" t="str">
            <v>MOUSSE CAFE carton de 20 étuis</v>
          </cell>
          <cell r="D3885" t="str">
            <v>Q3</v>
          </cell>
          <cell r="E3885">
            <v>13.15</v>
          </cell>
          <cell r="F3885">
            <v>38626</v>
          </cell>
          <cell r="G3885">
            <v>13.41</v>
          </cell>
          <cell r="J3885" t="str">
            <v>4505</v>
          </cell>
          <cell r="K3885" t="str">
            <v>3</v>
          </cell>
          <cell r="L3885">
            <v>15.19</v>
          </cell>
        </row>
        <row r="3886">
          <cell r="A3886" t="str">
            <v>4505/4</v>
          </cell>
          <cell r="B3886" t="str">
            <v>4505</v>
          </cell>
          <cell r="C3886" t="str">
            <v>MOUSSE CAFE carton de 20 étuis</v>
          </cell>
          <cell r="D3886" t="str">
            <v>Q4</v>
          </cell>
          <cell r="E3886">
            <v>11.22</v>
          </cell>
          <cell r="F3886">
            <v>38626</v>
          </cell>
          <cell r="G3886">
            <v>11.44</v>
          </cell>
          <cell r="J3886" t="str">
            <v>4505</v>
          </cell>
          <cell r="K3886" t="str">
            <v>4</v>
          </cell>
          <cell r="L3886">
            <v>12.96</v>
          </cell>
        </row>
        <row r="3887">
          <cell r="A3887" t="str">
            <v>4505/5</v>
          </cell>
          <cell r="B3887" t="str">
            <v>4505</v>
          </cell>
          <cell r="C3887" t="str">
            <v>MOUSSE CAFE carton de 20 étuis</v>
          </cell>
          <cell r="D3887" t="str">
            <v>Q5</v>
          </cell>
          <cell r="E3887">
            <v>10.28</v>
          </cell>
          <cell r="F3887">
            <v>38626</v>
          </cell>
          <cell r="G3887">
            <v>10.49</v>
          </cell>
          <cell r="J3887" t="str">
            <v>4505</v>
          </cell>
          <cell r="K3887" t="str">
            <v>5</v>
          </cell>
          <cell r="L3887">
            <v>11.75</v>
          </cell>
        </row>
        <row r="3888">
          <cell r="A3888" t="str">
            <v>4505/6</v>
          </cell>
          <cell r="B3888" t="str">
            <v>4505</v>
          </cell>
          <cell r="C3888" t="str">
            <v>MOUSSE CAFE carton de 20 étuis</v>
          </cell>
          <cell r="D3888" t="str">
            <v>Q6</v>
          </cell>
          <cell r="E3888">
            <v>9.5</v>
          </cell>
          <cell r="F3888">
            <v>38626</v>
          </cell>
          <cell r="G3888">
            <v>9.69</v>
          </cell>
          <cell r="J3888" t="str">
            <v>4505</v>
          </cell>
          <cell r="K3888" t="str">
            <v>6</v>
          </cell>
          <cell r="L3888">
            <v>10.88</v>
          </cell>
        </row>
        <row r="3889">
          <cell r="A3889" t="str">
            <v>4505/7</v>
          </cell>
          <cell r="B3889" t="str">
            <v>4505</v>
          </cell>
          <cell r="C3889" t="str">
            <v>MOUSSE CAFE carton de 20 étuis</v>
          </cell>
          <cell r="D3889" t="str">
            <v>Q7</v>
          </cell>
          <cell r="E3889">
            <v>8.82</v>
          </cell>
          <cell r="F3889">
            <v>38626</v>
          </cell>
          <cell r="G3889">
            <v>9</v>
          </cell>
          <cell r="J3889" t="str">
            <v>4505</v>
          </cell>
          <cell r="K3889" t="str">
            <v>7</v>
          </cell>
          <cell r="L3889">
            <v>10.09</v>
          </cell>
        </row>
        <row r="3890">
          <cell r="A3890" t="str">
            <v>4505/8</v>
          </cell>
          <cell r="B3890" t="str">
            <v>4505</v>
          </cell>
          <cell r="C3890" t="str">
            <v>MOUSSE CAFE carton de 20 étuis</v>
          </cell>
          <cell r="D3890" t="str">
            <v>Q8</v>
          </cell>
          <cell r="E3890">
            <v>8.23</v>
          </cell>
          <cell r="F3890">
            <v>38626</v>
          </cell>
          <cell r="G3890">
            <v>8.39</v>
          </cell>
          <cell r="J3890" t="str">
            <v>4505</v>
          </cell>
          <cell r="K3890" t="str">
            <v>8</v>
          </cell>
          <cell r="L3890">
            <v>9.42</v>
          </cell>
        </row>
        <row r="3891">
          <cell r="A3891" t="str">
            <v>4505/9</v>
          </cell>
          <cell r="B3891" t="str">
            <v>4505</v>
          </cell>
          <cell r="C3891" t="str">
            <v>MOUSSE CAFE carton de 20 étuis</v>
          </cell>
          <cell r="D3891" t="str">
            <v>Q9</v>
          </cell>
          <cell r="E3891">
            <v>7.71</v>
          </cell>
          <cell r="F3891">
            <v>38626</v>
          </cell>
          <cell r="G3891">
            <v>7.86</v>
          </cell>
          <cell r="J3891" t="str">
            <v>4505</v>
          </cell>
          <cell r="K3891" t="str">
            <v>9</v>
          </cell>
          <cell r="L3891">
            <v>8.82</v>
          </cell>
        </row>
        <row r="3892">
          <cell r="A3892" t="str">
            <v>4505/30</v>
          </cell>
          <cell r="B3892" t="str">
            <v>4505</v>
          </cell>
          <cell r="C3892" t="str">
            <v>MOUSSE CAFE carton de 20 étuis</v>
          </cell>
          <cell r="D3892" t="str">
            <v>Q9</v>
          </cell>
          <cell r="E3892">
            <v>5.49</v>
          </cell>
          <cell r="F3892">
            <v>38626</v>
          </cell>
          <cell r="G3892">
            <v>5.6</v>
          </cell>
          <cell r="J3892" t="str">
            <v>4505</v>
          </cell>
          <cell r="K3892">
            <v>30</v>
          </cell>
          <cell r="L3892">
            <v>8.26</v>
          </cell>
        </row>
        <row r="3893">
          <cell r="A3893" t="str">
            <v>4505/25</v>
          </cell>
          <cell r="B3893" t="str">
            <v>4505</v>
          </cell>
          <cell r="C3893" t="str">
            <v>MOUSSE CAFE carton de 20 étuis</v>
          </cell>
          <cell r="D3893" t="str">
            <v>Q9</v>
          </cell>
          <cell r="E3893">
            <v>3.69</v>
          </cell>
          <cell r="F3893">
            <v>38626</v>
          </cell>
          <cell r="G3893">
            <v>3.76</v>
          </cell>
          <cell r="J3893" t="str">
            <v>4505</v>
          </cell>
          <cell r="K3893">
            <v>25</v>
          </cell>
          <cell r="L3893">
            <v>7.71</v>
          </cell>
        </row>
        <row r="3894">
          <cell r="A3894" t="str">
            <v>4505/20</v>
          </cell>
          <cell r="B3894" t="str">
            <v>4505</v>
          </cell>
          <cell r="C3894" t="str">
            <v>MOUSSE CAFE carton de 20 étuis</v>
          </cell>
          <cell r="D3894" t="str">
            <v>Q9</v>
          </cell>
          <cell r="E3894">
            <v>5.77</v>
          </cell>
          <cell r="F3894">
            <v>38626</v>
          </cell>
          <cell r="G3894">
            <v>5.89</v>
          </cell>
          <cell r="J3894" t="str">
            <v>4505</v>
          </cell>
          <cell r="K3894">
            <v>20</v>
          </cell>
          <cell r="L3894">
            <v>7.23</v>
          </cell>
        </row>
        <row r="3895">
          <cell r="A3895" t="str">
            <v>4507/1</v>
          </cell>
          <cell r="B3895" t="str">
            <v>4507</v>
          </cell>
          <cell r="C3895" t="str">
            <v>MOUSSE MENTHE CHOCOLAT carton de 20 étuis</v>
          </cell>
          <cell r="D3895" t="str">
            <v>Q1</v>
          </cell>
          <cell r="E3895">
            <v>29.12</v>
          </cell>
          <cell r="F3895">
            <v>38626</v>
          </cell>
          <cell r="G3895">
            <v>29.7</v>
          </cell>
          <cell r="J3895" t="str">
            <v>4507</v>
          </cell>
          <cell r="K3895" t="str">
            <v>1</v>
          </cell>
          <cell r="L3895">
            <v>33.65</v>
          </cell>
        </row>
        <row r="3896">
          <cell r="A3896" t="str">
            <v>4507/A</v>
          </cell>
          <cell r="B3896" t="str">
            <v>4507</v>
          </cell>
          <cell r="C3896" t="str">
            <v>MOUSSE MENTHE CHOCOLAT carton de 20 étuis</v>
          </cell>
          <cell r="D3896" t="str">
            <v>QA</v>
          </cell>
          <cell r="E3896">
            <v>27.66</v>
          </cell>
          <cell r="F3896">
            <v>38626</v>
          </cell>
          <cell r="G3896">
            <v>28.21</v>
          </cell>
          <cell r="J3896" t="str">
            <v>4507</v>
          </cell>
          <cell r="K3896" t="str">
            <v>A</v>
          </cell>
          <cell r="L3896">
            <v>31.94</v>
          </cell>
        </row>
        <row r="3897">
          <cell r="A3897" t="str">
            <v>4507/B</v>
          </cell>
          <cell r="B3897" t="str">
            <v>4507</v>
          </cell>
          <cell r="C3897" t="str">
            <v>MOUSSE MENTHE CHOCOLAT carton de 20 étuis</v>
          </cell>
          <cell r="D3897" t="str">
            <v>QB</v>
          </cell>
          <cell r="E3897">
            <v>26.21</v>
          </cell>
          <cell r="F3897">
            <v>38626</v>
          </cell>
          <cell r="G3897">
            <v>26.73</v>
          </cell>
          <cell r="J3897" t="str">
            <v>4507</v>
          </cell>
          <cell r="K3897" t="str">
            <v>B</v>
          </cell>
          <cell r="L3897">
            <v>30.26</v>
          </cell>
        </row>
        <row r="3898">
          <cell r="A3898" t="str">
            <v>4507/C</v>
          </cell>
          <cell r="B3898" t="str">
            <v>4507</v>
          </cell>
          <cell r="C3898" t="str">
            <v>MOUSSE MENTHE CHOCOLAT carton de 20 étuis</v>
          </cell>
          <cell r="D3898" t="str">
            <v>QC</v>
          </cell>
          <cell r="E3898">
            <v>24.76</v>
          </cell>
          <cell r="F3898">
            <v>38626</v>
          </cell>
          <cell r="G3898">
            <v>25.26</v>
          </cell>
          <cell r="J3898" t="str">
            <v>4507</v>
          </cell>
          <cell r="K3898" t="str">
            <v>C</v>
          </cell>
          <cell r="L3898">
            <v>28.61</v>
          </cell>
        </row>
        <row r="3899">
          <cell r="A3899" t="str">
            <v>4507/2</v>
          </cell>
          <cell r="B3899" t="str">
            <v>4507</v>
          </cell>
          <cell r="C3899" t="str">
            <v>MOUSSE MENTHE CHOCOLAT carton de 20 étuis</v>
          </cell>
          <cell r="D3899" t="str">
            <v>Q2</v>
          </cell>
          <cell r="E3899">
            <v>19.690000000000001</v>
          </cell>
          <cell r="F3899">
            <v>38626</v>
          </cell>
          <cell r="G3899">
            <v>20.079999999999998</v>
          </cell>
          <cell r="J3899" t="str">
            <v>4507</v>
          </cell>
          <cell r="K3899" t="str">
            <v>2</v>
          </cell>
          <cell r="L3899">
            <v>22.75</v>
          </cell>
        </row>
        <row r="3900">
          <cell r="A3900" t="str">
            <v>4507/3</v>
          </cell>
          <cell r="B3900" t="str">
            <v>4507</v>
          </cell>
          <cell r="C3900" t="str">
            <v>MOUSSE MENTHE CHOCOLAT carton de 20 étuis</v>
          </cell>
          <cell r="D3900" t="str">
            <v>Q3</v>
          </cell>
          <cell r="E3900">
            <v>17.8</v>
          </cell>
          <cell r="F3900">
            <v>38626</v>
          </cell>
          <cell r="G3900">
            <v>18.16</v>
          </cell>
          <cell r="J3900" t="str">
            <v>4507</v>
          </cell>
          <cell r="K3900" t="str">
            <v>3</v>
          </cell>
          <cell r="L3900">
            <v>20.57</v>
          </cell>
        </row>
        <row r="3901">
          <cell r="A3901" t="str">
            <v>4507/4</v>
          </cell>
          <cell r="B3901" t="str">
            <v>4507</v>
          </cell>
          <cell r="C3901" t="str">
            <v>MOUSSE MENTHE CHOCOLAT carton de 20 étuis</v>
          </cell>
          <cell r="D3901" t="str">
            <v>Q4</v>
          </cell>
          <cell r="E3901">
            <v>15.45</v>
          </cell>
          <cell r="F3901">
            <v>38626</v>
          </cell>
          <cell r="G3901">
            <v>15.76</v>
          </cell>
          <cell r="J3901" t="str">
            <v>4507</v>
          </cell>
          <cell r="K3901" t="str">
            <v>4</v>
          </cell>
          <cell r="L3901">
            <v>17.86</v>
          </cell>
        </row>
        <row r="3902">
          <cell r="A3902" t="str">
            <v>4507/5</v>
          </cell>
          <cell r="B3902" t="str">
            <v>4507</v>
          </cell>
          <cell r="C3902" t="str">
            <v>MOUSSE MENTHE CHOCOLAT carton de 20 étuis</v>
          </cell>
          <cell r="D3902" t="str">
            <v>Q5</v>
          </cell>
          <cell r="E3902">
            <v>14.17</v>
          </cell>
          <cell r="F3902">
            <v>38626</v>
          </cell>
          <cell r="G3902">
            <v>14.45</v>
          </cell>
          <cell r="J3902" t="str">
            <v>4507</v>
          </cell>
          <cell r="K3902" t="str">
            <v>5</v>
          </cell>
          <cell r="L3902">
            <v>16.2</v>
          </cell>
        </row>
        <row r="3903">
          <cell r="A3903" t="str">
            <v>4507/6</v>
          </cell>
          <cell r="B3903" t="str">
            <v>4507</v>
          </cell>
          <cell r="C3903" t="str">
            <v>MOUSSE MENTHE CHOCOLAT carton de 20 étuis</v>
          </cell>
          <cell r="D3903" t="str">
            <v>Q6</v>
          </cell>
          <cell r="E3903">
            <v>13.07</v>
          </cell>
          <cell r="F3903">
            <v>38626</v>
          </cell>
          <cell r="G3903">
            <v>13.33</v>
          </cell>
          <cell r="J3903" t="str">
            <v>4507</v>
          </cell>
          <cell r="K3903" t="str">
            <v>6</v>
          </cell>
          <cell r="L3903">
            <v>14.95</v>
          </cell>
        </row>
        <row r="3904">
          <cell r="A3904" t="str">
            <v>4507/7</v>
          </cell>
          <cell r="B3904" t="str">
            <v>4507</v>
          </cell>
          <cell r="C3904" t="str">
            <v>MOUSSE MENTHE CHOCOLAT carton de 20 étuis</v>
          </cell>
          <cell r="D3904" t="str">
            <v>Q7</v>
          </cell>
          <cell r="E3904">
            <v>12.14</v>
          </cell>
          <cell r="F3904">
            <v>38626</v>
          </cell>
          <cell r="G3904">
            <v>12.38</v>
          </cell>
          <cell r="J3904" t="str">
            <v>4507</v>
          </cell>
          <cell r="K3904" t="str">
            <v>7</v>
          </cell>
          <cell r="L3904">
            <v>13.87</v>
          </cell>
        </row>
        <row r="3905">
          <cell r="A3905" t="str">
            <v>4507/8</v>
          </cell>
          <cell r="B3905" t="str">
            <v>4507</v>
          </cell>
          <cell r="C3905" t="str">
            <v>MOUSSE MENTHE CHOCOLAT carton de 20 étuis</v>
          </cell>
          <cell r="D3905" t="str">
            <v>Q8</v>
          </cell>
          <cell r="E3905">
            <v>11.33</v>
          </cell>
          <cell r="F3905">
            <v>38626</v>
          </cell>
          <cell r="G3905">
            <v>11.56</v>
          </cell>
          <cell r="J3905" t="str">
            <v>4507</v>
          </cell>
          <cell r="K3905" t="str">
            <v>8</v>
          </cell>
          <cell r="L3905">
            <v>12.97</v>
          </cell>
        </row>
        <row r="3906">
          <cell r="A3906" t="str">
            <v>4507/9</v>
          </cell>
          <cell r="B3906" t="str">
            <v>4507</v>
          </cell>
          <cell r="C3906" t="str">
            <v>MOUSSE MENTHE CHOCOLAT carton de 20 étuis</v>
          </cell>
          <cell r="D3906" t="str">
            <v>Q9</v>
          </cell>
          <cell r="E3906">
            <v>10.62</v>
          </cell>
          <cell r="F3906">
            <v>38626</v>
          </cell>
          <cell r="G3906">
            <v>10.83</v>
          </cell>
          <cell r="J3906" t="str">
            <v>4507</v>
          </cell>
          <cell r="K3906" t="str">
            <v>9</v>
          </cell>
          <cell r="L3906">
            <v>12.16</v>
          </cell>
        </row>
        <row r="3907">
          <cell r="A3907" t="str">
            <v>4507/30</v>
          </cell>
          <cell r="B3907" t="str">
            <v>4507</v>
          </cell>
          <cell r="C3907" t="str">
            <v>MOUSSE MENTHE CHOCOLAT carton de 20 étuis</v>
          </cell>
          <cell r="D3907" t="str">
            <v>Q9</v>
          </cell>
          <cell r="E3907">
            <v>3.69</v>
          </cell>
          <cell r="F3907">
            <v>38626</v>
          </cell>
          <cell r="G3907">
            <v>3.76</v>
          </cell>
          <cell r="J3907" t="str">
            <v>4507</v>
          </cell>
          <cell r="K3907">
            <v>30</v>
          </cell>
          <cell r="L3907">
            <v>11.67</v>
          </cell>
        </row>
        <row r="3908">
          <cell r="A3908" t="str">
            <v>4507/25</v>
          </cell>
          <cell r="B3908" t="str">
            <v>4507</v>
          </cell>
          <cell r="C3908" t="str">
            <v>MOUSSE MENTHE CHOCOLAT carton de 20 étuis</v>
          </cell>
          <cell r="D3908" t="str">
            <v>Q9</v>
          </cell>
          <cell r="E3908">
            <v>3.69</v>
          </cell>
          <cell r="F3908">
            <v>38626</v>
          </cell>
          <cell r="G3908">
            <v>3.76</v>
          </cell>
          <cell r="J3908" t="str">
            <v>4507</v>
          </cell>
          <cell r="K3908">
            <v>25</v>
          </cell>
          <cell r="L3908">
            <v>10.89</v>
          </cell>
        </row>
        <row r="3909">
          <cell r="A3909" t="str">
            <v>4507/20</v>
          </cell>
          <cell r="B3909" t="str">
            <v>4507</v>
          </cell>
          <cell r="C3909" t="str">
            <v>MOUSSE MENTHE CHOCOLAT carton de 20 étuis</v>
          </cell>
          <cell r="D3909" t="str">
            <v>Q9</v>
          </cell>
          <cell r="E3909">
            <v>5.77</v>
          </cell>
          <cell r="F3909">
            <v>38626</v>
          </cell>
          <cell r="G3909">
            <v>5.89</v>
          </cell>
          <cell r="J3909" t="str">
            <v>4507</v>
          </cell>
          <cell r="K3909">
            <v>20</v>
          </cell>
          <cell r="L3909">
            <v>10.210000000000001</v>
          </cell>
        </row>
        <row r="3910">
          <cell r="A3910" t="str">
            <v>4508/1</v>
          </cell>
          <cell r="B3910" t="str">
            <v>4508</v>
          </cell>
          <cell r="C3910" t="str">
            <v>MOUSSE NOIR EXTRA carton de 20 étuis</v>
          </cell>
          <cell r="D3910" t="str">
            <v>Q1</v>
          </cell>
          <cell r="E3910">
            <v>20.87</v>
          </cell>
          <cell r="G3910">
            <v>0</v>
          </cell>
          <cell r="J3910" t="str">
            <v>4508</v>
          </cell>
          <cell r="K3910" t="str">
            <v>1</v>
          </cell>
          <cell r="L3910">
            <v>23.64</v>
          </cell>
        </row>
        <row r="3911">
          <cell r="A3911" t="str">
            <v>4508/A</v>
          </cell>
          <cell r="B3911" t="str">
            <v>4508</v>
          </cell>
          <cell r="C3911" t="str">
            <v>MOUSSE NOIR EXTRA carton de 20 étuis</v>
          </cell>
          <cell r="D3911" t="str">
            <v>QA</v>
          </cell>
          <cell r="E3911">
            <v>19.829999999999998</v>
          </cell>
          <cell r="G3911">
            <v>0</v>
          </cell>
          <cell r="J3911" t="str">
            <v>4508</v>
          </cell>
          <cell r="K3911" t="str">
            <v>A</v>
          </cell>
          <cell r="L3911">
            <v>22.48</v>
          </cell>
        </row>
        <row r="3912">
          <cell r="A3912" t="str">
            <v>4508/B</v>
          </cell>
          <cell r="B3912" t="str">
            <v>4508</v>
          </cell>
          <cell r="C3912" t="str">
            <v>MOUSSE NOIR EXTRA carton de 20 étuis</v>
          </cell>
          <cell r="D3912" t="str">
            <v>QB</v>
          </cell>
          <cell r="E3912">
            <v>18.78</v>
          </cell>
          <cell r="G3912">
            <v>0</v>
          </cell>
          <cell r="J3912" t="str">
            <v>4508</v>
          </cell>
          <cell r="K3912" t="str">
            <v>B</v>
          </cell>
          <cell r="L3912">
            <v>21.27</v>
          </cell>
        </row>
        <row r="3913">
          <cell r="A3913" t="str">
            <v>4508/C</v>
          </cell>
          <cell r="B3913" t="str">
            <v>4508</v>
          </cell>
          <cell r="C3913" t="str">
            <v>MOUSSE NOIR EXTRA carton de 20 étuis</v>
          </cell>
          <cell r="D3913" t="str">
            <v>QC</v>
          </cell>
          <cell r="E3913">
            <v>17.739999999999998</v>
          </cell>
          <cell r="G3913">
            <v>0</v>
          </cell>
          <cell r="J3913" t="str">
            <v>4508</v>
          </cell>
          <cell r="K3913" t="str">
            <v>C</v>
          </cell>
          <cell r="L3913">
            <v>20.09</v>
          </cell>
        </row>
        <row r="3914">
          <cell r="A3914" t="str">
            <v>4508/2</v>
          </cell>
          <cell r="B3914" t="str">
            <v>4508</v>
          </cell>
          <cell r="C3914" t="str">
            <v>MOUSSE NOIR EXTRA carton de 20 étuis</v>
          </cell>
          <cell r="D3914" t="str">
            <v>Q2</v>
          </cell>
          <cell r="E3914">
            <v>14.18</v>
          </cell>
          <cell r="G3914">
            <v>0</v>
          </cell>
          <cell r="J3914" t="str">
            <v>4508</v>
          </cell>
          <cell r="K3914" t="str">
            <v>2</v>
          </cell>
          <cell r="L3914">
            <v>16.05</v>
          </cell>
        </row>
        <row r="3915">
          <cell r="A3915" t="str">
            <v>4508/3</v>
          </cell>
          <cell r="B3915" t="str">
            <v>4508</v>
          </cell>
          <cell r="C3915" t="str">
            <v>MOUSSE NOIR EXTRA carton de 20 étuis</v>
          </cell>
          <cell r="D3915" t="str">
            <v>Q3</v>
          </cell>
          <cell r="E3915">
            <v>12.84</v>
          </cell>
          <cell r="G3915">
            <v>0</v>
          </cell>
          <cell r="J3915" t="str">
            <v>4508</v>
          </cell>
          <cell r="K3915" t="str">
            <v>3</v>
          </cell>
          <cell r="L3915">
            <v>14.56</v>
          </cell>
        </row>
        <row r="3916">
          <cell r="A3916" t="str">
            <v>4508/4</v>
          </cell>
          <cell r="B3916" t="str">
            <v>4508</v>
          </cell>
          <cell r="C3916" t="str">
            <v>MOUSSE NOIR EXTRA carton de 20 étuis</v>
          </cell>
          <cell r="D3916" t="str">
            <v>Q4</v>
          </cell>
          <cell r="E3916">
            <v>10.94</v>
          </cell>
          <cell r="G3916">
            <v>0</v>
          </cell>
          <cell r="J3916" t="str">
            <v>4508</v>
          </cell>
          <cell r="K3916" t="str">
            <v>4</v>
          </cell>
          <cell r="L3916">
            <v>12.4</v>
          </cell>
        </row>
        <row r="3917">
          <cell r="A3917" t="str">
            <v>4508/5</v>
          </cell>
          <cell r="B3917" t="str">
            <v>4508</v>
          </cell>
          <cell r="C3917" t="str">
            <v>MOUSSE NOIR EXTRA carton de 20 étuis</v>
          </cell>
          <cell r="D3917" t="str">
            <v>Q5</v>
          </cell>
          <cell r="E3917">
            <v>10.039999999999999</v>
          </cell>
          <cell r="G3917">
            <v>0</v>
          </cell>
          <cell r="J3917" t="str">
            <v>4508</v>
          </cell>
          <cell r="K3917" t="str">
            <v>5</v>
          </cell>
          <cell r="L3917">
            <v>11.27</v>
          </cell>
        </row>
        <row r="3918">
          <cell r="A3918" t="str">
            <v>4508/6</v>
          </cell>
          <cell r="B3918" t="str">
            <v>4508</v>
          </cell>
          <cell r="C3918" t="str">
            <v>MOUSSE NOIR EXTRA carton de 20 étuis</v>
          </cell>
          <cell r="D3918" t="str">
            <v>Q6</v>
          </cell>
          <cell r="E3918">
            <v>9.26</v>
          </cell>
          <cell r="G3918">
            <v>0</v>
          </cell>
          <cell r="J3918" t="str">
            <v>4508</v>
          </cell>
          <cell r="K3918" t="str">
            <v>6</v>
          </cell>
          <cell r="L3918">
            <v>10.4</v>
          </cell>
        </row>
        <row r="3919">
          <cell r="A3919" t="str">
            <v>4508/7</v>
          </cell>
          <cell r="B3919" t="str">
            <v>4508</v>
          </cell>
          <cell r="C3919" t="str">
            <v>MOUSSE NOIR EXTRA carton de 20 étuis</v>
          </cell>
          <cell r="D3919" t="str">
            <v>Q7</v>
          </cell>
          <cell r="E3919">
            <v>8.6</v>
          </cell>
          <cell r="G3919">
            <v>0</v>
          </cell>
          <cell r="J3919" t="str">
            <v>4508</v>
          </cell>
          <cell r="K3919" t="str">
            <v>7</v>
          </cell>
          <cell r="L3919">
            <v>9.64</v>
          </cell>
        </row>
        <row r="3920">
          <cell r="A3920" t="str">
            <v>4508/8</v>
          </cell>
          <cell r="B3920" t="str">
            <v>4508</v>
          </cell>
          <cell r="C3920" t="str">
            <v>MOUSSE NOIR EXTRA carton de 20 étuis</v>
          </cell>
          <cell r="D3920" t="str">
            <v>Q8</v>
          </cell>
          <cell r="E3920">
            <v>8.0299999999999994</v>
          </cell>
          <cell r="G3920">
            <v>0</v>
          </cell>
          <cell r="J3920" t="str">
            <v>4508</v>
          </cell>
          <cell r="K3920" t="str">
            <v>8</v>
          </cell>
          <cell r="L3920">
            <v>9</v>
          </cell>
        </row>
        <row r="3921">
          <cell r="A3921" t="str">
            <v>4508/9</v>
          </cell>
          <cell r="B3921" t="str">
            <v>4508</v>
          </cell>
          <cell r="C3921" t="str">
            <v>MOUSSE NOIR EXTRA carton de 20 étuis</v>
          </cell>
          <cell r="D3921" t="str">
            <v>Q9</v>
          </cell>
          <cell r="E3921">
            <v>7.53</v>
          </cell>
          <cell r="G3921">
            <v>0</v>
          </cell>
          <cell r="J3921" t="str">
            <v>4508</v>
          </cell>
          <cell r="K3921" t="str">
            <v>9</v>
          </cell>
          <cell r="L3921">
            <v>8.4600000000000009</v>
          </cell>
        </row>
        <row r="3922">
          <cell r="A3922" t="str">
            <v>4508/30</v>
          </cell>
          <cell r="B3922" t="str">
            <v>4508</v>
          </cell>
          <cell r="C3922" t="str">
            <v>MOUSSE NOIR EXTRA carton de 20 étuis</v>
          </cell>
          <cell r="J3922" t="str">
            <v>4508</v>
          </cell>
          <cell r="K3922">
            <v>30</v>
          </cell>
          <cell r="L3922">
            <v>7.77</v>
          </cell>
        </row>
        <row r="3923">
          <cell r="A3923" t="str">
            <v>4508/25</v>
          </cell>
          <cell r="B3923" t="str">
            <v>4508</v>
          </cell>
          <cell r="C3923" t="str">
            <v>MOUSSE NOIR EXTRA carton de 20 étuis</v>
          </cell>
          <cell r="J3923" t="str">
            <v>4508</v>
          </cell>
          <cell r="K3923">
            <v>25</v>
          </cell>
          <cell r="L3923">
            <v>7.25</v>
          </cell>
        </row>
        <row r="3924">
          <cell r="A3924" t="str">
            <v>4508/20</v>
          </cell>
          <cell r="B3924" t="str">
            <v>4508</v>
          </cell>
          <cell r="C3924" t="str">
            <v>MOUSSE NOIR EXTRA carton de 20 étuis</v>
          </cell>
          <cell r="J3924" t="str">
            <v>4508</v>
          </cell>
          <cell r="K3924">
            <v>20</v>
          </cell>
          <cell r="L3924">
            <v>6.8</v>
          </cell>
        </row>
        <row r="3925">
          <cell r="A3925" t="str">
            <v>4509/1</v>
          </cell>
          <cell r="B3925" t="str">
            <v>4509</v>
          </cell>
          <cell r="C3925" t="str">
            <v>MOUSSE CHOCOLAT BLANC carton de 20 étuis</v>
          </cell>
          <cell r="D3925" t="str">
            <v>Q1</v>
          </cell>
          <cell r="E3925">
            <v>22.41</v>
          </cell>
          <cell r="F3925">
            <v>38626</v>
          </cell>
          <cell r="G3925">
            <v>22.86</v>
          </cell>
          <cell r="J3925" t="str">
            <v>4509</v>
          </cell>
          <cell r="K3925" t="str">
            <v>1</v>
          </cell>
          <cell r="L3925">
            <v>25.88</v>
          </cell>
        </row>
        <row r="3926">
          <cell r="A3926" t="str">
            <v>4509/A</v>
          </cell>
          <cell r="B3926" t="str">
            <v>4509</v>
          </cell>
          <cell r="C3926" t="str">
            <v>MOUSSE CHOCOLAT BLANC carton de 20 étuis</v>
          </cell>
          <cell r="D3926" t="str">
            <v>QA</v>
          </cell>
          <cell r="E3926">
            <v>21.29</v>
          </cell>
          <cell r="F3926">
            <v>38626</v>
          </cell>
          <cell r="G3926">
            <v>21.72</v>
          </cell>
          <cell r="J3926" t="str">
            <v>4509</v>
          </cell>
          <cell r="K3926" t="str">
            <v>A</v>
          </cell>
          <cell r="L3926">
            <v>24.62</v>
          </cell>
        </row>
        <row r="3927">
          <cell r="A3927" t="str">
            <v>4509/B</v>
          </cell>
          <cell r="B3927" t="str">
            <v>4509</v>
          </cell>
          <cell r="C3927" t="str">
            <v>MOUSSE CHOCOLAT BLANC carton de 20 étuis</v>
          </cell>
          <cell r="D3927" t="str">
            <v>QB</v>
          </cell>
          <cell r="E3927">
            <v>20.170000000000002</v>
          </cell>
          <cell r="F3927">
            <v>38626</v>
          </cell>
          <cell r="G3927">
            <v>20.57</v>
          </cell>
          <cell r="J3927" t="str">
            <v>4509</v>
          </cell>
          <cell r="K3927" t="str">
            <v>B</v>
          </cell>
          <cell r="L3927">
            <v>23.31</v>
          </cell>
        </row>
        <row r="3928">
          <cell r="A3928" t="str">
            <v>4509/C</v>
          </cell>
          <cell r="B3928" t="str">
            <v>4509</v>
          </cell>
          <cell r="C3928" t="str">
            <v>MOUSSE CHOCOLAT BLANC carton de 20 étuis</v>
          </cell>
          <cell r="D3928" t="str">
            <v>QC</v>
          </cell>
          <cell r="E3928">
            <v>19.04</v>
          </cell>
          <cell r="F3928">
            <v>38626</v>
          </cell>
          <cell r="G3928">
            <v>19.420000000000002</v>
          </cell>
          <cell r="J3928" t="str">
            <v>4509</v>
          </cell>
          <cell r="K3928" t="str">
            <v>C</v>
          </cell>
          <cell r="L3928">
            <v>21.99</v>
          </cell>
        </row>
        <row r="3929">
          <cell r="A3929" t="str">
            <v>4509/2</v>
          </cell>
          <cell r="B3929" t="str">
            <v>4509</v>
          </cell>
          <cell r="C3929" t="str">
            <v>MOUSSE CHOCOLAT BLANC carton de 20 étuis</v>
          </cell>
          <cell r="D3929" t="str">
            <v>Q2</v>
          </cell>
          <cell r="E3929">
            <v>15.2</v>
          </cell>
          <cell r="F3929">
            <v>38626</v>
          </cell>
          <cell r="G3929">
            <v>15.5</v>
          </cell>
          <cell r="J3929" t="str">
            <v>4509</v>
          </cell>
          <cell r="K3929" t="str">
            <v>2</v>
          </cell>
          <cell r="L3929">
            <v>17.55</v>
          </cell>
        </row>
        <row r="3930">
          <cell r="A3930" t="str">
            <v>4509/3</v>
          </cell>
          <cell r="B3930" t="str">
            <v>4509</v>
          </cell>
          <cell r="C3930" t="str">
            <v>MOUSSE CHOCOLAT BLANC carton de 20 étuis</v>
          </cell>
          <cell r="D3930" t="str">
            <v>Q3</v>
          </cell>
          <cell r="E3930">
            <v>13.76</v>
          </cell>
          <cell r="F3930">
            <v>38626</v>
          </cell>
          <cell r="G3930">
            <v>14.04</v>
          </cell>
          <cell r="J3930" t="str">
            <v>4509</v>
          </cell>
          <cell r="K3930" t="str">
            <v>3</v>
          </cell>
          <cell r="L3930">
            <v>15.9</v>
          </cell>
        </row>
        <row r="3931">
          <cell r="A3931" t="str">
            <v>4509/4</v>
          </cell>
          <cell r="B3931" t="str">
            <v>4509</v>
          </cell>
          <cell r="C3931" t="str">
            <v>MOUSSE CHOCOLAT BLANC carton de 20 étuis</v>
          </cell>
          <cell r="D3931" t="str">
            <v>Q4</v>
          </cell>
          <cell r="E3931">
            <v>11.78</v>
          </cell>
          <cell r="F3931">
            <v>38626</v>
          </cell>
          <cell r="G3931">
            <v>12.02</v>
          </cell>
          <cell r="J3931" t="str">
            <v>4509</v>
          </cell>
          <cell r="K3931" t="str">
            <v>4</v>
          </cell>
          <cell r="L3931">
            <v>13.63</v>
          </cell>
        </row>
        <row r="3932">
          <cell r="A3932" t="str">
            <v>4509/5</v>
          </cell>
          <cell r="B3932" t="str">
            <v>4509</v>
          </cell>
          <cell r="C3932" t="str">
            <v>MOUSSE CHOCOLAT BLANC carton de 20 étuis</v>
          </cell>
          <cell r="D3932" t="str">
            <v>Q5</v>
          </cell>
          <cell r="E3932">
            <v>10.8</v>
          </cell>
          <cell r="F3932">
            <v>38626</v>
          </cell>
          <cell r="G3932">
            <v>11.02</v>
          </cell>
          <cell r="J3932" t="str">
            <v>4509</v>
          </cell>
          <cell r="K3932" t="str">
            <v>5</v>
          </cell>
          <cell r="L3932">
            <v>12.36</v>
          </cell>
        </row>
        <row r="3933">
          <cell r="A3933" t="str">
            <v>4509/6</v>
          </cell>
          <cell r="B3933" t="str">
            <v>4509</v>
          </cell>
          <cell r="C3933" t="str">
            <v>MOUSSE CHOCOLAT BLANC carton de 20 étuis</v>
          </cell>
          <cell r="D3933" t="str">
            <v>Q6</v>
          </cell>
          <cell r="E3933">
            <v>9.98</v>
          </cell>
          <cell r="F3933">
            <v>38626</v>
          </cell>
          <cell r="G3933">
            <v>10.18</v>
          </cell>
          <cell r="J3933" t="str">
            <v>4509</v>
          </cell>
          <cell r="K3933" t="str">
            <v>6</v>
          </cell>
          <cell r="L3933">
            <v>11.44</v>
          </cell>
        </row>
        <row r="3934">
          <cell r="A3934" t="str">
            <v>4509/7</v>
          </cell>
          <cell r="B3934" t="str">
            <v>4509</v>
          </cell>
          <cell r="C3934" t="str">
            <v>MOUSSE CHOCOLAT BLANC carton de 20 étuis</v>
          </cell>
          <cell r="D3934" t="str">
            <v>Q7</v>
          </cell>
          <cell r="E3934">
            <v>9.26</v>
          </cell>
          <cell r="F3934">
            <v>38626</v>
          </cell>
          <cell r="G3934">
            <v>9.4499999999999993</v>
          </cell>
          <cell r="J3934" t="str">
            <v>4509</v>
          </cell>
          <cell r="K3934" t="str">
            <v>7</v>
          </cell>
          <cell r="L3934">
            <v>10.6</v>
          </cell>
        </row>
        <row r="3935">
          <cell r="A3935" t="str">
            <v>4509/8</v>
          </cell>
          <cell r="B3935" t="str">
            <v>4509</v>
          </cell>
          <cell r="C3935" t="str">
            <v>MOUSSE CHOCOLAT BLANC carton de 20 étuis</v>
          </cell>
          <cell r="D3935" t="str">
            <v>Q8</v>
          </cell>
          <cell r="E3935">
            <v>8.64</v>
          </cell>
          <cell r="F3935">
            <v>38626</v>
          </cell>
          <cell r="G3935">
            <v>8.81</v>
          </cell>
          <cell r="J3935" t="str">
            <v>4509</v>
          </cell>
          <cell r="K3935" t="str">
            <v>8</v>
          </cell>
          <cell r="L3935">
            <v>9.89</v>
          </cell>
        </row>
        <row r="3936">
          <cell r="A3936" t="str">
            <v>4509/9</v>
          </cell>
          <cell r="B3936" t="str">
            <v>4509</v>
          </cell>
          <cell r="C3936" t="str">
            <v>MOUSSE CHOCOLAT BLANC carton de 20 étuis</v>
          </cell>
          <cell r="D3936" t="str">
            <v>Q9</v>
          </cell>
          <cell r="E3936">
            <v>8.1</v>
          </cell>
          <cell r="F3936">
            <v>38626</v>
          </cell>
          <cell r="G3936">
            <v>8.26</v>
          </cell>
          <cell r="J3936" t="str">
            <v>4509</v>
          </cell>
          <cell r="K3936" t="str">
            <v>9</v>
          </cell>
          <cell r="L3936">
            <v>9.2799999999999994</v>
          </cell>
        </row>
        <row r="3937">
          <cell r="A3937" t="str">
            <v>4509/20</v>
          </cell>
          <cell r="B3937" t="str">
            <v>4509</v>
          </cell>
          <cell r="C3937" t="str">
            <v>MOUSSE CHOCOLAT BLANC carton de 20 étuis</v>
          </cell>
          <cell r="D3937" t="str">
            <v>Q9</v>
          </cell>
          <cell r="E3937">
            <v>5.77</v>
          </cell>
          <cell r="F3937">
            <v>38626</v>
          </cell>
          <cell r="G3937">
            <v>5.89</v>
          </cell>
          <cell r="J3937" t="str">
            <v>4509</v>
          </cell>
          <cell r="K3937">
            <v>20</v>
          </cell>
          <cell r="L3937">
            <v>8.08</v>
          </cell>
        </row>
        <row r="3938">
          <cell r="A3938" t="str">
            <v>4512/1</v>
          </cell>
          <cell r="B3938" t="str">
            <v>4512</v>
          </cell>
          <cell r="C3938" t="str">
            <v>MOUSSE POIRE carton de 20 étuis</v>
          </cell>
          <cell r="D3938" t="str">
            <v>Q1</v>
          </cell>
          <cell r="E3938">
            <v>23.57</v>
          </cell>
          <cell r="F3938">
            <v>38626</v>
          </cell>
          <cell r="G3938">
            <v>24.04</v>
          </cell>
          <cell r="J3938" t="str">
            <v>4512</v>
          </cell>
          <cell r="K3938" t="str">
            <v>1</v>
          </cell>
          <cell r="L3938">
            <v>27.37</v>
          </cell>
        </row>
        <row r="3939">
          <cell r="A3939" t="str">
            <v>4512/A</v>
          </cell>
          <cell r="B3939" t="str">
            <v>4512</v>
          </cell>
          <cell r="C3939" t="str">
            <v>MOUSSE POIRE carton de 20 étuis</v>
          </cell>
          <cell r="D3939" t="str">
            <v>QA</v>
          </cell>
          <cell r="E3939">
            <v>22.39</v>
          </cell>
          <cell r="F3939">
            <v>38626</v>
          </cell>
          <cell r="G3939">
            <v>22.84</v>
          </cell>
          <cell r="J3939" t="str">
            <v>4512</v>
          </cell>
          <cell r="K3939" t="str">
            <v>A</v>
          </cell>
          <cell r="L3939">
            <v>25.99</v>
          </cell>
        </row>
        <row r="3940">
          <cell r="A3940" t="str">
            <v>4512/B</v>
          </cell>
          <cell r="B3940" t="str">
            <v>4512</v>
          </cell>
          <cell r="C3940" t="str">
            <v>MOUSSE POIRE carton de 20 étuis</v>
          </cell>
          <cell r="D3940" t="str">
            <v>QB</v>
          </cell>
          <cell r="E3940">
            <v>21.22</v>
          </cell>
          <cell r="F3940">
            <v>38626</v>
          </cell>
          <cell r="G3940">
            <v>21.64</v>
          </cell>
          <cell r="J3940" t="str">
            <v>4512</v>
          </cell>
          <cell r="K3940" t="str">
            <v>B</v>
          </cell>
          <cell r="L3940">
            <v>24.64</v>
          </cell>
        </row>
        <row r="3941">
          <cell r="A3941" t="str">
            <v>4512/C</v>
          </cell>
          <cell r="B3941" t="str">
            <v>4512</v>
          </cell>
          <cell r="C3941" t="str">
            <v>MOUSSE POIRE carton de 20 étuis</v>
          </cell>
          <cell r="D3941" t="str">
            <v>QC</v>
          </cell>
          <cell r="E3941">
            <v>20.03</v>
          </cell>
          <cell r="F3941">
            <v>38626</v>
          </cell>
          <cell r="G3941">
            <v>20.43</v>
          </cell>
          <cell r="J3941" t="str">
            <v>4512</v>
          </cell>
          <cell r="K3941" t="str">
            <v>C</v>
          </cell>
          <cell r="L3941">
            <v>23.26</v>
          </cell>
        </row>
        <row r="3942">
          <cell r="A3942" t="str">
            <v>4512/2</v>
          </cell>
          <cell r="B3942" t="str">
            <v>4512</v>
          </cell>
          <cell r="C3942" t="str">
            <v>MOUSSE POIRE carton de 20 étuis</v>
          </cell>
          <cell r="D3942" t="str">
            <v>Q2</v>
          </cell>
          <cell r="E3942">
            <v>15.98</v>
          </cell>
          <cell r="F3942">
            <v>38626</v>
          </cell>
          <cell r="G3942">
            <v>16.3</v>
          </cell>
          <cell r="J3942" t="str">
            <v>4512</v>
          </cell>
          <cell r="K3942" t="str">
            <v>2</v>
          </cell>
          <cell r="L3942">
            <v>18.559999999999999</v>
          </cell>
        </row>
        <row r="3943">
          <cell r="A3943" t="str">
            <v>4512/3</v>
          </cell>
          <cell r="B3943" t="str">
            <v>4512</v>
          </cell>
          <cell r="C3943" t="str">
            <v>MOUSSE POIRE carton de 20 étuis</v>
          </cell>
          <cell r="D3943" t="str">
            <v>Q3</v>
          </cell>
          <cell r="E3943">
            <v>14.46</v>
          </cell>
          <cell r="F3943">
            <v>38626</v>
          </cell>
          <cell r="G3943">
            <v>14.75</v>
          </cell>
          <cell r="J3943" t="str">
            <v>4512</v>
          </cell>
          <cell r="K3943" t="str">
            <v>3</v>
          </cell>
          <cell r="L3943">
            <v>16.79</v>
          </cell>
        </row>
        <row r="3944">
          <cell r="A3944" t="str">
            <v>4512/4</v>
          </cell>
          <cell r="B3944" t="str">
            <v>4512</v>
          </cell>
          <cell r="C3944" t="str">
            <v>MOUSSE POIRE carton de 20 étuis</v>
          </cell>
          <cell r="D3944" t="str">
            <v>Q4</v>
          </cell>
          <cell r="E3944">
            <v>12.42</v>
          </cell>
          <cell r="F3944">
            <v>38626</v>
          </cell>
          <cell r="G3944">
            <v>12.67</v>
          </cell>
          <cell r="J3944" t="str">
            <v>4512</v>
          </cell>
          <cell r="K3944" t="str">
            <v>4</v>
          </cell>
          <cell r="L3944">
            <v>14.44</v>
          </cell>
        </row>
        <row r="3945">
          <cell r="A3945" t="str">
            <v>4512/5</v>
          </cell>
          <cell r="B3945" t="str">
            <v>4512</v>
          </cell>
          <cell r="C3945" t="str">
            <v>MOUSSE POIRE carton de 20 étuis</v>
          </cell>
          <cell r="D3945" t="str">
            <v>Q5</v>
          </cell>
          <cell r="E3945">
            <v>11.38</v>
          </cell>
          <cell r="F3945">
            <v>38626</v>
          </cell>
          <cell r="G3945">
            <v>11.61</v>
          </cell>
          <cell r="J3945" t="str">
            <v>4512</v>
          </cell>
          <cell r="K3945" t="str">
            <v>5</v>
          </cell>
          <cell r="L3945">
            <v>13.02</v>
          </cell>
        </row>
        <row r="3946">
          <cell r="A3946" t="str">
            <v>4512/6</v>
          </cell>
          <cell r="B3946" t="str">
            <v>4512</v>
          </cell>
          <cell r="C3946" t="str">
            <v>MOUSSE POIRE carton de 20 étuis</v>
          </cell>
          <cell r="D3946" t="str">
            <v>Q6</v>
          </cell>
          <cell r="E3946">
            <v>10.51</v>
          </cell>
          <cell r="F3946">
            <v>38626</v>
          </cell>
          <cell r="G3946">
            <v>10.72</v>
          </cell>
          <cell r="J3946" t="str">
            <v>4512</v>
          </cell>
          <cell r="K3946" t="str">
            <v>6</v>
          </cell>
          <cell r="L3946">
            <v>12.03</v>
          </cell>
        </row>
        <row r="3947">
          <cell r="A3947" t="str">
            <v>4512/7</v>
          </cell>
          <cell r="B3947" t="str">
            <v>4512</v>
          </cell>
          <cell r="C3947" t="str">
            <v>MOUSSE POIRE carton de 20 étuis</v>
          </cell>
          <cell r="D3947" t="str">
            <v>Q7</v>
          </cell>
          <cell r="E3947">
            <v>9.76</v>
          </cell>
          <cell r="F3947">
            <v>38626</v>
          </cell>
          <cell r="G3947">
            <v>9.9600000000000009</v>
          </cell>
          <cell r="J3947" t="str">
            <v>4512</v>
          </cell>
          <cell r="K3947" t="str">
            <v>7</v>
          </cell>
          <cell r="L3947">
            <v>11.17</v>
          </cell>
        </row>
        <row r="3948">
          <cell r="A3948" t="str">
            <v>4512/8</v>
          </cell>
          <cell r="B3948" t="str">
            <v>4512</v>
          </cell>
          <cell r="C3948" t="str">
            <v>MOUSSE POIRE carton de 20 étuis</v>
          </cell>
          <cell r="D3948" t="str">
            <v>Q8</v>
          </cell>
          <cell r="E3948">
            <v>9.11</v>
          </cell>
          <cell r="F3948">
            <v>38626</v>
          </cell>
          <cell r="G3948">
            <v>9.2899999999999991</v>
          </cell>
          <cell r="J3948" t="str">
            <v>4512</v>
          </cell>
          <cell r="K3948" t="str">
            <v>8</v>
          </cell>
          <cell r="L3948">
            <v>10.43</v>
          </cell>
        </row>
        <row r="3949">
          <cell r="A3949" t="str">
            <v>4512/9</v>
          </cell>
          <cell r="B3949" t="str">
            <v>4512</v>
          </cell>
          <cell r="C3949" t="str">
            <v>MOUSSE POIRE carton de 20 étuis</v>
          </cell>
          <cell r="D3949" t="str">
            <v>Q9</v>
          </cell>
          <cell r="E3949">
            <v>8.5399999999999991</v>
          </cell>
          <cell r="F3949">
            <v>38626</v>
          </cell>
          <cell r="G3949">
            <v>8.7100000000000009</v>
          </cell>
          <cell r="J3949" t="str">
            <v>4512</v>
          </cell>
          <cell r="K3949" t="str">
            <v>9</v>
          </cell>
          <cell r="L3949">
            <v>9.7799999999999994</v>
          </cell>
        </row>
        <row r="3950">
          <cell r="A3950" t="str">
            <v>4512/30</v>
          </cell>
          <cell r="B3950" t="str">
            <v>4512</v>
          </cell>
          <cell r="C3950" t="str">
            <v>MOUSSE POIRE carton de 20 étuis</v>
          </cell>
          <cell r="D3950" t="str">
            <v>Q3</v>
          </cell>
          <cell r="E3950">
            <v>14.22</v>
          </cell>
          <cell r="F3950">
            <v>38626</v>
          </cell>
          <cell r="G3950">
            <v>14.5</v>
          </cell>
          <cell r="J3950" t="str">
            <v>4512</v>
          </cell>
          <cell r="K3950">
            <v>30</v>
          </cell>
          <cell r="L3950">
            <v>8.83</v>
          </cell>
        </row>
        <row r="3951">
          <cell r="A3951" t="str">
            <v>4512/25</v>
          </cell>
          <cell r="B3951" t="str">
            <v>4512</v>
          </cell>
          <cell r="C3951" t="str">
            <v>MOUSSE POIRE carton de 20 étuis</v>
          </cell>
          <cell r="D3951" t="str">
            <v>Q9</v>
          </cell>
          <cell r="E3951">
            <v>3.69</v>
          </cell>
          <cell r="F3951">
            <v>38626</v>
          </cell>
          <cell r="G3951">
            <v>3.76</v>
          </cell>
          <cell r="J3951" t="str">
            <v>4512</v>
          </cell>
          <cell r="K3951">
            <v>25</v>
          </cell>
          <cell r="L3951">
            <v>8.24</v>
          </cell>
        </row>
        <row r="3952">
          <cell r="A3952" t="str">
            <v>4512/20</v>
          </cell>
          <cell r="B3952" t="str">
            <v>4512</v>
          </cell>
          <cell r="C3952" t="str">
            <v>MOUSSE POIRE carton de 20 étuis</v>
          </cell>
          <cell r="D3952" t="str">
            <v>Q9</v>
          </cell>
          <cell r="E3952">
            <v>5.77</v>
          </cell>
          <cell r="F3952">
            <v>38626</v>
          </cell>
          <cell r="G3952">
            <v>5.89</v>
          </cell>
          <cell r="J3952" t="str">
            <v>4512</v>
          </cell>
          <cell r="K3952">
            <v>20</v>
          </cell>
          <cell r="L3952">
            <v>7.73</v>
          </cell>
        </row>
        <row r="3953">
          <cell r="A3953" t="str">
            <v>4513/1</v>
          </cell>
          <cell r="B3953" t="str">
            <v>4513</v>
          </cell>
          <cell r="C3953" t="str">
            <v>MOUSSE NOUGAT carton de 20 étuis</v>
          </cell>
          <cell r="D3953" t="str">
            <v>Q1</v>
          </cell>
          <cell r="E3953">
            <v>23.62</v>
          </cell>
          <cell r="F3953">
            <v>38626</v>
          </cell>
          <cell r="G3953">
            <v>24.09</v>
          </cell>
          <cell r="J3953" t="str">
            <v>4513</v>
          </cell>
          <cell r="K3953" t="str">
            <v>1</v>
          </cell>
          <cell r="L3953">
            <v>27.42</v>
          </cell>
        </row>
        <row r="3954">
          <cell r="A3954" t="str">
            <v>4513/A</v>
          </cell>
          <cell r="B3954" t="str">
            <v>4513</v>
          </cell>
          <cell r="C3954" t="str">
            <v>MOUSSE NOUGAT carton de 20 étuis</v>
          </cell>
          <cell r="D3954" t="str">
            <v>QA</v>
          </cell>
          <cell r="E3954">
            <v>22.44</v>
          </cell>
          <cell r="F3954">
            <v>38626</v>
          </cell>
          <cell r="G3954">
            <v>22.89</v>
          </cell>
          <cell r="J3954" t="str">
            <v>4513</v>
          </cell>
          <cell r="K3954" t="str">
            <v>A</v>
          </cell>
          <cell r="L3954">
            <v>26.04</v>
          </cell>
        </row>
        <row r="3955">
          <cell r="A3955" t="str">
            <v>4513/B</v>
          </cell>
          <cell r="B3955" t="str">
            <v>4513</v>
          </cell>
          <cell r="C3955" t="str">
            <v>MOUSSE NOUGAT carton de 20 étuis</v>
          </cell>
          <cell r="D3955" t="str">
            <v>QB</v>
          </cell>
          <cell r="E3955">
            <v>21.26</v>
          </cell>
          <cell r="F3955">
            <v>38626</v>
          </cell>
          <cell r="G3955">
            <v>21.69</v>
          </cell>
          <cell r="J3955" t="str">
            <v>4513</v>
          </cell>
          <cell r="K3955" t="str">
            <v>B</v>
          </cell>
          <cell r="L3955">
            <v>24.71</v>
          </cell>
        </row>
        <row r="3956">
          <cell r="A3956" t="str">
            <v>4513/C</v>
          </cell>
          <cell r="B3956" t="str">
            <v>4513</v>
          </cell>
          <cell r="C3956" t="str">
            <v>MOUSSE NOUGAT carton de 20 étuis</v>
          </cell>
          <cell r="D3956" t="str">
            <v>QC</v>
          </cell>
          <cell r="E3956">
            <v>20.079999999999998</v>
          </cell>
          <cell r="F3956">
            <v>38626</v>
          </cell>
          <cell r="G3956">
            <v>20.48</v>
          </cell>
          <cell r="J3956" t="str">
            <v>4513</v>
          </cell>
          <cell r="K3956" t="str">
            <v>C</v>
          </cell>
          <cell r="L3956">
            <v>23.31</v>
          </cell>
        </row>
        <row r="3957">
          <cell r="A3957" t="str">
            <v>4513/2</v>
          </cell>
          <cell r="B3957" t="str">
            <v>4513</v>
          </cell>
          <cell r="C3957" t="str">
            <v>MOUSSE NOUGAT carton de 20 étuis</v>
          </cell>
          <cell r="D3957" t="str">
            <v>Q2</v>
          </cell>
          <cell r="E3957">
            <v>16.11</v>
          </cell>
          <cell r="F3957">
            <v>38626</v>
          </cell>
          <cell r="G3957">
            <v>16.43</v>
          </cell>
          <cell r="J3957" t="str">
            <v>4513</v>
          </cell>
          <cell r="K3957" t="str">
            <v>2</v>
          </cell>
          <cell r="L3957">
            <v>18.690000000000001</v>
          </cell>
        </row>
        <row r="3958">
          <cell r="A3958" t="str">
            <v>4513/3</v>
          </cell>
          <cell r="B3958" t="str">
            <v>4513</v>
          </cell>
          <cell r="C3958" t="str">
            <v>MOUSSE NOUGAT carton de 20 étuis</v>
          </cell>
          <cell r="D3958" t="str">
            <v>Q3</v>
          </cell>
          <cell r="E3958">
            <v>14.6</v>
          </cell>
          <cell r="F3958">
            <v>38626</v>
          </cell>
          <cell r="G3958">
            <v>14.89</v>
          </cell>
          <cell r="J3958" t="str">
            <v>4513</v>
          </cell>
          <cell r="K3958" t="str">
            <v>3</v>
          </cell>
          <cell r="L3958">
            <v>16.95</v>
          </cell>
        </row>
        <row r="3959">
          <cell r="A3959" t="str">
            <v>4513/4</v>
          </cell>
          <cell r="B3959" t="str">
            <v>4513</v>
          </cell>
          <cell r="C3959" t="str">
            <v>MOUSSE NOUGAT carton de 20 étuis</v>
          </cell>
          <cell r="D3959" t="str">
            <v>Q4</v>
          </cell>
          <cell r="E3959">
            <v>12.57</v>
          </cell>
          <cell r="F3959">
            <v>38626</v>
          </cell>
          <cell r="G3959">
            <v>12.82</v>
          </cell>
          <cell r="J3959" t="str">
            <v>4513</v>
          </cell>
          <cell r="K3959" t="str">
            <v>4</v>
          </cell>
          <cell r="L3959">
            <v>14.6</v>
          </cell>
        </row>
        <row r="3960">
          <cell r="A3960" t="str">
            <v>4513/5</v>
          </cell>
          <cell r="B3960" t="str">
            <v>4513</v>
          </cell>
          <cell r="C3960" t="str">
            <v>MOUSSE NOUGAT carton de 20 étuis</v>
          </cell>
          <cell r="D3960" t="str">
            <v>Q5</v>
          </cell>
          <cell r="E3960">
            <v>11.55</v>
          </cell>
          <cell r="F3960">
            <v>38626</v>
          </cell>
          <cell r="G3960">
            <v>11.78</v>
          </cell>
          <cell r="J3960" t="str">
            <v>4513</v>
          </cell>
          <cell r="K3960" t="str">
            <v>5</v>
          </cell>
          <cell r="L3960">
            <v>13.21</v>
          </cell>
        </row>
        <row r="3961">
          <cell r="A3961" t="str">
            <v>4513/6</v>
          </cell>
          <cell r="B3961" t="str">
            <v>4513</v>
          </cell>
          <cell r="C3961" t="str">
            <v>MOUSSE NOUGAT carton de 20 étuis</v>
          </cell>
          <cell r="D3961" t="str">
            <v>Q6</v>
          </cell>
          <cell r="E3961">
            <v>10.68</v>
          </cell>
          <cell r="F3961">
            <v>38626</v>
          </cell>
          <cell r="G3961">
            <v>10.89</v>
          </cell>
          <cell r="J3961" t="str">
            <v>4513</v>
          </cell>
          <cell r="K3961" t="str">
            <v>6</v>
          </cell>
          <cell r="L3961">
            <v>12.22</v>
          </cell>
        </row>
        <row r="3962">
          <cell r="A3962" t="str">
            <v>4513/7</v>
          </cell>
          <cell r="B3962" t="str">
            <v>4513</v>
          </cell>
          <cell r="C3962" t="str">
            <v>MOUSSE NOUGAT carton de 20 étuis</v>
          </cell>
          <cell r="D3962" t="str">
            <v>Q7</v>
          </cell>
          <cell r="E3962">
            <v>9.93</v>
          </cell>
          <cell r="F3962">
            <v>38626</v>
          </cell>
          <cell r="G3962">
            <v>10.130000000000001</v>
          </cell>
          <cell r="J3962" t="str">
            <v>4513</v>
          </cell>
          <cell r="K3962" t="str">
            <v>7</v>
          </cell>
          <cell r="L3962">
            <v>11.37</v>
          </cell>
        </row>
        <row r="3963">
          <cell r="A3963" t="str">
            <v>4513/8</v>
          </cell>
          <cell r="B3963" t="str">
            <v>4513</v>
          </cell>
          <cell r="C3963" t="str">
            <v>MOUSSE NOUGAT carton de 20 étuis</v>
          </cell>
          <cell r="D3963" t="str">
            <v>Q8</v>
          </cell>
          <cell r="E3963">
            <v>9.2899999999999991</v>
          </cell>
          <cell r="F3963">
            <v>38626</v>
          </cell>
          <cell r="G3963">
            <v>9.48</v>
          </cell>
          <cell r="J3963" t="str">
            <v>4513</v>
          </cell>
          <cell r="K3963" t="str">
            <v>8</v>
          </cell>
          <cell r="L3963">
            <v>10.63</v>
          </cell>
        </row>
        <row r="3964">
          <cell r="A3964" t="str">
            <v>4513/9</v>
          </cell>
          <cell r="B3964" t="str">
            <v>4513</v>
          </cell>
          <cell r="C3964" t="str">
            <v>MOUSSE NOUGAT carton de 20 étuis</v>
          </cell>
          <cell r="D3964" t="str">
            <v>Q9</v>
          </cell>
          <cell r="E3964">
            <v>8.73</v>
          </cell>
          <cell r="F3964">
            <v>38626</v>
          </cell>
          <cell r="G3964">
            <v>8.9</v>
          </cell>
          <cell r="J3964" t="str">
            <v>4513</v>
          </cell>
          <cell r="K3964" t="str">
            <v>9</v>
          </cell>
          <cell r="L3964">
            <v>9.98</v>
          </cell>
        </row>
        <row r="3965">
          <cell r="A3965" t="str">
            <v>4513/30</v>
          </cell>
          <cell r="B3965" t="str">
            <v>4513</v>
          </cell>
          <cell r="C3965" t="str">
            <v>MOUSSE NOUGAT carton de 20 étuis</v>
          </cell>
          <cell r="D3965" t="str">
            <v>Q6</v>
          </cell>
          <cell r="E3965">
            <v>10.93</v>
          </cell>
          <cell r="F3965">
            <v>38626</v>
          </cell>
          <cell r="G3965">
            <v>11.15</v>
          </cell>
          <cell r="J3965" t="str">
            <v>4513</v>
          </cell>
          <cell r="K3965">
            <v>30</v>
          </cell>
          <cell r="L3965">
            <v>9.16</v>
          </cell>
        </row>
        <row r="3966">
          <cell r="A3966" t="str">
            <v>4513/25</v>
          </cell>
          <cell r="B3966" t="str">
            <v>4513</v>
          </cell>
          <cell r="C3966" t="str">
            <v>MOUSSE NOUGAT carton de 20 étuis</v>
          </cell>
          <cell r="D3966" t="str">
            <v>Q9</v>
          </cell>
          <cell r="E3966">
            <v>3.69</v>
          </cell>
          <cell r="F3966">
            <v>38626</v>
          </cell>
          <cell r="G3966">
            <v>3.76</v>
          </cell>
          <cell r="J3966" t="str">
            <v>4513</v>
          </cell>
          <cell r="K3966">
            <v>25</v>
          </cell>
          <cell r="L3966">
            <v>8.5500000000000007</v>
          </cell>
        </row>
        <row r="3967">
          <cell r="A3967" t="str">
            <v>4513/20</v>
          </cell>
          <cell r="B3967" t="str">
            <v>4513</v>
          </cell>
          <cell r="C3967" t="str">
            <v>MOUSSE NOUGAT carton de 20 étuis</v>
          </cell>
          <cell r="D3967" t="str">
            <v>Q9</v>
          </cell>
          <cell r="E3967">
            <v>5.77</v>
          </cell>
          <cell r="F3967">
            <v>38626</v>
          </cell>
          <cell r="G3967">
            <v>5.89</v>
          </cell>
          <cell r="J3967" t="str">
            <v>4513</v>
          </cell>
          <cell r="K3967">
            <v>20</v>
          </cell>
          <cell r="L3967">
            <v>8.01</v>
          </cell>
        </row>
        <row r="3968">
          <cell r="A3968" t="str">
            <v>4516/1</v>
          </cell>
          <cell r="B3968" t="str">
            <v>4516</v>
          </cell>
          <cell r="C3968" t="str">
            <v>MOUSSE FRAMBOISE carton de 20 étuis</v>
          </cell>
          <cell r="D3968" t="str">
            <v>Q9</v>
          </cell>
          <cell r="E3968">
            <v>8.8800000000000008</v>
          </cell>
          <cell r="F3968">
            <v>38626</v>
          </cell>
          <cell r="G3968">
            <v>9.06</v>
          </cell>
          <cell r="J3968" t="str">
            <v>4516</v>
          </cell>
          <cell r="K3968">
            <v>1</v>
          </cell>
          <cell r="L3968">
            <v>19.190000000000001</v>
          </cell>
        </row>
        <row r="3969">
          <cell r="A3969" t="str">
            <v>4516/A</v>
          </cell>
          <cell r="B3969" t="str">
            <v>4516</v>
          </cell>
          <cell r="C3969" t="str">
            <v>MOUSSE FRAMBOISE carton de 20 étuis</v>
          </cell>
          <cell r="D3969" t="str">
            <v>QA</v>
          </cell>
          <cell r="E3969">
            <v>10.57</v>
          </cell>
          <cell r="F3969">
            <v>38626</v>
          </cell>
          <cell r="G3969">
            <v>10.78</v>
          </cell>
          <cell r="J3969" t="str">
            <v>4516</v>
          </cell>
          <cell r="K3969" t="str">
            <v>A</v>
          </cell>
          <cell r="L3969">
            <v>18.239999999999998</v>
          </cell>
        </row>
        <row r="3970">
          <cell r="A3970" t="str">
            <v>4516/B</v>
          </cell>
          <cell r="B3970" t="str">
            <v>4516</v>
          </cell>
          <cell r="C3970" t="str">
            <v>MOUSSE FRAMBOISE carton de 20 étuis</v>
          </cell>
          <cell r="D3970" t="str">
            <v>Q9</v>
          </cell>
          <cell r="E3970">
            <v>3.69</v>
          </cell>
          <cell r="F3970">
            <v>38626</v>
          </cell>
          <cell r="G3970">
            <v>3.76</v>
          </cell>
          <cell r="J3970" t="str">
            <v>4516</v>
          </cell>
          <cell r="K3970" t="str">
            <v>B</v>
          </cell>
          <cell r="L3970">
            <v>17.28</v>
          </cell>
        </row>
        <row r="3971">
          <cell r="A3971" t="str">
            <v>4516/C</v>
          </cell>
          <cell r="B3971" t="str">
            <v>4516</v>
          </cell>
          <cell r="C3971" t="str">
            <v>MOUSSE FRAMBOISE carton de 20 étuis</v>
          </cell>
          <cell r="D3971" t="str">
            <v>Q9</v>
          </cell>
          <cell r="E3971">
            <v>5.77</v>
          </cell>
          <cell r="F3971">
            <v>38626</v>
          </cell>
          <cell r="G3971">
            <v>5.89</v>
          </cell>
          <cell r="J3971" t="str">
            <v>4516</v>
          </cell>
          <cell r="K3971" t="str">
            <v>C</v>
          </cell>
          <cell r="L3971">
            <v>16.329999999999998</v>
          </cell>
        </row>
        <row r="3972">
          <cell r="A3972" t="str">
            <v>4516/3</v>
          </cell>
          <cell r="B3972" t="str">
            <v>4516</v>
          </cell>
          <cell r="C3972" t="str">
            <v>MOUSSE FRAMBOISE carton de 20 étuis</v>
          </cell>
          <cell r="J3972" t="str">
            <v>4516</v>
          </cell>
          <cell r="K3972">
            <v>3</v>
          </cell>
          <cell r="L3972">
            <v>15.69</v>
          </cell>
        </row>
        <row r="3973">
          <cell r="A3973" t="str">
            <v>4516/5</v>
          </cell>
          <cell r="B3973" t="str">
            <v>4516</v>
          </cell>
          <cell r="C3973" t="str">
            <v>MOUSSE FRAMBOISE carton de 20 étuis</v>
          </cell>
          <cell r="J3973" t="str">
            <v>4516</v>
          </cell>
          <cell r="K3973">
            <v>5</v>
          </cell>
          <cell r="L3973">
            <v>12.64</v>
          </cell>
        </row>
        <row r="3974">
          <cell r="A3974" t="str">
            <v>4516/30</v>
          </cell>
          <cell r="B3974" t="str">
            <v>4516</v>
          </cell>
          <cell r="C3974" t="str">
            <v>MOUSSE FRAMBOISE carton de 20 étuis</v>
          </cell>
          <cell r="J3974" t="str">
            <v>4516</v>
          </cell>
          <cell r="K3974">
            <v>30</v>
          </cell>
          <cell r="L3974">
            <v>8.16</v>
          </cell>
        </row>
        <row r="3975">
          <cell r="A3975" t="str">
            <v>4516/25</v>
          </cell>
          <cell r="B3975" t="str">
            <v>4516</v>
          </cell>
          <cell r="C3975" t="str">
            <v>MOUSSE FRAMBOISE carton de 20 étuis</v>
          </cell>
          <cell r="J3975" t="str">
            <v>4516</v>
          </cell>
          <cell r="K3975">
            <v>25</v>
          </cell>
          <cell r="L3975">
            <v>7.61</v>
          </cell>
        </row>
        <row r="3976">
          <cell r="A3976" t="str">
            <v>4516/20</v>
          </cell>
          <cell r="B3976" t="str">
            <v>4516</v>
          </cell>
          <cell r="C3976" t="str">
            <v>MOUSSE FRAMBOISE carton de 20 étuis</v>
          </cell>
          <cell r="J3976" t="str">
            <v>4516</v>
          </cell>
          <cell r="K3976">
            <v>20</v>
          </cell>
          <cell r="L3976">
            <v>7.14</v>
          </cell>
        </row>
        <row r="3977">
          <cell r="A3977" t="str">
            <v>4517/1</v>
          </cell>
          <cell r="B3977" t="str">
            <v>4517</v>
          </cell>
          <cell r="C3977" t="str">
            <v>MOUSSE SPECULOOS carton de 20 étuis</v>
          </cell>
          <cell r="J3977" t="str">
            <v>4517</v>
          </cell>
          <cell r="K3977">
            <v>1</v>
          </cell>
          <cell r="L3977">
            <v>19.190000000000001</v>
          </cell>
        </row>
        <row r="3978">
          <cell r="A3978" t="str">
            <v>4517/A</v>
          </cell>
          <cell r="B3978" t="str">
            <v>4517</v>
          </cell>
          <cell r="C3978" t="str">
            <v>MOUSSE SPECULOOS carton de 20 étuis</v>
          </cell>
          <cell r="J3978" t="str">
            <v>4517</v>
          </cell>
          <cell r="K3978" t="str">
            <v>A</v>
          </cell>
          <cell r="L3978">
            <v>18.25</v>
          </cell>
        </row>
        <row r="3979">
          <cell r="A3979" t="str">
            <v>4517/B</v>
          </cell>
          <cell r="B3979" t="str">
            <v>4517</v>
          </cell>
          <cell r="C3979" t="str">
            <v>MOUSSE SPECULOOS carton de 20 étuis</v>
          </cell>
          <cell r="J3979" t="str">
            <v>4517</v>
          </cell>
          <cell r="K3979" t="str">
            <v>B</v>
          </cell>
          <cell r="L3979">
            <v>17.28</v>
          </cell>
        </row>
        <row r="3980">
          <cell r="A3980" t="str">
            <v>4517/C</v>
          </cell>
          <cell r="B3980" t="str">
            <v>4517</v>
          </cell>
          <cell r="C3980" t="str">
            <v>MOUSSE SPECULOOS carton de 20 étuis</v>
          </cell>
          <cell r="J3980" t="str">
            <v>4517</v>
          </cell>
          <cell r="K3980" t="str">
            <v>C</v>
          </cell>
          <cell r="L3980">
            <v>16.329999999999998</v>
          </cell>
        </row>
        <row r="3981">
          <cell r="A3981" t="str">
            <v>4517/3</v>
          </cell>
          <cell r="B3981" t="str">
            <v>4517</v>
          </cell>
          <cell r="C3981" t="str">
            <v>MOUSSE SPECULOOS carton de 20 étuis</v>
          </cell>
          <cell r="J3981" t="str">
            <v>4517</v>
          </cell>
          <cell r="K3981">
            <v>3</v>
          </cell>
          <cell r="L3981">
            <v>15.69</v>
          </cell>
        </row>
        <row r="3982">
          <cell r="A3982" t="str">
            <v>4517/5</v>
          </cell>
          <cell r="B3982" t="str">
            <v>4517</v>
          </cell>
          <cell r="C3982" t="str">
            <v>MOUSSE SPECULOOS carton de 20 étuis</v>
          </cell>
          <cell r="J3982" t="str">
            <v>4517</v>
          </cell>
          <cell r="K3982">
            <v>5</v>
          </cell>
          <cell r="L3982">
            <v>12.64</v>
          </cell>
        </row>
        <row r="3983">
          <cell r="A3983" t="str">
            <v>4517/30</v>
          </cell>
          <cell r="B3983" t="str">
            <v>4517</v>
          </cell>
          <cell r="C3983" t="str">
            <v>MOUSSE SPECULOOS carton de 20 étuis</v>
          </cell>
          <cell r="J3983" t="str">
            <v>4517</v>
          </cell>
          <cell r="K3983">
            <v>30</v>
          </cell>
          <cell r="L3983">
            <v>8.19</v>
          </cell>
        </row>
        <row r="3984">
          <cell r="A3984" t="str">
            <v>4517/25</v>
          </cell>
          <cell r="B3984" t="str">
            <v>4517</v>
          </cell>
          <cell r="C3984" t="str">
            <v>MOUSSE SPECULOOS carton de 20 étuis</v>
          </cell>
          <cell r="J3984" t="str">
            <v>4517</v>
          </cell>
          <cell r="K3984">
            <v>25</v>
          </cell>
          <cell r="L3984">
            <v>7.64</v>
          </cell>
        </row>
        <row r="3985">
          <cell r="A3985" t="str">
            <v>4517/20</v>
          </cell>
          <cell r="B3985" t="str">
            <v>4517</v>
          </cell>
          <cell r="C3985" t="str">
            <v>MOUSSE SPECULOOS carton de 20 étuis</v>
          </cell>
          <cell r="J3985" t="str">
            <v>4517</v>
          </cell>
          <cell r="K3985">
            <v>20</v>
          </cell>
          <cell r="L3985">
            <v>7.16</v>
          </cell>
        </row>
        <row r="3986">
          <cell r="A3986" t="str">
            <v>4518/1</v>
          </cell>
          <cell r="B3986" t="str">
            <v>4518</v>
          </cell>
          <cell r="C3986" t="str">
            <v>MOUSSE CARAMEL</v>
          </cell>
          <cell r="J3986" t="str">
            <v>4518</v>
          </cell>
          <cell r="K3986">
            <v>1</v>
          </cell>
          <cell r="L3986">
            <v>21.24</v>
          </cell>
        </row>
        <row r="3987">
          <cell r="A3987" t="str">
            <v>4518/A</v>
          </cell>
          <cell r="B3987" t="str">
            <v>4518</v>
          </cell>
          <cell r="C3987" t="str">
            <v>MOUSSE CARAMEL</v>
          </cell>
          <cell r="J3987" t="str">
            <v>4518</v>
          </cell>
          <cell r="K3987" t="str">
            <v>A</v>
          </cell>
          <cell r="L3987">
            <v>20.16</v>
          </cell>
        </row>
        <row r="3988">
          <cell r="A3988" t="str">
            <v>4518/B</v>
          </cell>
          <cell r="B3988" t="str">
            <v>4518</v>
          </cell>
          <cell r="C3988" t="str">
            <v>MOUSSE CARAMEL</v>
          </cell>
          <cell r="J3988" t="str">
            <v>4518</v>
          </cell>
          <cell r="K3988" t="str">
            <v>B</v>
          </cell>
          <cell r="L3988">
            <v>19.11</v>
          </cell>
        </row>
        <row r="3989">
          <cell r="A3989" t="str">
            <v>4518/C</v>
          </cell>
          <cell r="B3989" t="str">
            <v>4518</v>
          </cell>
          <cell r="C3989" t="str">
            <v>MOUSSE CARAMEL</v>
          </cell>
          <cell r="J3989" t="str">
            <v>4518</v>
          </cell>
          <cell r="K3989" t="str">
            <v>C</v>
          </cell>
          <cell r="L3989">
            <v>18.04</v>
          </cell>
        </row>
        <row r="3990">
          <cell r="A3990" t="str">
            <v>4518/3</v>
          </cell>
          <cell r="B3990" t="str">
            <v>4518</v>
          </cell>
          <cell r="C3990" t="str">
            <v>MOUSSE CARAMEL</v>
          </cell>
          <cell r="J3990" t="str">
            <v>4518</v>
          </cell>
          <cell r="K3990">
            <v>3</v>
          </cell>
          <cell r="L3990">
            <v>16.63</v>
          </cell>
        </row>
        <row r="3991">
          <cell r="A3991" t="str">
            <v>4518/4</v>
          </cell>
          <cell r="B3991" t="str">
            <v>4518</v>
          </cell>
          <cell r="C3991" t="str">
            <v>MOUSSE CARAMEL</v>
          </cell>
          <cell r="J3991" t="str">
            <v>4518</v>
          </cell>
          <cell r="K3991">
            <v>4</v>
          </cell>
          <cell r="L3991">
            <v>14.97</v>
          </cell>
        </row>
        <row r="3992">
          <cell r="A3992" t="str">
            <v>4518/5</v>
          </cell>
          <cell r="B3992" t="str">
            <v>4518</v>
          </cell>
          <cell r="C3992" t="str">
            <v>MOUSSE CARAMEL</v>
          </cell>
          <cell r="J3992" t="str">
            <v>4518</v>
          </cell>
          <cell r="K3992">
            <v>5</v>
          </cell>
          <cell r="L3992">
            <v>13.41</v>
          </cell>
        </row>
        <row r="3993">
          <cell r="A3993" t="str">
            <v>4518/6</v>
          </cell>
          <cell r="B3993" t="str">
            <v>4518</v>
          </cell>
          <cell r="C3993" t="str">
            <v>MOUSSE CARAMEL</v>
          </cell>
          <cell r="J3993" t="str">
            <v>4518</v>
          </cell>
          <cell r="K3993">
            <v>6</v>
          </cell>
          <cell r="L3993">
            <v>12.3</v>
          </cell>
        </row>
        <row r="3994">
          <cell r="A3994" t="str">
            <v>4518/7</v>
          </cell>
          <cell r="B3994" t="str">
            <v>4518</v>
          </cell>
          <cell r="C3994" t="str">
            <v>MOUSSE CARAMEL</v>
          </cell>
          <cell r="J3994" t="str">
            <v>4518</v>
          </cell>
          <cell r="K3994">
            <v>7</v>
          </cell>
          <cell r="L3994">
            <v>11.35</v>
          </cell>
        </row>
        <row r="3995">
          <cell r="A3995" t="str">
            <v>4518/8</v>
          </cell>
          <cell r="B3995" t="str">
            <v>4518</v>
          </cell>
          <cell r="C3995" t="str">
            <v>MOUSSE CARAMEL</v>
          </cell>
          <cell r="J3995" t="str">
            <v>4518</v>
          </cell>
          <cell r="K3995">
            <v>8</v>
          </cell>
          <cell r="L3995">
            <v>10.54</v>
          </cell>
        </row>
        <row r="3996">
          <cell r="A3996" t="str">
            <v>4518/S1</v>
          </cell>
          <cell r="B3996" t="str">
            <v>4518</v>
          </cell>
          <cell r="C3996" t="str">
            <v>MOUSSE CARAMEL</v>
          </cell>
          <cell r="J3996" t="str">
            <v>4518</v>
          </cell>
          <cell r="K3996" t="str">
            <v>S1</v>
          </cell>
          <cell r="L3996">
            <v>20.260000000000002</v>
          </cell>
        </row>
        <row r="3997">
          <cell r="A3997" t="str">
            <v>4518/30</v>
          </cell>
          <cell r="B3997" t="str">
            <v>4518</v>
          </cell>
          <cell r="C3997" t="str">
            <v>MOUSSE CARAMEL</v>
          </cell>
          <cell r="J3997" t="str">
            <v>4518</v>
          </cell>
          <cell r="K3997">
            <v>30</v>
          </cell>
          <cell r="L3997">
            <v>8.66</v>
          </cell>
        </row>
        <row r="3998">
          <cell r="A3998" t="str">
            <v>4518/25</v>
          </cell>
          <cell r="B3998" t="str">
            <v>4518</v>
          </cell>
          <cell r="C3998" t="str">
            <v>MOUSSE CARAMEL</v>
          </cell>
          <cell r="J3998" t="str">
            <v>4518</v>
          </cell>
          <cell r="K3998">
            <v>25</v>
          </cell>
          <cell r="L3998">
            <v>8.08</v>
          </cell>
        </row>
        <row r="3999">
          <cell r="A3999" t="str">
            <v>4518/20</v>
          </cell>
          <cell r="B3999" t="str">
            <v>4518</v>
          </cell>
          <cell r="C3999" t="str">
            <v>MOUSSE CARAMEL</v>
          </cell>
          <cell r="J3999" t="str">
            <v>4518</v>
          </cell>
          <cell r="K3999">
            <v>20</v>
          </cell>
          <cell r="L3999">
            <v>7.58</v>
          </cell>
        </row>
        <row r="4000">
          <cell r="A4000" t="str">
            <v>4519/1</v>
          </cell>
          <cell r="B4000" t="str">
            <v>4519</v>
          </cell>
          <cell r="C4000" t="str">
            <v>MOUSSE PRALINE</v>
          </cell>
          <cell r="J4000" t="str">
            <v>4519</v>
          </cell>
          <cell r="K4000">
            <v>1</v>
          </cell>
          <cell r="L4000">
            <v>21.43</v>
          </cell>
        </row>
        <row r="4001">
          <cell r="A4001" t="str">
            <v>4519/A</v>
          </cell>
          <cell r="B4001" t="str">
            <v>4519</v>
          </cell>
          <cell r="C4001" t="str">
            <v>MOUSSE PRALINE</v>
          </cell>
          <cell r="J4001" t="str">
            <v>4519</v>
          </cell>
          <cell r="K4001" t="str">
            <v>A</v>
          </cell>
          <cell r="L4001">
            <v>20.350000000000001</v>
          </cell>
        </row>
        <row r="4002">
          <cell r="A4002" t="str">
            <v>4519/3</v>
          </cell>
          <cell r="B4002" t="str">
            <v>4519</v>
          </cell>
          <cell r="C4002" t="str">
            <v>MOUSSE PRALINE</v>
          </cell>
          <cell r="J4002" t="str">
            <v>4519</v>
          </cell>
          <cell r="K4002">
            <v>3</v>
          </cell>
          <cell r="L4002">
            <v>19.79</v>
          </cell>
        </row>
        <row r="4003">
          <cell r="A4003" t="str">
            <v>4519/4</v>
          </cell>
          <cell r="B4003" t="str">
            <v>4519</v>
          </cell>
          <cell r="C4003" t="str">
            <v>MOUSSE PRALINE</v>
          </cell>
          <cell r="J4003" t="str">
            <v>4519</v>
          </cell>
          <cell r="K4003">
            <v>4</v>
          </cell>
          <cell r="L4003">
            <v>17.809999999999999</v>
          </cell>
        </row>
        <row r="4004">
          <cell r="A4004" t="str">
            <v>4519/5</v>
          </cell>
          <cell r="B4004" t="str">
            <v>4519</v>
          </cell>
          <cell r="C4004" t="str">
            <v>MOUSSE PRALINE</v>
          </cell>
          <cell r="J4004" t="str">
            <v>4519</v>
          </cell>
          <cell r="K4004">
            <v>5</v>
          </cell>
          <cell r="L4004">
            <v>16.190000000000001</v>
          </cell>
        </row>
        <row r="4005">
          <cell r="A4005" t="str">
            <v>4519/6</v>
          </cell>
          <cell r="B4005" t="str">
            <v>4519</v>
          </cell>
          <cell r="C4005" t="str">
            <v>MOUSSE PRALINE</v>
          </cell>
          <cell r="J4005" t="str">
            <v>4519</v>
          </cell>
          <cell r="K4005">
            <v>6</v>
          </cell>
          <cell r="L4005">
            <v>13.7</v>
          </cell>
        </row>
        <row r="4006">
          <cell r="A4006" t="str">
            <v>4519/8</v>
          </cell>
          <cell r="B4006" t="str">
            <v>4519</v>
          </cell>
          <cell r="C4006" t="str">
            <v>MOUSSE PRALINE</v>
          </cell>
          <cell r="J4006" t="str">
            <v>4519</v>
          </cell>
          <cell r="K4006">
            <v>8</v>
          </cell>
          <cell r="L4006">
            <v>12.71</v>
          </cell>
        </row>
        <row r="4007">
          <cell r="A4007" t="str">
            <v>4519/9</v>
          </cell>
          <cell r="B4007" t="str">
            <v>4519</v>
          </cell>
          <cell r="C4007" t="str">
            <v>MOUSSE PRALINE</v>
          </cell>
          <cell r="J4007" t="str">
            <v>4519</v>
          </cell>
          <cell r="K4007">
            <v>9</v>
          </cell>
          <cell r="L4007">
            <v>11.87</v>
          </cell>
        </row>
        <row r="4008">
          <cell r="A4008" t="str">
            <v>4520/1</v>
          </cell>
          <cell r="B4008" t="str">
            <v>4520</v>
          </cell>
          <cell r="C4008" t="str">
            <v>CREME BRULEE CASINO</v>
          </cell>
          <cell r="J4008" t="str">
            <v>4520</v>
          </cell>
          <cell r="K4008">
            <v>1</v>
          </cell>
          <cell r="L4008">
            <v>30.96</v>
          </cell>
        </row>
        <row r="4009">
          <cell r="A4009" t="str">
            <v>4520/A</v>
          </cell>
          <cell r="B4009" t="str">
            <v>4520</v>
          </cell>
          <cell r="C4009" t="str">
            <v>CREME BRULEE CASINO</v>
          </cell>
          <cell r="J4009" t="str">
            <v>4520</v>
          </cell>
          <cell r="K4009" t="str">
            <v>A</v>
          </cell>
          <cell r="L4009">
            <v>29.41</v>
          </cell>
        </row>
        <row r="4010">
          <cell r="A4010" t="str">
            <v>4520/B</v>
          </cell>
          <cell r="B4010" t="str">
            <v>4520</v>
          </cell>
          <cell r="C4010" t="str">
            <v>CREME BRULEE CASINO</v>
          </cell>
          <cell r="J4010" t="str">
            <v>4520</v>
          </cell>
          <cell r="K4010" t="str">
            <v>B</v>
          </cell>
          <cell r="L4010">
            <v>27.86</v>
          </cell>
        </row>
        <row r="4011">
          <cell r="A4011" t="str">
            <v>4520/C</v>
          </cell>
          <cell r="B4011" t="str">
            <v>4520</v>
          </cell>
          <cell r="C4011" t="str">
            <v>CREME BRULEE CASINO</v>
          </cell>
          <cell r="J4011" t="str">
            <v>4520</v>
          </cell>
          <cell r="K4011" t="str">
            <v>C</v>
          </cell>
          <cell r="L4011">
            <v>26.32</v>
          </cell>
        </row>
        <row r="4012">
          <cell r="A4012" t="str">
            <v>4520/3</v>
          </cell>
          <cell r="B4012" t="str">
            <v>4520</v>
          </cell>
          <cell r="C4012" t="str">
            <v>CREME BRULEE CASINO</v>
          </cell>
          <cell r="J4012" t="str">
            <v>4520</v>
          </cell>
          <cell r="K4012">
            <v>3</v>
          </cell>
          <cell r="L4012">
            <v>24.77</v>
          </cell>
        </row>
        <row r="4013">
          <cell r="A4013" t="str">
            <v>4520/30</v>
          </cell>
          <cell r="B4013" t="str">
            <v>4520</v>
          </cell>
          <cell r="C4013" t="str">
            <v>CREME BRULEE CASINO</v>
          </cell>
          <cell r="J4013" t="str">
            <v>4520</v>
          </cell>
          <cell r="K4013">
            <v>30</v>
          </cell>
          <cell r="L4013">
            <v>13.7</v>
          </cell>
        </row>
        <row r="4014">
          <cell r="A4014" t="str">
            <v>4520/25</v>
          </cell>
          <cell r="B4014" t="str">
            <v>4520</v>
          </cell>
          <cell r="C4014" t="str">
            <v>CREME BRULEE CASINO</v>
          </cell>
          <cell r="J4014" t="str">
            <v>4520</v>
          </cell>
          <cell r="K4014">
            <v>25</v>
          </cell>
          <cell r="L4014">
            <v>12.79</v>
          </cell>
        </row>
        <row r="4015">
          <cell r="A4015" t="str">
            <v>4520/20</v>
          </cell>
          <cell r="B4015" t="str">
            <v>4520</v>
          </cell>
          <cell r="C4015" t="str">
            <v>CREME BRULEE CASINO</v>
          </cell>
          <cell r="J4015" t="str">
            <v>4520</v>
          </cell>
          <cell r="K4015">
            <v>20</v>
          </cell>
          <cell r="L4015">
            <v>11.99</v>
          </cell>
        </row>
        <row r="4016">
          <cell r="A4016" t="str">
            <v>4522/1</v>
          </cell>
          <cell r="B4016" t="str">
            <v>4522</v>
          </cell>
          <cell r="C4016" t="str">
            <v>CREME ANGLAISE A FROID sucrée carton de 20 sachets de 1 kg</v>
          </cell>
          <cell r="D4016" t="str">
            <v>Q1</v>
          </cell>
          <cell r="E4016">
            <v>11.12</v>
          </cell>
          <cell r="F4016">
            <v>38626</v>
          </cell>
          <cell r="G4016">
            <v>11.34</v>
          </cell>
          <cell r="J4016" t="str">
            <v>4522</v>
          </cell>
          <cell r="K4016" t="str">
            <v>1</v>
          </cell>
          <cell r="L4016">
            <v>13.04</v>
          </cell>
        </row>
        <row r="4017">
          <cell r="A4017" t="str">
            <v>4522/A</v>
          </cell>
          <cell r="B4017" t="str">
            <v>4522</v>
          </cell>
          <cell r="C4017" t="str">
            <v>CREME ANGLAISE A FROID sucrée carton de 20 sachets de 1 kg</v>
          </cell>
          <cell r="D4017" t="str">
            <v>QA</v>
          </cell>
          <cell r="E4017">
            <v>10.57</v>
          </cell>
          <cell r="F4017">
            <v>38626</v>
          </cell>
          <cell r="G4017">
            <v>10.78</v>
          </cell>
          <cell r="J4017" t="str">
            <v>4522</v>
          </cell>
          <cell r="K4017" t="str">
            <v>A</v>
          </cell>
          <cell r="L4017">
            <v>12.4</v>
          </cell>
        </row>
        <row r="4018">
          <cell r="A4018" t="str">
            <v>4522/B</v>
          </cell>
          <cell r="B4018" t="str">
            <v>4522</v>
          </cell>
          <cell r="C4018" t="str">
            <v>CREME ANGLAISE A FROID sucrée carton de 20 sachets de 1 kg</v>
          </cell>
          <cell r="D4018" t="str">
            <v>QB</v>
          </cell>
          <cell r="E4018">
            <v>10.01</v>
          </cell>
          <cell r="F4018">
            <v>38626</v>
          </cell>
          <cell r="G4018">
            <v>10.210000000000001</v>
          </cell>
          <cell r="J4018" t="str">
            <v>4522</v>
          </cell>
          <cell r="K4018" t="str">
            <v>B</v>
          </cell>
          <cell r="L4018">
            <v>11.73</v>
          </cell>
        </row>
        <row r="4019">
          <cell r="A4019" t="str">
            <v>4522/C</v>
          </cell>
          <cell r="B4019" t="str">
            <v>4522</v>
          </cell>
          <cell r="C4019" t="str">
            <v>CREME ANGLAISE A FROID sucrée carton de 20 sachets de 1 kg</v>
          </cell>
          <cell r="D4019" t="str">
            <v>QC</v>
          </cell>
          <cell r="E4019">
            <v>9.4600000000000009</v>
          </cell>
          <cell r="F4019">
            <v>38626</v>
          </cell>
          <cell r="G4019">
            <v>9.65</v>
          </cell>
          <cell r="J4019" t="str">
            <v>4522</v>
          </cell>
          <cell r="K4019" t="str">
            <v>C</v>
          </cell>
          <cell r="L4019">
            <v>11.09</v>
          </cell>
        </row>
        <row r="4020">
          <cell r="A4020" t="str">
            <v>4522/2</v>
          </cell>
          <cell r="B4020" t="str">
            <v>4522</v>
          </cell>
          <cell r="C4020" t="str">
            <v>CREME ANGLAISE A FROID sucrée carton de 20 sachets de 1 kg</v>
          </cell>
          <cell r="D4020" t="str">
            <v>Q2</v>
          </cell>
          <cell r="E4020">
            <v>6.8</v>
          </cell>
          <cell r="F4020">
            <v>38626</v>
          </cell>
          <cell r="G4020">
            <v>6.94</v>
          </cell>
          <cell r="J4020" t="str">
            <v>4522</v>
          </cell>
          <cell r="K4020" t="str">
            <v>2</v>
          </cell>
          <cell r="L4020">
            <v>7.98</v>
          </cell>
        </row>
        <row r="4021">
          <cell r="A4021" t="str">
            <v>4522/3</v>
          </cell>
          <cell r="B4021" t="str">
            <v>4522</v>
          </cell>
          <cell r="C4021" t="str">
            <v>CREME ANGLAISE A FROID sucrée carton de 20 sachets de 1 kg</v>
          </cell>
          <cell r="D4021" t="str">
            <v>Q3</v>
          </cell>
          <cell r="E4021">
            <v>6.12</v>
          </cell>
          <cell r="F4021">
            <v>38626</v>
          </cell>
          <cell r="G4021">
            <v>6.24</v>
          </cell>
          <cell r="J4021" t="str">
            <v>4522</v>
          </cell>
          <cell r="K4021" t="str">
            <v>3</v>
          </cell>
          <cell r="L4021">
            <v>7.19</v>
          </cell>
        </row>
        <row r="4022">
          <cell r="A4022" t="str">
            <v>4522/4</v>
          </cell>
          <cell r="B4022" t="str">
            <v>4522</v>
          </cell>
          <cell r="C4022" t="str">
            <v>CREME ANGLAISE A FROID sucrée carton de 20 sachets de 1 kg</v>
          </cell>
          <cell r="D4022" t="str">
            <v>Q4</v>
          </cell>
          <cell r="E4022">
            <v>5.56</v>
          </cell>
          <cell r="F4022">
            <v>38626</v>
          </cell>
          <cell r="G4022">
            <v>5.67</v>
          </cell>
          <cell r="J4022" t="str">
            <v>4522</v>
          </cell>
          <cell r="K4022" t="str">
            <v>4</v>
          </cell>
          <cell r="L4022">
            <v>6.52</v>
          </cell>
        </row>
        <row r="4023">
          <cell r="A4023" t="str">
            <v>4522/5</v>
          </cell>
          <cell r="B4023" t="str">
            <v>4522</v>
          </cell>
          <cell r="C4023" t="str">
            <v>CREME ANGLAISE A FROID sucrée carton de 20 sachets de 1 kg</v>
          </cell>
          <cell r="D4023" t="str">
            <v>Q5</v>
          </cell>
          <cell r="E4023">
            <v>5.0999999999999996</v>
          </cell>
          <cell r="F4023">
            <v>38626</v>
          </cell>
          <cell r="G4023">
            <v>5.2</v>
          </cell>
          <cell r="J4023" t="str">
            <v>4522</v>
          </cell>
          <cell r="K4023" t="str">
            <v>5</v>
          </cell>
          <cell r="L4023">
            <v>5.89</v>
          </cell>
        </row>
        <row r="4024">
          <cell r="A4024" t="str">
            <v>4522/6</v>
          </cell>
          <cell r="B4024" t="str">
            <v>4522</v>
          </cell>
          <cell r="C4024" t="str">
            <v>CREME ANGLAISE A FROID sucrée carton de 20 sachets de 1 kg</v>
          </cell>
          <cell r="D4024" t="str">
            <v>Q6</v>
          </cell>
          <cell r="E4024">
            <v>4.7</v>
          </cell>
          <cell r="F4024">
            <v>38626</v>
          </cell>
          <cell r="G4024">
            <v>4.79</v>
          </cell>
          <cell r="J4024" t="str">
            <v>4522</v>
          </cell>
          <cell r="K4024" t="str">
            <v>6</v>
          </cell>
          <cell r="L4024">
            <v>5.44</v>
          </cell>
        </row>
        <row r="4025">
          <cell r="A4025" t="str">
            <v>4522/7</v>
          </cell>
          <cell r="B4025" t="str">
            <v>4522</v>
          </cell>
          <cell r="C4025" t="str">
            <v>CREME ANGLAISE A FROID sucrée carton de 20 sachets de 1 kg</v>
          </cell>
          <cell r="D4025" t="str">
            <v>Q7</v>
          </cell>
          <cell r="E4025">
            <v>4.38</v>
          </cell>
          <cell r="F4025">
            <v>38626</v>
          </cell>
          <cell r="G4025">
            <v>4.47</v>
          </cell>
          <cell r="J4025" t="str">
            <v>4522</v>
          </cell>
          <cell r="K4025" t="str">
            <v>7</v>
          </cell>
          <cell r="L4025">
            <v>5.07</v>
          </cell>
        </row>
        <row r="4026">
          <cell r="A4026" t="str">
            <v>4522/8</v>
          </cell>
          <cell r="B4026" t="str">
            <v>4522</v>
          </cell>
          <cell r="C4026" t="str">
            <v>CREME ANGLAISE A FROID sucrée carton de 20 sachets de 1 kg</v>
          </cell>
          <cell r="D4026" t="str">
            <v>Q8</v>
          </cell>
          <cell r="E4026">
            <v>4.08</v>
          </cell>
          <cell r="F4026">
            <v>38626</v>
          </cell>
          <cell r="G4026">
            <v>4.16</v>
          </cell>
          <cell r="J4026" t="str">
            <v>4522</v>
          </cell>
          <cell r="K4026" t="str">
            <v>8</v>
          </cell>
          <cell r="L4026">
            <v>4.71</v>
          </cell>
        </row>
        <row r="4027">
          <cell r="A4027" t="str">
            <v>4522/30</v>
          </cell>
          <cell r="B4027" t="str">
            <v>4522</v>
          </cell>
          <cell r="C4027" t="str">
            <v>CREME ANGLAISE A FROID sucrée carton de 20 sachets de 1 kg</v>
          </cell>
          <cell r="D4027" t="str">
            <v>Q9</v>
          </cell>
          <cell r="E4027">
            <v>3.69</v>
          </cell>
          <cell r="F4027">
            <v>38626</v>
          </cell>
          <cell r="G4027">
            <v>3.76</v>
          </cell>
          <cell r="J4027" t="str">
            <v>4522</v>
          </cell>
          <cell r="K4027">
            <v>30</v>
          </cell>
          <cell r="L4027">
            <v>4.16</v>
          </cell>
        </row>
        <row r="4028">
          <cell r="A4028" t="str">
            <v>4522/25</v>
          </cell>
          <cell r="B4028" t="str">
            <v>4522</v>
          </cell>
          <cell r="C4028" t="str">
            <v>CREME ANGLAISE A FROID sucrée carton de 20 sachets de 1 kg</v>
          </cell>
          <cell r="D4028" t="str">
            <v>Q9</v>
          </cell>
          <cell r="E4028">
            <v>3.69</v>
          </cell>
          <cell r="F4028">
            <v>38626</v>
          </cell>
          <cell r="G4028">
            <v>3.76</v>
          </cell>
          <cell r="J4028" t="str">
            <v>4522</v>
          </cell>
          <cell r="K4028">
            <v>25</v>
          </cell>
          <cell r="L4028">
            <v>3.88</v>
          </cell>
        </row>
        <row r="4029">
          <cell r="A4029" t="str">
            <v>4522/20</v>
          </cell>
          <cell r="B4029" t="str">
            <v>4522</v>
          </cell>
          <cell r="C4029" t="str">
            <v>CREME ANGLAISE A FROID sucrée carton de 20 sachets de 1 kg</v>
          </cell>
          <cell r="D4029" t="str">
            <v>Q9</v>
          </cell>
          <cell r="E4029">
            <v>5.77</v>
          </cell>
          <cell r="F4029">
            <v>38626</v>
          </cell>
          <cell r="G4029">
            <v>5.89</v>
          </cell>
          <cell r="J4029" t="str">
            <v>4522</v>
          </cell>
          <cell r="K4029">
            <v>20</v>
          </cell>
          <cell r="L4029">
            <v>3.64</v>
          </cell>
        </row>
        <row r="4030">
          <cell r="A4030" t="str">
            <v>4528D/1</v>
          </cell>
          <cell r="B4030" t="str">
            <v>4528D</v>
          </cell>
          <cell r="C4030" t="str">
            <v>CREME GOURMANDE ANANAS NOIX DE COCO</v>
          </cell>
          <cell r="D4030" t="str">
            <v>Q1</v>
          </cell>
          <cell r="E4030">
            <v>21.91</v>
          </cell>
          <cell r="F4030">
            <v>38626</v>
          </cell>
          <cell r="G4030">
            <v>22.35</v>
          </cell>
          <cell r="J4030" t="str">
            <v>4528D</v>
          </cell>
          <cell r="K4030" t="str">
            <v>1</v>
          </cell>
          <cell r="L4030">
            <v>14.59</v>
          </cell>
        </row>
        <row r="4031">
          <cell r="A4031" t="str">
            <v>4528D/A</v>
          </cell>
          <cell r="B4031" t="str">
            <v>4528D</v>
          </cell>
          <cell r="C4031" t="str">
            <v>CREME GOURMANDE ANANAS NOIX DE COCO</v>
          </cell>
          <cell r="D4031" t="str">
            <v>QA</v>
          </cell>
          <cell r="E4031">
            <v>20.82</v>
          </cell>
          <cell r="F4031">
            <v>38626</v>
          </cell>
          <cell r="G4031">
            <v>21.24</v>
          </cell>
          <cell r="J4031" t="str">
            <v>4528D</v>
          </cell>
          <cell r="K4031" t="str">
            <v>A</v>
          </cell>
          <cell r="L4031">
            <v>13.86</v>
          </cell>
        </row>
        <row r="4032">
          <cell r="A4032" t="str">
            <v>4528D/B</v>
          </cell>
          <cell r="B4032" t="str">
            <v>4528D</v>
          </cell>
          <cell r="C4032" t="str">
            <v>CREME GOURMANDE ANANAS NOIX DE COCO</v>
          </cell>
          <cell r="D4032" t="str">
            <v>QB</v>
          </cell>
          <cell r="E4032">
            <v>19.72</v>
          </cell>
          <cell r="F4032">
            <v>38626</v>
          </cell>
          <cell r="G4032">
            <v>20.11</v>
          </cell>
          <cell r="J4032" t="str">
            <v>4528D</v>
          </cell>
          <cell r="K4032" t="str">
            <v>B</v>
          </cell>
          <cell r="L4032">
            <v>13.13</v>
          </cell>
        </row>
        <row r="4033">
          <cell r="A4033" t="str">
            <v>4528D/C</v>
          </cell>
          <cell r="B4033" t="str">
            <v>4528D</v>
          </cell>
          <cell r="C4033" t="str">
            <v>CREME GOURMANDE ANANAS NOIX DE COCO</v>
          </cell>
          <cell r="D4033" t="str">
            <v>QC</v>
          </cell>
          <cell r="E4033">
            <v>18.63</v>
          </cell>
          <cell r="F4033">
            <v>38626</v>
          </cell>
          <cell r="G4033">
            <v>19</v>
          </cell>
          <cell r="J4033" t="str">
            <v>4528D</v>
          </cell>
          <cell r="K4033" t="str">
            <v>C</v>
          </cell>
          <cell r="L4033">
            <v>12.4</v>
          </cell>
        </row>
        <row r="4034">
          <cell r="A4034" t="str">
            <v>4528D/2</v>
          </cell>
          <cell r="B4034" t="str">
            <v>4528D</v>
          </cell>
          <cell r="C4034" t="str">
            <v>CREME GOURMANDE ANANAS NOIX DE COCO</v>
          </cell>
          <cell r="D4034" t="str">
            <v>Q2</v>
          </cell>
          <cell r="E4034">
            <v>15.79</v>
          </cell>
          <cell r="F4034">
            <v>38626</v>
          </cell>
          <cell r="G4034">
            <v>16.11</v>
          </cell>
          <cell r="J4034" t="str">
            <v>4528D</v>
          </cell>
          <cell r="K4034" t="str">
            <v>2</v>
          </cell>
          <cell r="L4034">
            <v>11.01</v>
          </cell>
        </row>
        <row r="4035">
          <cell r="A4035" t="str">
            <v>4528D/3</v>
          </cell>
          <cell r="B4035" t="str">
            <v>4528D</v>
          </cell>
          <cell r="C4035" t="str">
            <v>CREME GOURMANDE ANANAS NOIX DE COCO</v>
          </cell>
          <cell r="D4035" t="str">
            <v>Q3</v>
          </cell>
          <cell r="E4035">
            <v>14.22</v>
          </cell>
          <cell r="F4035">
            <v>38626</v>
          </cell>
          <cell r="G4035">
            <v>14.5</v>
          </cell>
          <cell r="J4035" t="str">
            <v>4528D</v>
          </cell>
          <cell r="K4035" t="str">
            <v>3</v>
          </cell>
          <cell r="L4035">
            <v>9.7899999999999991</v>
          </cell>
        </row>
        <row r="4036">
          <cell r="A4036" t="str">
            <v>4528D/4</v>
          </cell>
          <cell r="B4036" t="str">
            <v>4528D</v>
          </cell>
          <cell r="C4036" t="str">
            <v>CREME GOURMANDE ANANAS NOIX DE COCO</v>
          </cell>
          <cell r="D4036" t="str">
            <v>Q4</v>
          </cell>
          <cell r="E4036">
            <v>12.92</v>
          </cell>
          <cell r="F4036">
            <v>38626</v>
          </cell>
          <cell r="G4036">
            <v>13.18</v>
          </cell>
          <cell r="J4036" t="str">
            <v>4528D</v>
          </cell>
          <cell r="K4036" t="str">
            <v>4</v>
          </cell>
          <cell r="L4036">
            <v>8.81</v>
          </cell>
        </row>
        <row r="4037">
          <cell r="A4037" t="str">
            <v>4528D/5</v>
          </cell>
          <cell r="B4037" t="str">
            <v>4528D</v>
          </cell>
          <cell r="C4037" t="str">
            <v>CREME GOURMANDE ANANAS NOIX DE COCO</v>
          </cell>
          <cell r="D4037" t="str">
            <v>Q5</v>
          </cell>
          <cell r="E4037">
            <v>11.85</v>
          </cell>
          <cell r="F4037">
            <v>38626</v>
          </cell>
          <cell r="G4037">
            <v>12.09</v>
          </cell>
          <cell r="J4037" t="str">
            <v>4528D</v>
          </cell>
          <cell r="K4037" t="str">
            <v>5</v>
          </cell>
          <cell r="L4037">
            <v>8.01</v>
          </cell>
        </row>
        <row r="4038">
          <cell r="A4038" t="str">
            <v>4528D/6</v>
          </cell>
          <cell r="B4038" t="str">
            <v>4528D</v>
          </cell>
          <cell r="C4038" t="str">
            <v>CREME GOURMANDE ANANAS NOIX DE COCO</v>
          </cell>
          <cell r="D4038" t="str">
            <v>Q6</v>
          </cell>
          <cell r="E4038">
            <v>10.93</v>
          </cell>
          <cell r="F4038">
            <v>38626</v>
          </cell>
          <cell r="G4038">
            <v>11.15</v>
          </cell>
          <cell r="J4038" t="str">
            <v>4528D</v>
          </cell>
          <cell r="K4038" t="str">
            <v>6</v>
          </cell>
          <cell r="L4038">
            <v>7.33</v>
          </cell>
        </row>
        <row r="4039">
          <cell r="A4039" t="str">
            <v>4528D/30</v>
          </cell>
          <cell r="B4039" t="str">
            <v>4528D</v>
          </cell>
          <cell r="C4039" t="str">
            <v>CREME GOURMANDE ANANAS NOIX DE COCO</v>
          </cell>
          <cell r="D4039" t="str">
            <v>QA</v>
          </cell>
          <cell r="E4039">
            <v>10.57</v>
          </cell>
          <cell r="F4039">
            <v>38626</v>
          </cell>
          <cell r="G4039">
            <v>10.78</v>
          </cell>
          <cell r="J4039" t="str">
            <v>4528D</v>
          </cell>
          <cell r="K4039">
            <v>30</v>
          </cell>
          <cell r="L4039">
            <v>4.3899999999999997</v>
          </cell>
        </row>
        <row r="4040">
          <cell r="A4040" t="str">
            <v>4528D/25</v>
          </cell>
          <cell r="B4040" t="str">
            <v>4528D</v>
          </cell>
          <cell r="C4040" t="str">
            <v>CREME GOURMANDE ANANAS NOIX DE COCO</v>
          </cell>
          <cell r="D4040" t="str">
            <v>Q9</v>
          </cell>
          <cell r="E4040">
            <v>3.69</v>
          </cell>
          <cell r="F4040">
            <v>38626</v>
          </cell>
          <cell r="G4040">
            <v>3.76</v>
          </cell>
          <cell r="J4040" t="str">
            <v>4528D</v>
          </cell>
          <cell r="K4040">
            <v>25</v>
          </cell>
          <cell r="L4040">
            <v>4.09</v>
          </cell>
        </row>
        <row r="4041">
          <cell r="A4041" t="str">
            <v>4528D/20</v>
          </cell>
          <cell r="B4041" t="str">
            <v>4528D</v>
          </cell>
          <cell r="C4041" t="str">
            <v>CREME GOURMANDE ANANAS NOIX DE COCO</v>
          </cell>
          <cell r="D4041" t="str">
            <v>Q9</v>
          </cell>
          <cell r="E4041">
            <v>5.77</v>
          </cell>
          <cell r="F4041">
            <v>38626</v>
          </cell>
          <cell r="G4041">
            <v>5.89</v>
          </cell>
          <cell r="J4041" t="str">
            <v>4528D</v>
          </cell>
          <cell r="K4041">
            <v>20</v>
          </cell>
          <cell r="L4041">
            <v>3.84</v>
          </cell>
        </row>
        <row r="4042">
          <cell r="A4042" t="str">
            <v>4529/1</v>
          </cell>
          <cell r="B4042" t="str">
            <v>4529</v>
          </cell>
          <cell r="C4042" t="str">
            <v>CREME BRULEE carton de 20 étuis</v>
          </cell>
          <cell r="D4042" t="str">
            <v>Q1</v>
          </cell>
          <cell r="E4042">
            <v>21.91</v>
          </cell>
          <cell r="F4042">
            <v>38626</v>
          </cell>
          <cell r="G4042">
            <v>22.35</v>
          </cell>
          <cell r="J4042" t="str">
            <v>4529</v>
          </cell>
          <cell r="K4042" t="str">
            <v>1</v>
          </cell>
          <cell r="L4042">
            <v>25.7</v>
          </cell>
        </row>
        <row r="4043">
          <cell r="A4043" t="str">
            <v>4529/A</v>
          </cell>
          <cell r="B4043" t="str">
            <v>4529</v>
          </cell>
          <cell r="C4043" t="str">
            <v>CREME BRULEE carton de 20 étuis</v>
          </cell>
          <cell r="D4043" t="str">
            <v>QA</v>
          </cell>
          <cell r="E4043">
            <v>20.82</v>
          </cell>
          <cell r="F4043">
            <v>38626</v>
          </cell>
          <cell r="G4043">
            <v>21.24</v>
          </cell>
          <cell r="J4043" t="str">
            <v>4529</v>
          </cell>
          <cell r="K4043" t="str">
            <v>A</v>
          </cell>
          <cell r="L4043">
            <v>24.4</v>
          </cell>
        </row>
        <row r="4044">
          <cell r="A4044" t="str">
            <v>4529/B</v>
          </cell>
          <cell r="B4044" t="str">
            <v>4529</v>
          </cell>
          <cell r="C4044" t="str">
            <v>CREME BRULEE carton de 20 étuis</v>
          </cell>
          <cell r="D4044" t="str">
            <v>QB</v>
          </cell>
          <cell r="E4044">
            <v>19.72</v>
          </cell>
          <cell r="F4044">
            <v>38626</v>
          </cell>
          <cell r="G4044">
            <v>20.11</v>
          </cell>
          <cell r="J4044" t="str">
            <v>4529</v>
          </cell>
          <cell r="K4044" t="str">
            <v>B</v>
          </cell>
          <cell r="L4044">
            <v>23.1</v>
          </cell>
        </row>
        <row r="4045">
          <cell r="A4045" t="str">
            <v>4529/C</v>
          </cell>
          <cell r="B4045" t="str">
            <v>4529</v>
          </cell>
          <cell r="C4045" t="str">
            <v>CREME BRULEE carton de 20 étuis</v>
          </cell>
          <cell r="D4045" t="str">
            <v>QC</v>
          </cell>
          <cell r="E4045">
            <v>18.63</v>
          </cell>
          <cell r="F4045">
            <v>38626</v>
          </cell>
          <cell r="G4045">
            <v>19</v>
          </cell>
          <cell r="J4045" t="str">
            <v>4529</v>
          </cell>
          <cell r="K4045" t="str">
            <v>C</v>
          </cell>
          <cell r="L4045">
            <v>21.85</v>
          </cell>
        </row>
        <row r="4046">
          <cell r="A4046" t="str">
            <v>4529/2</v>
          </cell>
          <cell r="B4046" t="str">
            <v>4529</v>
          </cell>
          <cell r="C4046" t="str">
            <v>CREME BRULEE carton de 20 étuis</v>
          </cell>
          <cell r="D4046" t="str">
            <v>Q2</v>
          </cell>
          <cell r="E4046">
            <v>15.79</v>
          </cell>
          <cell r="F4046">
            <v>38626</v>
          </cell>
          <cell r="G4046">
            <v>16.11</v>
          </cell>
          <cell r="J4046" t="str">
            <v>4529</v>
          </cell>
          <cell r="K4046" t="str">
            <v>2</v>
          </cell>
          <cell r="L4046">
            <v>18.53</v>
          </cell>
        </row>
        <row r="4047">
          <cell r="A4047" t="str">
            <v>4529/3</v>
          </cell>
          <cell r="B4047" t="str">
            <v>4529</v>
          </cell>
          <cell r="C4047" t="str">
            <v>CREME BRULEE carton de 20 étuis</v>
          </cell>
          <cell r="D4047" t="str">
            <v>Q3</v>
          </cell>
          <cell r="E4047">
            <v>14.22</v>
          </cell>
          <cell r="F4047">
            <v>38626</v>
          </cell>
          <cell r="G4047">
            <v>14.5</v>
          </cell>
          <cell r="J4047" t="str">
            <v>4529</v>
          </cell>
          <cell r="K4047" t="str">
            <v>3</v>
          </cell>
          <cell r="L4047">
            <v>16.68</v>
          </cell>
        </row>
        <row r="4048">
          <cell r="A4048" t="str">
            <v>4529/4</v>
          </cell>
          <cell r="B4048" t="str">
            <v>4529</v>
          </cell>
          <cell r="C4048" t="str">
            <v>CREME BRULEE carton de 20 étuis</v>
          </cell>
          <cell r="D4048" t="str">
            <v>Q4</v>
          </cell>
          <cell r="E4048">
            <v>12.92</v>
          </cell>
          <cell r="F4048">
            <v>38626</v>
          </cell>
          <cell r="G4048">
            <v>13.18</v>
          </cell>
          <cell r="J4048" t="str">
            <v>4529</v>
          </cell>
          <cell r="K4048" t="str">
            <v>4</v>
          </cell>
          <cell r="L4048">
            <v>15.15</v>
          </cell>
        </row>
        <row r="4049">
          <cell r="A4049" t="str">
            <v>4529/5</v>
          </cell>
          <cell r="B4049" t="str">
            <v>4529</v>
          </cell>
          <cell r="C4049" t="str">
            <v>CREME BRULEE carton de 20 étuis</v>
          </cell>
          <cell r="D4049" t="str">
            <v>Q5</v>
          </cell>
          <cell r="E4049">
            <v>11.85</v>
          </cell>
          <cell r="F4049">
            <v>38626</v>
          </cell>
          <cell r="G4049">
            <v>12.09</v>
          </cell>
          <cell r="J4049" t="str">
            <v>4529</v>
          </cell>
          <cell r="K4049" t="str">
            <v>5</v>
          </cell>
          <cell r="L4049">
            <v>13.7</v>
          </cell>
        </row>
        <row r="4050">
          <cell r="A4050" t="str">
            <v>4529/6</v>
          </cell>
          <cell r="B4050" t="str">
            <v>4529</v>
          </cell>
          <cell r="C4050" t="str">
            <v>CREME BRULEE carton de 20 étuis</v>
          </cell>
          <cell r="D4050" t="str">
            <v>Q6</v>
          </cell>
          <cell r="E4050">
            <v>10.93</v>
          </cell>
          <cell r="F4050">
            <v>38626</v>
          </cell>
          <cell r="G4050">
            <v>11.15</v>
          </cell>
          <cell r="J4050" t="str">
            <v>4529</v>
          </cell>
          <cell r="K4050" t="str">
            <v>6</v>
          </cell>
          <cell r="L4050">
            <v>12.63</v>
          </cell>
        </row>
        <row r="4051">
          <cell r="A4051" t="str">
            <v>4529/7</v>
          </cell>
          <cell r="B4051" t="str">
            <v>4529</v>
          </cell>
          <cell r="C4051" t="str">
            <v>CREME BRULEE carton de 20 étuis</v>
          </cell>
          <cell r="D4051" t="str">
            <v>Q7</v>
          </cell>
          <cell r="E4051">
            <v>10.15</v>
          </cell>
          <cell r="F4051">
            <v>38626</v>
          </cell>
          <cell r="G4051">
            <v>10.35</v>
          </cell>
          <cell r="J4051" t="str">
            <v>4529</v>
          </cell>
          <cell r="K4051" t="str">
            <v>7</v>
          </cell>
          <cell r="L4051">
            <v>11.72</v>
          </cell>
        </row>
        <row r="4052">
          <cell r="A4052" t="str">
            <v>4529/8</v>
          </cell>
          <cell r="B4052" t="str">
            <v>4529</v>
          </cell>
          <cell r="C4052" t="str">
            <v>CREME BRULEE carton de 20 étuis</v>
          </cell>
          <cell r="D4052" t="str">
            <v>Q8</v>
          </cell>
          <cell r="E4052">
            <v>9.48</v>
          </cell>
          <cell r="F4052">
            <v>38626</v>
          </cell>
          <cell r="G4052">
            <v>9.67</v>
          </cell>
          <cell r="J4052" t="str">
            <v>4529</v>
          </cell>
          <cell r="K4052" t="str">
            <v>8</v>
          </cell>
          <cell r="L4052">
            <v>10.95</v>
          </cell>
        </row>
        <row r="4053">
          <cell r="A4053" t="str">
            <v>4529/9</v>
          </cell>
          <cell r="B4053" t="str">
            <v>4529</v>
          </cell>
          <cell r="C4053" t="str">
            <v>CREME BRULEE carton de 20 étuis</v>
          </cell>
          <cell r="D4053" t="str">
            <v>Q9</v>
          </cell>
          <cell r="E4053">
            <v>8.8800000000000008</v>
          </cell>
          <cell r="F4053">
            <v>38626</v>
          </cell>
          <cell r="G4053">
            <v>9.06</v>
          </cell>
          <cell r="J4053" t="str">
            <v>4529</v>
          </cell>
          <cell r="K4053" t="str">
            <v>9</v>
          </cell>
          <cell r="L4053">
            <v>10.26</v>
          </cell>
        </row>
        <row r="4054">
          <cell r="A4054" t="str">
            <v>4529/30</v>
          </cell>
          <cell r="B4054" t="str">
            <v>4529</v>
          </cell>
          <cell r="C4054" t="str">
            <v>CREME BRULEE carton de 20 étuis</v>
          </cell>
          <cell r="D4054" t="str">
            <v>QA</v>
          </cell>
          <cell r="E4054">
            <v>10.57</v>
          </cell>
          <cell r="F4054">
            <v>38626</v>
          </cell>
          <cell r="G4054">
            <v>10.78</v>
          </cell>
          <cell r="J4054" t="str">
            <v>4529</v>
          </cell>
          <cell r="K4054">
            <v>30</v>
          </cell>
          <cell r="L4054">
            <v>8.14</v>
          </cell>
        </row>
        <row r="4055">
          <cell r="A4055" t="str">
            <v>4529/25</v>
          </cell>
          <cell r="B4055" t="str">
            <v>4529</v>
          </cell>
          <cell r="C4055" t="str">
            <v>CREME BRULEE carton de 20 étuis</v>
          </cell>
          <cell r="D4055" t="str">
            <v>Q9</v>
          </cell>
          <cell r="E4055">
            <v>3.69</v>
          </cell>
          <cell r="F4055">
            <v>38626</v>
          </cell>
          <cell r="G4055">
            <v>3.76</v>
          </cell>
          <cell r="J4055" t="str">
            <v>4529</v>
          </cell>
          <cell r="K4055">
            <v>25</v>
          </cell>
          <cell r="L4055">
            <v>7.6</v>
          </cell>
        </row>
        <row r="4056">
          <cell r="A4056" t="str">
            <v>4529/20</v>
          </cell>
          <cell r="B4056" t="str">
            <v>4529</v>
          </cell>
          <cell r="C4056" t="str">
            <v>CREME BRULEE carton de 20 étuis</v>
          </cell>
          <cell r="D4056" t="str">
            <v>Q9</v>
          </cell>
          <cell r="E4056">
            <v>5.77</v>
          </cell>
          <cell r="F4056">
            <v>38626</v>
          </cell>
          <cell r="G4056">
            <v>5.89</v>
          </cell>
          <cell r="J4056" t="str">
            <v>4529</v>
          </cell>
          <cell r="K4056">
            <v>20</v>
          </cell>
          <cell r="L4056">
            <v>7.13</v>
          </cell>
        </row>
        <row r="4057">
          <cell r="A4057" t="str">
            <v>4532/1</v>
          </cell>
          <cell r="B4057" t="str">
            <v>4532</v>
          </cell>
          <cell r="C4057" t="str">
            <v>CREME GOURMANDE PAIN EPICE</v>
          </cell>
          <cell r="D4057" t="str">
            <v>Q3</v>
          </cell>
          <cell r="E4057">
            <v>14.22</v>
          </cell>
          <cell r="F4057">
            <v>38626</v>
          </cell>
          <cell r="G4057">
            <v>14.5</v>
          </cell>
          <cell r="J4057" t="str">
            <v>4532</v>
          </cell>
          <cell r="K4057">
            <v>1</v>
          </cell>
          <cell r="L4057">
            <v>16.68</v>
          </cell>
        </row>
        <row r="4058">
          <cell r="A4058" t="str">
            <v>4532/A</v>
          </cell>
          <cell r="B4058" t="str">
            <v>4532</v>
          </cell>
          <cell r="C4058" t="str">
            <v>CREME GOURMANDE PAIN EPICE</v>
          </cell>
          <cell r="D4058" t="str">
            <v>Q4</v>
          </cell>
          <cell r="E4058">
            <v>12.92</v>
          </cell>
          <cell r="F4058">
            <v>38626</v>
          </cell>
          <cell r="G4058">
            <v>13.18</v>
          </cell>
          <cell r="J4058" t="str">
            <v>4532</v>
          </cell>
          <cell r="K4058" t="str">
            <v>A</v>
          </cell>
          <cell r="L4058">
            <v>15.84</v>
          </cell>
        </row>
        <row r="4059">
          <cell r="A4059" t="str">
            <v>4532/B</v>
          </cell>
          <cell r="B4059" t="str">
            <v>4532</v>
          </cell>
          <cell r="C4059" t="str">
            <v>CREME GOURMANDE PAIN EPICE</v>
          </cell>
          <cell r="D4059" t="str">
            <v>Q5</v>
          </cell>
          <cell r="E4059">
            <v>11.85</v>
          </cell>
          <cell r="F4059">
            <v>38626</v>
          </cell>
          <cell r="G4059">
            <v>12.09</v>
          </cell>
          <cell r="J4059" t="str">
            <v>4532</v>
          </cell>
          <cell r="K4059" t="str">
            <v>B</v>
          </cell>
          <cell r="L4059">
            <v>15</v>
          </cell>
        </row>
        <row r="4060">
          <cell r="A4060" t="str">
            <v>4532/C</v>
          </cell>
          <cell r="B4060" t="str">
            <v>4532</v>
          </cell>
          <cell r="C4060" t="str">
            <v>CREME GOURMANDE PAIN EPICE</v>
          </cell>
          <cell r="D4060" t="str">
            <v>Q6</v>
          </cell>
          <cell r="E4060">
            <v>10.93</v>
          </cell>
          <cell r="F4060">
            <v>38626</v>
          </cell>
          <cell r="G4060">
            <v>11.15</v>
          </cell>
          <cell r="J4060" t="str">
            <v>4532</v>
          </cell>
          <cell r="K4060" t="str">
            <v>C</v>
          </cell>
          <cell r="L4060">
            <v>14.19</v>
          </cell>
        </row>
        <row r="4061">
          <cell r="A4061" t="str">
            <v>4532/2</v>
          </cell>
          <cell r="B4061" t="str">
            <v>4532</v>
          </cell>
          <cell r="C4061" t="str">
            <v>CREME GOURMANDE PAIN EPICE</v>
          </cell>
          <cell r="D4061" t="str">
            <v>Q7</v>
          </cell>
          <cell r="E4061">
            <v>10.15</v>
          </cell>
          <cell r="F4061">
            <v>38626</v>
          </cell>
          <cell r="G4061">
            <v>10.35</v>
          </cell>
          <cell r="J4061" t="str">
            <v>4532</v>
          </cell>
          <cell r="K4061">
            <v>2</v>
          </cell>
          <cell r="L4061">
            <v>12.14</v>
          </cell>
        </row>
        <row r="4062">
          <cell r="A4062" t="str">
            <v>4532/3</v>
          </cell>
          <cell r="B4062" t="str">
            <v>4532</v>
          </cell>
          <cell r="C4062" t="str">
            <v>CREME GOURMANDE PAIN EPICE</v>
          </cell>
          <cell r="D4062" t="str">
            <v>Q8</v>
          </cell>
          <cell r="E4062">
            <v>9.48</v>
          </cell>
          <cell r="F4062">
            <v>38626</v>
          </cell>
          <cell r="G4062">
            <v>9.67</v>
          </cell>
          <cell r="J4062" t="str">
            <v>4532</v>
          </cell>
          <cell r="K4062">
            <v>3</v>
          </cell>
          <cell r="L4062">
            <v>10.78</v>
          </cell>
        </row>
        <row r="4063">
          <cell r="A4063" t="str">
            <v>4532/4</v>
          </cell>
          <cell r="B4063" t="str">
            <v>4532</v>
          </cell>
          <cell r="C4063" t="str">
            <v>CREME GOURMANDE PAIN EPICE</v>
          </cell>
          <cell r="D4063" t="str">
            <v>QA</v>
          </cell>
          <cell r="E4063">
            <v>10.57</v>
          </cell>
          <cell r="F4063">
            <v>38626</v>
          </cell>
          <cell r="G4063">
            <v>10.78</v>
          </cell>
          <cell r="J4063" t="str">
            <v>4532</v>
          </cell>
          <cell r="K4063">
            <v>4</v>
          </cell>
          <cell r="L4063">
            <v>9.7100000000000009</v>
          </cell>
        </row>
        <row r="4064">
          <cell r="A4064" t="str">
            <v>4532/5</v>
          </cell>
          <cell r="B4064" t="str">
            <v>4532</v>
          </cell>
          <cell r="C4064" t="str">
            <v>CREME GOURMANDE PAIN EPICE</v>
          </cell>
          <cell r="D4064" t="str">
            <v>Q9</v>
          </cell>
          <cell r="E4064">
            <v>3.69</v>
          </cell>
          <cell r="F4064">
            <v>38626</v>
          </cell>
          <cell r="G4064">
            <v>3.76</v>
          </cell>
          <cell r="J4064" t="str">
            <v>4532</v>
          </cell>
          <cell r="K4064">
            <v>5</v>
          </cell>
          <cell r="L4064">
            <v>8.6999999999999993</v>
          </cell>
        </row>
        <row r="4065">
          <cell r="A4065" t="str">
            <v>4532/6</v>
          </cell>
          <cell r="B4065" t="str">
            <v>4532</v>
          </cell>
          <cell r="C4065" t="str">
            <v>CREME GOURMANDE PAIN EPICE</v>
          </cell>
          <cell r="D4065" t="str">
            <v>Q9</v>
          </cell>
          <cell r="E4065">
            <v>5.77</v>
          </cell>
          <cell r="F4065">
            <v>38626</v>
          </cell>
          <cell r="G4065">
            <v>5.89</v>
          </cell>
          <cell r="J4065" t="str">
            <v>4532</v>
          </cell>
          <cell r="K4065">
            <v>6</v>
          </cell>
          <cell r="L4065">
            <v>7.97</v>
          </cell>
        </row>
        <row r="4066">
          <cell r="A4066" t="str">
            <v>4532/7</v>
          </cell>
          <cell r="B4066" t="str">
            <v>4532</v>
          </cell>
          <cell r="C4066" t="str">
            <v>CREME GOURMANDE PAIN EPICE</v>
          </cell>
          <cell r="J4066" t="str">
            <v>4532</v>
          </cell>
          <cell r="K4066">
            <v>7</v>
          </cell>
          <cell r="L4066">
            <v>7.37</v>
          </cell>
        </row>
        <row r="4067">
          <cell r="A4067" t="str">
            <v>4532/8</v>
          </cell>
          <cell r="B4067" t="str">
            <v>4532</v>
          </cell>
          <cell r="C4067" t="str">
            <v>CREME GOURMANDE PAIN EPICE</v>
          </cell>
          <cell r="J4067" t="str">
            <v>4532</v>
          </cell>
          <cell r="K4067">
            <v>8</v>
          </cell>
          <cell r="L4067">
            <v>6.83</v>
          </cell>
        </row>
        <row r="4068">
          <cell r="A4068" t="str">
            <v>4532/30</v>
          </cell>
          <cell r="B4068" t="str">
            <v>4532</v>
          </cell>
          <cell r="C4068" t="str">
            <v>CREME GOURMANDE PAIN EPICE</v>
          </cell>
          <cell r="J4068" t="str">
            <v>4532</v>
          </cell>
          <cell r="K4068">
            <v>30</v>
          </cell>
          <cell r="L4068">
            <v>4.97</v>
          </cell>
        </row>
        <row r="4069">
          <cell r="A4069" t="str">
            <v>4532/25</v>
          </cell>
          <cell r="B4069" t="str">
            <v>4532</v>
          </cell>
          <cell r="C4069" t="str">
            <v>CREME GOURMANDE PAIN EPICE</v>
          </cell>
          <cell r="J4069" t="str">
            <v>4532</v>
          </cell>
          <cell r="K4069">
            <v>25</v>
          </cell>
          <cell r="L4069">
            <v>4.6399999999999997</v>
          </cell>
        </row>
        <row r="4070">
          <cell r="A4070" t="str">
            <v>4532/20</v>
          </cell>
          <cell r="B4070" t="str">
            <v>4532</v>
          </cell>
          <cell r="C4070" t="str">
            <v>CREME GOURMANDE PAIN EPICE</v>
          </cell>
          <cell r="J4070" t="str">
            <v>4532</v>
          </cell>
          <cell r="K4070">
            <v>20</v>
          </cell>
          <cell r="L4070">
            <v>4.3499999999999996</v>
          </cell>
        </row>
        <row r="4071">
          <cell r="A4071" t="str">
            <v>4533/1</v>
          </cell>
          <cell r="B4071" t="str">
            <v>4533</v>
          </cell>
          <cell r="C4071" t="str">
            <v>CREME GOURMANDE CARAMEL AU BEURRE SALE</v>
          </cell>
          <cell r="J4071" t="str">
            <v>4533</v>
          </cell>
          <cell r="K4071">
            <v>1</v>
          </cell>
          <cell r="L4071">
            <v>16.68</v>
          </cell>
        </row>
        <row r="4072">
          <cell r="A4072" t="str">
            <v>4533/A</v>
          </cell>
          <cell r="B4072" t="str">
            <v>4533</v>
          </cell>
          <cell r="C4072" t="str">
            <v>CREME GOURMANDE CARAMEL AU BEURRE SALE</v>
          </cell>
          <cell r="J4072" t="str">
            <v>4533</v>
          </cell>
          <cell r="K4072" t="str">
            <v>A</v>
          </cell>
          <cell r="L4072">
            <v>15.84</v>
          </cell>
        </row>
        <row r="4073">
          <cell r="A4073" t="str">
            <v>4533/B</v>
          </cell>
          <cell r="B4073" t="str">
            <v>4533</v>
          </cell>
          <cell r="C4073" t="str">
            <v>CREME GOURMANDE CARAMEL AU BEURRE SALE</v>
          </cell>
          <cell r="J4073" t="str">
            <v>4533</v>
          </cell>
          <cell r="K4073" t="str">
            <v>B</v>
          </cell>
          <cell r="L4073">
            <v>15</v>
          </cell>
        </row>
        <row r="4074">
          <cell r="A4074" t="str">
            <v>4533/C</v>
          </cell>
          <cell r="B4074" t="str">
            <v>4533</v>
          </cell>
          <cell r="C4074" t="str">
            <v>CREME GOURMANDE CARAMEL AU BEURRE SALE</v>
          </cell>
          <cell r="J4074" t="str">
            <v>4533</v>
          </cell>
          <cell r="K4074" t="str">
            <v>C</v>
          </cell>
          <cell r="L4074">
            <v>14.19</v>
          </cell>
        </row>
        <row r="4075">
          <cell r="A4075" t="str">
            <v>4533/2</v>
          </cell>
          <cell r="B4075" t="str">
            <v>4533</v>
          </cell>
          <cell r="C4075" t="str">
            <v>CREME GOURMANDE CARAMEL AU BEURRE SALE</v>
          </cell>
          <cell r="J4075" t="str">
            <v>4533</v>
          </cell>
          <cell r="K4075">
            <v>2</v>
          </cell>
          <cell r="L4075">
            <v>12.14</v>
          </cell>
        </row>
        <row r="4076">
          <cell r="A4076" t="str">
            <v>4533/3</v>
          </cell>
          <cell r="B4076" t="str">
            <v>4533</v>
          </cell>
          <cell r="C4076" t="str">
            <v>CREME GOURMANDE CARAMEL AU BEURRE SALE</v>
          </cell>
          <cell r="J4076" t="str">
            <v>4533</v>
          </cell>
          <cell r="K4076">
            <v>3</v>
          </cell>
          <cell r="L4076">
            <v>10.78</v>
          </cell>
        </row>
        <row r="4077">
          <cell r="A4077" t="str">
            <v>4533/4</v>
          </cell>
          <cell r="B4077" t="str">
            <v>4533</v>
          </cell>
          <cell r="C4077" t="str">
            <v>CREME GOURMANDE CARAMEL AU BEURRE SALE</v>
          </cell>
          <cell r="J4077" t="str">
            <v>4533</v>
          </cell>
          <cell r="K4077">
            <v>4</v>
          </cell>
          <cell r="L4077">
            <v>9.7100000000000009</v>
          </cell>
        </row>
        <row r="4078">
          <cell r="A4078" t="str">
            <v>4533/5</v>
          </cell>
          <cell r="B4078" t="str">
            <v>4533</v>
          </cell>
          <cell r="C4078" t="str">
            <v>CREME GOURMANDE CARAMEL AU BEURRE SALE</v>
          </cell>
          <cell r="J4078" t="str">
            <v>4533</v>
          </cell>
          <cell r="K4078">
            <v>5</v>
          </cell>
          <cell r="L4078">
            <v>8.6999999999999993</v>
          </cell>
        </row>
        <row r="4079">
          <cell r="A4079" t="str">
            <v>4533/6</v>
          </cell>
          <cell r="B4079" t="str">
            <v>4533</v>
          </cell>
          <cell r="C4079" t="str">
            <v>CREME GOURMANDE CARAMEL AU BEURRE SALE</v>
          </cell>
          <cell r="D4079" t="str">
            <v>Q1</v>
          </cell>
          <cell r="E4079">
            <v>21.48</v>
          </cell>
          <cell r="F4079">
            <v>38626</v>
          </cell>
          <cell r="G4079">
            <v>21.91</v>
          </cell>
          <cell r="J4079" t="str">
            <v>4533</v>
          </cell>
          <cell r="K4079">
            <v>6</v>
          </cell>
          <cell r="L4079">
            <v>7.97</v>
          </cell>
        </row>
        <row r="4080">
          <cell r="A4080" t="str">
            <v>4533/7</v>
          </cell>
          <cell r="B4080" t="str">
            <v>4533</v>
          </cell>
          <cell r="C4080" t="str">
            <v>CREME GOURMANDE CARAMEL AU BEURRE SALE</v>
          </cell>
          <cell r="D4080" t="str">
            <v>QA</v>
          </cell>
          <cell r="E4080">
            <v>20.41</v>
          </cell>
          <cell r="F4080">
            <v>38626</v>
          </cell>
          <cell r="G4080">
            <v>20.82</v>
          </cell>
          <cell r="J4080" t="str">
            <v>4533</v>
          </cell>
          <cell r="K4080">
            <v>7</v>
          </cell>
          <cell r="L4080">
            <v>7.37</v>
          </cell>
        </row>
        <row r="4081">
          <cell r="A4081" t="str">
            <v>4533/8</v>
          </cell>
          <cell r="B4081" t="str">
            <v>4533</v>
          </cell>
          <cell r="C4081" t="str">
            <v>CREME GOURMANDE CARAMEL AU BEURRE SALE</v>
          </cell>
          <cell r="D4081" t="str">
            <v>QB</v>
          </cell>
          <cell r="E4081">
            <v>19.329999999999998</v>
          </cell>
          <cell r="F4081">
            <v>38626</v>
          </cell>
          <cell r="G4081">
            <v>19.72</v>
          </cell>
          <cell r="J4081" t="str">
            <v>4533</v>
          </cell>
          <cell r="K4081">
            <v>8</v>
          </cell>
          <cell r="L4081">
            <v>6.83</v>
          </cell>
        </row>
        <row r="4082">
          <cell r="A4082" t="str">
            <v>4533/30</v>
          </cell>
          <cell r="B4082" t="str">
            <v>4533</v>
          </cell>
          <cell r="C4082" t="str">
            <v>CREME GOURMANDE CARAMEL AU BEURRE SALE</v>
          </cell>
          <cell r="D4082" t="str">
            <v>QC</v>
          </cell>
          <cell r="E4082">
            <v>18.260000000000002</v>
          </cell>
          <cell r="F4082">
            <v>38626</v>
          </cell>
          <cell r="G4082">
            <v>18.63</v>
          </cell>
          <cell r="J4082" t="str">
            <v>4533</v>
          </cell>
          <cell r="K4082">
            <v>30</v>
          </cell>
          <cell r="L4082">
            <v>5.73</v>
          </cell>
        </row>
        <row r="4083">
          <cell r="A4083" t="str">
            <v>4533/25</v>
          </cell>
          <cell r="B4083" t="str">
            <v>4533</v>
          </cell>
          <cell r="C4083" t="str">
            <v>CREME GOURMANDE CARAMEL AU BEURRE SALE</v>
          </cell>
          <cell r="D4083" t="str">
            <v>Q2</v>
          </cell>
          <cell r="E4083">
            <v>14.32</v>
          </cell>
          <cell r="F4083">
            <v>38626</v>
          </cell>
          <cell r="G4083">
            <v>14.61</v>
          </cell>
          <cell r="J4083" t="str">
            <v>4533</v>
          </cell>
          <cell r="K4083">
            <v>25</v>
          </cell>
          <cell r="L4083">
            <v>5.35</v>
          </cell>
        </row>
        <row r="4084">
          <cell r="A4084" t="str">
            <v>4533/20</v>
          </cell>
          <cell r="B4084" t="str">
            <v>4533</v>
          </cell>
          <cell r="C4084" t="str">
            <v>CREME GOURMANDE CARAMEL AU BEURRE SALE</v>
          </cell>
          <cell r="D4084" t="str">
            <v>Q3</v>
          </cell>
          <cell r="E4084">
            <v>12.88</v>
          </cell>
          <cell r="F4084">
            <v>38626</v>
          </cell>
          <cell r="G4084">
            <v>13.14</v>
          </cell>
          <cell r="J4084" t="str">
            <v>4533</v>
          </cell>
          <cell r="K4084">
            <v>20</v>
          </cell>
          <cell r="L4084">
            <v>5.01</v>
          </cell>
        </row>
        <row r="4085">
          <cell r="A4085" t="str">
            <v>4534/1</v>
          </cell>
          <cell r="B4085" t="str">
            <v>4534</v>
          </cell>
          <cell r="C4085" t="str">
            <v>CREME GOURMANDE CHOCOLAT NOISETTE</v>
          </cell>
          <cell r="D4085" t="str">
            <v>Q4</v>
          </cell>
          <cell r="E4085">
            <v>11.72</v>
          </cell>
          <cell r="F4085">
            <v>38626</v>
          </cell>
          <cell r="G4085">
            <v>11.95</v>
          </cell>
          <cell r="J4085" t="str">
            <v>4534</v>
          </cell>
          <cell r="K4085">
            <v>1</v>
          </cell>
          <cell r="L4085">
            <v>16.68</v>
          </cell>
        </row>
        <row r="4086">
          <cell r="A4086" t="str">
            <v>4534/A</v>
          </cell>
          <cell r="B4086" t="str">
            <v>4534</v>
          </cell>
          <cell r="C4086" t="str">
            <v>CREME GOURMANDE CHOCOLAT NOISETTE</v>
          </cell>
          <cell r="D4086" t="str">
            <v>Q5</v>
          </cell>
          <cell r="E4086">
            <v>10.74</v>
          </cell>
          <cell r="F4086">
            <v>38626</v>
          </cell>
          <cell r="G4086">
            <v>10.95</v>
          </cell>
          <cell r="J4086" t="str">
            <v>4534</v>
          </cell>
          <cell r="K4086" t="str">
            <v>A</v>
          </cell>
          <cell r="L4086">
            <v>15.84</v>
          </cell>
        </row>
        <row r="4087">
          <cell r="A4087" t="str">
            <v>4534/B</v>
          </cell>
          <cell r="B4087" t="str">
            <v>4534</v>
          </cell>
          <cell r="C4087" t="str">
            <v>CREME GOURMANDE CHOCOLAT NOISETTE</v>
          </cell>
          <cell r="D4087" t="str">
            <v>Q6</v>
          </cell>
          <cell r="E4087">
            <v>9.91</v>
          </cell>
          <cell r="F4087">
            <v>38626</v>
          </cell>
          <cell r="G4087">
            <v>10.11</v>
          </cell>
          <cell r="J4087" t="str">
            <v>4534</v>
          </cell>
          <cell r="K4087" t="str">
            <v>B</v>
          </cell>
          <cell r="L4087">
            <v>15</v>
          </cell>
        </row>
        <row r="4088">
          <cell r="A4088" t="str">
            <v>4534/C</v>
          </cell>
          <cell r="B4088" t="str">
            <v>4534</v>
          </cell>
          <cell r="C4088" t="str">
            <v>CREME GOURMANDE CHOCOLAT NOISETTE</v>
          </cell>
          <cell r="D4088" t="str">
            <v>Q7</v>
          </cell>
          <cell r="E4088">
            <v>9.1999999999999993</v>
          </cell>
          <cell r="F4088">
            <v>38626</v>
          </cell>
          <cell r="G4088">
            <v>9.3800000000000008</v>
          </cell>
          <cell r="J4088" t="str">
            <v>4534</v>
          </cell>
          <cell r="K4088" t="str">
            <v>C</v>
          </cell>
          <cell r="L4088">
            <v>14.19</v>
          </cell>
        </row>
        <row r="4089">
          <cell r="A4089" t="str">
            <v>4534/4</v>
          </cell>
          <cell r="B4089" t="str">
            <v>4534</v>
          </cell>
          <cell r="C4089" t="str">
            <v>CREME GOURMANDE CHOCOLAT NOISETTE</v>
          </cell>
          <cell r="D4089" t="str">
            <v>Q8</v>
          </cell>
          <cell r="E4089">
            <v>8.59</v>
          </cell>
          <cell r="F4089">
            <v>38626</v>
          </cell>
          <cell r="G4089">
            <v>8.76</v>
          </cell>
          <cell r="J4089" t="str">
            <v>4534</v>
          </cell>
          <cell r="K4089">
            <v>4</v>
          </cell>
          <cell r="L4089">
            <v>9.7100000000000009</v>
          </cell>
        </row>
        <row r="4090">
          <cell r="A4090" t="str">
            <v>4534/5</v>
          </cell>
          <cell r="B4090" t="str">
            <v>4534</v>
          </cell>
          <cell r="C4090" t="str">
            <v>CREME GOURMANDE CHOCOLAT NOISETTE</v>
          </cell>
          <cell r="D4090" t="str">
            <v>Q9</v>
          </cell>
          <cell r="E4090">
            <v>8.06</v>
          </cell>
          <cell r="F4090">
            <v>38626</v>
          </cell>
          <cell r="G4090">
            <v>8.2200000000000006</v>
          </cell>
          <cell r="J4090" t="str">
            <v>4534</v>
          </cell>
          <cell r="K4090">
            <v>5</v>
          </cell>
          <cell r="L4090">
            <v>8.6999999999999993</v>
          </cell>
        </row>
        <row r="4091">
          <cell r="A4091" t="str">
            <v>4534/6</v>
          </cell>
          <cell r="B4091" t="str">
            <v>4534</v>
          </cell>
          <cell r="C4091" t="str">
            <v>CREME GOURMANDE CHOCOLAT NOISETTE</v>
          </cell>
          <cell r="D4091" t="str">
            <v>QA</v>
          </cell>
          <cell r="E4091">
            <v>10.57</v>
          </cell>
          <cell r="F4091">
            <v>38626</v>
          </cell>
          <cell r="G4091">
            <v>10.78</v>
          </cell>
          <cell r="J4091" t="str">
            <v>4534</v>
          </cell>
          <cell r="K4091">
            <v>6</v>
          </cell>
          <cell r="L4091">
            <v>7.97</v>
          </cell>
        </row>
        <row r="4092">
          <cell r="A4092" t="str">
            <v>4534/7</v>
          </cell>
          <cell r="B4092" t="str">
            <v>4534</v>
          </cell>
          <cell r="C4092" t="str">
            <v>CREME GOURMANDE CHOCOLAT NOISETTE</v>
          </cell>
          <cell r="D4092" t="str">
            <v>Q9</v>
          </cell>
          <cell r="E4092">
            <v>3.69</v>
          </cell>
          <cell r="F4092">
            <v>38626</v>
          </cell>
          <cell r="G4092">
            <v>3.76</v>
          </cell>
          <cell r="J4092" t="str">
            <v>4534</v>
          </cell>
          <cell r="K4092">
            <v>7</v>
          </cell>
          <cell r="L4092">
            <v>7.37</v>
          </cell>
        </row>
        <row r="4093">
          <cell r="A4093" t="str">
            <v>4534/8</v>
          </cell>
          <cell r="B4093" t="str">
            <v>4534</v>
          </cell>
          <cell r="C4093" t="str">
            <v>CREME GOURMANDE CHOCOLAT NOISETTE</v>
          </cell>
          <cell r="D4093" t="str">
            <v>Q9</v>
          </cell>
          <cell r="E4093">
            <v>5.77</v>
          </cell>
          <cell r="F4093">
            <v>38626</v>
          </cell>
          <cell r="G4093">
            <v>5.89</v>
          </cell>
          <cell r="J4093" t="str">
            <v>4534</v>
          </cell>
          <cell r="K4093">
            <v>8</v>
          </cell>
          <cell r="L4093">
            <v>6.83</v>
          </cell>
        </row>
        <row r="4094">
          <cell r="A4094" t="str">
            <v>4534/30</v>
          </cell>
          <cell r="B4094" t="str">
            <v>4534</v>
          </cell>
          <cell r="C4094" t="str">
            <v>CREME GOURMANDE CHOCOLAT NOISETTE</v>
          </cell>
          <cell r="D4094" t="str">
            <v>C1</v>
          </cell>
          <cell r="E4094">
            <v>19.39</v>
          </cell>
          <cell r="F4094">
            <v>38626</v>
          </cell>
          <cell r="G4094">
            <v>19.78</v>
          </cell>
          <cell r="J4094" t="str">
            <v>4534</v>
          </cell>
          <cell r="K4094">
            <v>30</v>
          </cell>
          <cell r="L4094">
            <v>5.66</v>
          </cell>
        </row>
        <row r="4095">
          <cell r="A4095" t="str">
            <v>4534/25</v>
          </cell>
          <cell r="B4095" t="str">
            <v>4534</v>
          </cell>
          <cell r="C4095" t="str">
            <v>CREME GOURMANDE CHOCOLAT NOISETTE</v>
          </cell>
          <cell r="D4095" t="str">
            <v>CA</v>
          </cell>
          <cell r="E4095">
            <v>18.420000000000002</v>
          </cell>
          <cell r="F4095">
            <v>38626</v>
          </cell>
          <cell r="G4095">
            <v>18.79</v>
          </cell>
          <cell r="J4095" t="str">
            <v>4534</v>
          </cell>
          <cell r="K4095">
            <v>25</v>
          </cell>
          <cell r="L4095">
            <v>5.28</v>
          </cell>
        </row>
        <row r="4096">
          <cell r="A4096" t="str">
            <v>4534/20</v>
          </cell>
          <cell r="B4096" t="str">
            <v>4534</v>
          </cell>
          <cell r="C4096" t="str">
            <v>CREME GOURMANDE CHOCOLAT NOISETTE</v>
          </cell>
          <cell r="D4096" t="str">
            <v>CB</v>
          </cell>
          <cell r="E4096">
            <v>17.45</v>
          </cell>
          <cell r="F4096">
            <v>38626</v>
          </cell>
          <cell r="G4096">
            <v>17.8</v>
          </cell>
          <cell r="J4096" t="str">
            <v>4534</v>
          </cell>
          <cell r="K4096">
            <v>20</v>
          </cell>
          <cell r="L4096">
            <v>4.95</v>
          </cell>
        </row>
        <row r="4097">
          <cell r="A4097" t="str">
            <v>4535D/1</v>
          </cell>
          <cell r="B4097" t="str">
            <v>4535D</v>
          </cell>
          <cell r="C4097" t="str">
            <v>CREME GOURMANDE MANGUE PASSION</v>
          </cell>
          <cell r="D4097" t="str">
            <v>CC</v>
          </cell>
          <cell r="E4097">
            <v>16.48</v>
          </cell>
          <cell r="F4097">
            <v>38626</v>
          </cell>
          <cell r="G4097">
            <v>16.809999999999999</v>
          </cell>
          <cell r="J4097" t="str">
            <v>4535D</v>
          </cell>
          <cell r="K4097">
            <v>1</v>
          </cell>
          <cell r="L4097">
            <v>14.59</v>
          </cell>
        </row>
        <row r="4098">
          <cell r="A4098" t="str">
            <v>4535D/A</v>
          </cell>
          <cell r="B4098" t="str">
            <v>4535D</v>
          </cell>
          <cell r="C4098" t="str">
            <v>CREME GOURMANDE MANGUE PASSION</v>
          </cell>
          <cell r="D4098" t="str">
            <v>C2</v>
          </cell>
          <cell r="E4098">
            <v>13.48</v>
          </cell>
          <cell r="F4098">
            <v>38626</v>
          </cell>
          <cell r="G4098">
            <v>13.75</v>
          </cell>
          <cell r="J4098" t="str">
            <v>4535D</v>
          </cell>
          <cell r="K4098" t="str">
            <v>A</v>
          </cell>
          <cell r="L4098">
            <v>13.86</v>
          </cell>
        </row>
        <row r="4099">
          <cell r="A4099" t="str">
            <v>4535D/B</v>
          </cell>
          <cell r="B4099" t="str">
            <v>4535D</v>
          </cell>
          <cell r="C4099" t="str">
            <v>CREME GOURMANDE MANGUE PASSION</v>
          </cell>
          <cell r="D4099" t="str">
            <v>C3</v>
          </cell>
          <cell r="E4099">
            <v>12.14</v>
          </cell>
          <cell r="F4099">
            <v>38626</v>
          </cell>
          <cell r="G4099">
            <v>12.38</v>
          </cell>
          <cell r="J4099" t="str">
            <v>4535D</v>
          </cell>
          <cell r="K4099" t="str">
            <v>B</v>
          </cell>
          <cell r="L4099">
            <v>13.13</v>
          </cell>
        </row>
        <row r="4100">
          <cell r="A4100" t="str">
            <v>4535D/C</v>
          </cell>
          <cell r="B4100" t="str">
            <v>4535D</v>
          </cell>
          <cell r="C4100" t="str">
            <v>CREME GOURMANDE MANGUE PASSION</v>
          </cell>
          <cell r="D4100" t="str">
            <v>C4</v>
          </cell>
          <cell r="E4100">
            <v>11.04</v>
          </cell>
          <cell r="F4100">
            <v>38626</v>
          </cell>
          <cell r="G4100">
            <v>11.26</v>
          </cell>
          <cell r="J4100" t="str">
            <v>4535D</v>
          </cell>
          <cell r="K4100" t="str">
            <v>C</v>
          </cell>
          <cell r="L4100">
            <v>12.4</v>
          </cell>
        </row>
        <row r="4101">
          <cell r="A4101" t="str">
            <v>4535D/2</v>
          </cell>
          <cell r="B4101" t="str">
            <v>4535D</v>
          </cell>
          <cell r="C4101" t="str">
            <v>CREME GOURMANDE MANGUE PASSION</v>
          </cell>
          <cell r="D4101" t="str">
            <v>C5</v>
          </cell>
          <cell r="E4101">
            <v>10.119999999999999</v>
          </cell>
          <cell r="F4101">
            <v>38626</v>
          </cell>
          <cell r="G4101">
            <v>10.32</v>
          </cell>
          <cell r="J4101" t="str">
            <v>4535D</v>
          </cell>
          <cell r="K4101">
            <v>2</v>
          </cell>
          <cell r="L4101">
            <v>11.01</v>
          </cell>
        </row>
        <row r="4102">
          <cell r="A4102" t="str">
            <v>4535D/3</v>
          </cell>
          <cell r="B4102" t="str">
            <v>4535D</v>
          </cell>
          <cell r="C4102" t="str">
            <v>CREME GOURMANDE MANGUE PASSION</v>
          </cell>
          <cell r="D4102" t="str">
            <v>C6</v>
          </cell>
          <cell r="E4102">
            <v>9.33</v>
          </cell>
          <cell r="F4102">
            <v>38626</v>
          </cell>
          <cell r="G4102">
            <v>9.52</v>
          </cell>
          <cell r="J4102" t="str">
            <v>4535D</v>
          </cell>
          <cell r="K4102">
            <v>3</v>
          </cell>
          <cell r="L4102">
            <v>9.7899999999999991</v>
          </cell>
        </row>
        <row r="4103">
          <cell r="A4103" t="str">
            <v>4535D/4</v>
          </cell>
          <cell r="B4103" t="str">
            <v>4535D</v>
          </cell>
          <cell r="C4103" t="str">
            <v>CREME GOURMANDE MANGUE PASSION</v>
          </cell>
          <cell r="D4103" t="str">
            <v>C7</v>
          </cell>
          <cell r="E4103">
            <v>8.67</v>
          </cell>
          <cell r="F4103">
            <v>38626</v>
          </cell>
          <cell r="G4103">
            <v>8.84</v>
          </cell>
          <cell r="J4103" t="str">
            <v>4535D</v>
          </cell>
          <cell r="K4103">
            <v>4</v>
          </cell>
          <cell r="L4103">
            <v>8.81</v>
          </cell>
        </row>
        <row r="4104">
          <cell r="A4104" t="str">
            <v>4535D/5</v>
          </cell>
          <cell r="B4104" t="str">
            <v>4535D</v>
          </cell>
          <cell r="C4104" t="str">
            <v>CREME GOURMANDE MANGUE PASSION</v>
          </cell>
          <cell r="D4104" t="str">
            <v>C8</v>
          </cell>
          <cell r="E4104">
            <v>8.09</v>
          </cell>
          <cell r="F4104">
            <v>38626</v>
          </cell>
          <cell r="G4104">
            <v>8.25</v>
          </cell>
          <cell r="J4104" t="str">
            <v>4535D</v>
          </cell>
          <cell r="K4104">
            <v>5</v>
          </cell>
          <cell r="L4104">
            <v>8.01</v>
          </cell>
        </row>
        <row r="4105">
          <cell r="A4105" t="str">
            <v>4535D/6</v>
          </cell>
          <cell r="B4105" t="str">
            <v>4535D</v>
          </cell>
          <cell r="C4105" t="str">
            <v>CREME GOURMANDE MANGUE PASSION</v>
          </cell>
          <cell r="D4105" t="str">
            <v>C9</v>
          </cell>
          <cell r="E4105">
            <v>7.59</v>
          </cell>
          <cell r="F4105">
            <v>38626</v>
          </cell>
          <cell r="G4105">
            <v>7.74</v>
          </cell>
          <cell r="J4105" t="str">
            <v>4535D</v>
          </cell>
          <cell r="K4105">
            <v>6</v>
          </cell>
          <cell r="L4105">
            <v>7.33</v>
          </cell>
        </row>
        <row r="4106">
          <cell r="A4106" t="str">
            <v>4535D/30</v>
          </cell>
          <cell r="B4106" t="str">
            <v>4535D</v>
          </cell>
          <cell r="C4106" t="str">
            <v>CREME GOURMANDE MANGUE PASSION</v>
          </cell>
          <cell r="D4106" t="str">
            <v>QA</v>
          </cell>
          <cell r="E4106">
            <v>10.57</v>
          </cell>
          <cell r="F4106">
            <v>38626</v>
          </cell>
          <cell r="G4106">
            <v>10.78</v>
          </cell>
          <cell r="J4106" t="str">
            <v>4535D</v>
          </cell>
          <cell r="K4106">
            <v>30</v>
          </cell>
          <cell r="L4106">
            <v>5.3</v>
          </cell>
        </row>
        <row r="4107">
          <cell r="A4107" t="str">
            <v>4535D/25</v>
          </cell>
          <cell r="B4107" t="str">
            <v>4535D</v>
          </cell>
          <cell r="C4107" t="str">
            <v>CREME GOURMANDE MANGUE PASSION</v>
          </cell>
          <cell r="D4107" t="str">
            <v>Q9</v>
          </cell>
          <cell r="E4107">
            <v>3.69</v>
          </cell>
          <cell r="F4107">
            <v>38626</v>
          </cell>
          <cell r="G4107">
            <v>3.76</v>
          </cell>
          <cell r="J4107" t="str">
            <v>4535D</v>
          </cell>
          <cell r="K4107">
            <v>25</v>
          </cell>
          <cell r="L4107">
            <v>4.95</v>
          </cell>
        </row>
        <row r="4108">
          <cell r="A4108" t="str">
            <v>4535D/20</v>
          </cell>
          <cell r="B4108" t="str">
            <v>4535D</v>
          </cell>
          <cell r="C4108" t="str">
            <v>CREME GOURMANDE MANGUE PASSION</v>
          </cell>
          <cell r="D4108" t="str">
            <v>Q9</v>
          </cell>
          <cell r="E4108">
            <v>5.77</v>
          </cell>
          <cell r="F4108">
            <v>38626</v>
          </cell>
          <cell r="G4108">
            <v>5.89</v>
          </cell>
          <cell r="J4108" t="str">
            <v>4535D</v>
          </cell>
          <cell r="K4108">
            <v>20</v>
          </cell>
          <cell r="L4108">
            <v>4.6399999999999997</v>
          </cell>
        </row>
        <row r="4109">
          <cell r="A4109" t="str">
            <v>4536/1</v>
          </cell>
          <cell r="B4109" t="str">
            <v>4536</v>
          </cell>
          <cell r="C4109" t="str">
            <v>CREME GOURMANDE FRAMBOISE</v>
          </cell>
          <cell r="D4109" t="str">
            <v>C1</v>
          </cell>
          <cell r="E4109">
            <v>21.44</v>
          </cell>
          <cell r="F4109">
            <v>38626</v>
          </cell>
          <cell r="G4109">
            <v>21.87</v>
          </cell>
          <cell r="J4109" t="str">
            <v>4536</v>
          </cell>
          <cell r="K4109">
            <v>1</v>
          </cell>
          <cell r="L4109">
            <v>16.68</v>
          </cell>
        </row>
        <row r="4110">
          <cell r="A4110" t="str">
            <v>4536/A</v>
          </cell>
          <cell r="B4110" t="str">
            <v>4536</v>
          </cell>
          <cell r="C4110" t="str">
            <v>CREME GOURMANDE FRAMBOISE</v>
          </cell>
          <cell r="D4110" t="str">
            <v>CA</v>
          </cell>
          <cell r="E4110">
            <v>20.37</v>
          </cell>
          <cell r="F4110">
            <v>38626</v>
          </cell>
          <cell r="G4110">
            <v>20.78</v>
          </cell>
          <cell r="J4110" t="str">
            <v>4536</v>
          </cell>
          <cell r="K4110" t="str">
            <v>A</v>
          </cell>
          <cell r="L4110">
            <v>15.84</v>
          </cell>
        </row>
        <row r="4111">
          <cell r="A4111" t="str">
            <v>4536/B</v>
          </cell>
          <cell r="B4111" t="str">
            <v>4536</v>
          </cell>
          <cell r="C4111" t="str">
            <v>CREME GOURMANDE FRAMBOISE</v>
          </cell>
          <cell r="D4111" t="str">
            <v>CB</v>
          </cell>
          <cell r="E4111">
            <v>19.3</v>
          </cell>
          <cell r="F4111">
            <v>38626</v>
          </cell>
          <cell r="G4111">
            <v>19.690000000000001</v>
          </cell>
          <cell r="J4111" t="str">
            <v>4536</v>
          </cell>
          <cell r="K4111" t="str">
            <v>B</v>
          </cell>
          <cell r="L4111">
            <v>15</v>
          </cell>
        </row>
        <row r="4112">
          <cell r="A4112" t="str">
            <v>4536/C</v>
          </cell>
          <cell r="B4112" t="str">
            <v>4536</v>
          </cell>
          <cell r="C4112" t="str">
            <v>CREME GOURMANDE FRAMBOISE</v>
          </cell>
          <cell r="D4112" t="str">
            <v>CC</v>
          </cell>
          <cell r="E4112">
            <v>18.23</v>
          </cell>
          <cell r="F4112">
            <v>38626</v>
          </cell>
          <cell r="G4112">
            <v>18.59</v>
          </cell>
          <cell r="J4112" t="str">
            <v>4536</v>
          </cell>
          <cell r="K4112" t="str">
            <v>C</v>
          </cell>
          <cell r="L4112">
            <v>14.19</v>
          </cell>
        </row>
        <row r="4113">
          <cell r="A4113" t="str">
            <v>4536/2</v>
          </cell>
          <cell r="B4113" t="str">
            <v>4536</v>
          </cell>
          <cell r="C4113" t="str">
            <v>CREME GOURMANDE FRAMBOISE</v>
          </cell>
          <cell r="D4113" t="str">
            <v>C2</v>
          </cell>
          <cell r="E4113">
            <v>16.87</v>
          </cell>
          <cell r="F4113">
            <v>38626</v>
          </cell>
          <cell r="G4113">
            <v>17.21</v>
          </cell>
          <cell r="J4113" t="str">
            <v>4536</v>
          </cell>
          <cell r="K4113">
            <v>2</v>
          </cell>
          <cell r="L4113">
            <v>12.14</v>
          </cell>
        </row>
        <row r="4114">
          <cell r="A4114" t="str">
            <v>4536/3</v>
          </cell>
          <cell r="B4114" t="str">
            <v>4536</v>
          </cell>
          <cell r="C4114" t="str">
            <v>CREME GOURMANDE FRAMBOISE</v>
          </cell>
          <cell r="D4114" t="str">
            <v>C3</v>
          </cell>
          <cell r="E4114">
            <v>15.19</v>
          </cell>
          <cell r="F4114">
            <v>38626</v>
          </cell>
          <cell r="G4114">
            <v>15.49</v>
          </cell>
          <cell r="J4114" t="str">
            <v>4536</v>
          </cell>
          <cell r="K4114">
            <v>3</v>
          </cell>
          <cell r="L4114">
            <v>10.78</v>
          </cell>
        </row>
        <row r="4115">
          <cell r="A4115" t="str">
            <v>4536/4</v>
          </cell>
          <cell r="B4115" t="str">
            <v>4536</v>
          </cell>
          <cell r="C4115" t="str">
            <v>CREME GOURMANDE FRAMBOISE</v>
          </cell>
          <cell r="D4115" t="str">
            <v>C4</v>
          </cell>
          <cell r="E4115">
            <v>13.8</v>
          </cell>
          <cell r="F4115">
            <v>38626</v>
          </cell>
          <cell r="G4115">
            <v>14.08</v>
          </cell>
          <cell r="J4115" t="str">
            <v>4536</v>
          </cell>
          <cell r="K4115">
            <v>4</v>
          </cell>
          <cell r="L4115">
            <v>9.7100000000000009</v>
          </cell>
        </row>
        <row r="4116">
          <cell r="A4116" t="str">
            <v>4536/5</v>
          </cell>
          <cell r="B4116" t="str">
            <v>4536</v>
          </cell>
          <cell r="C4116" t="str">
            <v>CREME GOURMANDE FRAMBOISE</v>
          </cell>
          <cell r="D4116" t="str">
            <v>C5</v>
          </cell>
          <cell r="E4116">
            <v>12.65</v>
          </cell>
          <cell r="F4116">
            <v>38626</v>
          </cell>
          <cell r="G4116">
            <v>12.9</v>
          </cell>
          <cell r="J4116" t="str">
            <v>4536</v>
          </cell>
          <cell r="K4116">
            <v>5</v>
          </cell>
          <cell r="L4116">
            <v>8.6999999999999993</v>
          </cell>
        </row>
        <row r="4117">
          <cell r="A4117" t="str">
            <v>4536/6</v>
          </cell>
          <cell r="B4117" t="str">
            <v>4536</v>
          </cell>
          <cell r="C4117" t="str">
            <v>CREME GOURMANDE FRAMBOISE</v>
          </cell>
          <cell r="D4117" t="str">
            <v>C6</v>
          </cell>
          <cell r="E4117">
            <v>11.68</v>
          </cell>
          <cell r="F4117">
            <v>38626</v>
          </cell>
          <cell r="G4117">
            <v>11.91</v>
          </cell>
          <cell r="J4117" t="str">
            <v>4536</v>
          </cell>
          <cell r="K4117">
            <v>6</v>
          </cell>
          <cell r="L4117">
            <v>7.97</v>
          </cell>
        </row>
        <row r="4118">
          <cell r="A4118" t="str">
            <v>4536/7</v>
          </cell>
          <cell r="B4118" t="str">
            <v>4536</v>
          </cell>
          <cell r="C4118" t="str">
            <v>CREME GOURMANDE FRAMBOISE</v>
          </cell>
          <cell r="D4118" t="str">
            <v>C7</v>
          </cell>
          <cell r="E4118">
            <v>10.84</v>
          </cell>
          <cell r="F4118">
            <v>38626</v>
          </cell>
          <cell r="G4118">
            <v>11.06</v>
          </cell>
          <cell r="J4118" t="str">
            <v>4536</v>
          </cell>
          <cell r="K4118">
            <v>7</v>
          </cell>
          <cell r="L4118">
            <v>7.37</v>
          </cell>
        </row>
        <row r="4119">
          <cell r="A4119" t="str">
            <v>4536/8</v>
          </cell>
          <cell r="B4119" t="str">
            <v>4536</v>
          </cell>
          <cell r="C4119" t="str">
            <v>CREME GOURMANDE FRAMBOISE</v>
          </cell>
          <cell r="D4119" t="str">
            <v>C8</v>
          </cell>
          <cell r="E4119">
            <v>10.119999999999999</v>
          </cell>
          <cell r="F4119">
            <v>38626</v>
          </cell>
          <cell r="G4119">
            <v>10.32</v>
          </cell>
          <cell r="J4119" t="str">
            <v>4536</v>
          </cell>
          <cell r="K4119">
            <v>8</v>
          </cell>
          <cell r="L4119">
            <v>6.83</v>
          </cell>
        </row>
        <row r="4120">
          <cell r="A4120" t="str">
            <v>4536/30</v>
          </cell>
          <cell r="B4120" t="str">
            <v>4536</v>
          </cell>
          <cell r="C4120" t="str">
            <v>CREME GOURMANDE FRAMBOISE</v>
          </cell>
          <cell r="D4120" t="str">
            <v>C9</v>
          </cell>
          <cell r="E4120">
            <v>9.49</v>
          </cell>
          <cell r="F4120">
            <v>38626</v>
          </cell>
          <cell r="G4120">
            <v>9.68</v>
          </cell>
          <cell r="J4120" t="str">
            <v>4536</v>
          </cell>
          <cell r="K4120">
            <v>30</v>
          </cell>
          <cell r="L4120">
            <v>5.86</v>
          </cell>
        </row>
        <row r="4121">
          <cell r="A4121" t="str">
            <v>4536/25</v>
          </cell>
          <cell r="B4121" t="str">
            <v>4536</v>
          </cell>
          <cell r="C4121" t="str">
            <v>CREME GOURMANDE FRAMBOISE</v>
          </cell>
          <cell r="D4121" t="str">
            <v>QA</v>
          </cell>
          <cell r="E4121">
            <v>10.57</v>
          </cell>
          <cell r="F4121">
            <v>38626</v>
          </cell>
          <cell r="G4121">
            <v>10.78</v>
          </cell>
          <cell r="J4121" t="str">
            <v>4536</v>
          </cell>
          <cell r="K4121">
            <v>25</v>
          </cell>
          <cell r="L4121">
            <v>5.47</v>
          </cell>
        </row>
        <row r="4122">
          <cell r="A4122" t="str">
            <v>4536/20</v>
          </cell>
          <cell r="B4122" t="str">
            <v>4536</v>
          </cell>
          <cell r="C4122" t="str">
            <v>CREME GOURMANDE FRAMBOISE</v>
          </cell>
          <cell r="D4122" t="str">
            <v>Q9</v>
          </cell>
          <cell r="E4122">
            <v>3.69</v>
          </cell>
          <cell r="F4122">
            <v>38626</v>
          </cell>
          <cell r="G4122">
            <v>3.76</v>
          </cell>
          <cell r="J4122" t="str">
            <v>4536</v>
          </cell>
          <cell r="K4122">
            <v>20</v>
          </cell>
          <cell r="L4122">
            <v>5.13</v>
          </cell>
        </row>
        <row r="4123">
          <cell r="A4123" t="str">
            <v>4537/1</v>
          </cell>
          <cell r="B4123" t="str">
            <v>4537</v>
          </cell>
          <cell r="C4123" t="str">
            <v>CREME GOURMANDE FRAISE BISCUITEE</v>
          </cell>
          <cell r="D4123" t="str">
            <v>Q1</v>
          </cell>
          <cell r="E4123">
            <v>21.91</v>
          </cell>
          <cell r="F4123">
            <v>38626</v>
          </cell>
          <cell r="G4123">
            <v>22.35</v>
          </cell>
          <cell r="J4123" t="str">
            <v>4537</v>
          </cell>
          <cell r="K4123" t="str">
            <v>1</v>
          </cell>
          <cell r="L4123">
            <v>16.68</v>
          </cell>
        </row>
        <row r="4124">
          <cell r="A4124" t="str">
            <v>4537/A</v>
          </cell>
          <cell r="B4124" t="str">
            <v>4537</v>
          </cell>
          <cell r="C4124" t="str">
            <v>CREME GOURMANDE FRAISE BISCUITEE</v>
          </cell>
          <cell r="D4124" t="str">
            <v>QA</v>
          </cell>
          <cell r="E4124">
            <v>20.82</v>
          </cell>
          <cell r="F4124">
            <v>38626</v>
          </cell>
          <cell r="G4124">
            <v>21.24</v>
          </cell>
          <cell r="J4124" t="str">
            <v>4537</v>
          </cell>
          <cell r="K4124" t="str">
            <v>A</v>
          </cell>
          <cell r="L4124">
            <v>15.84</v>
          </cell>
        </row>
        <row r="4125">
          <cell r="A4125" t="str">
            <v>4537/B</v>
          </cell>
          <cell r="B4125" t="str">
            <v>4537</v>
          </cell>
          <cell r="C4125" t="str">
            <v>CREME GOURMANDE FRAISE BISCUITEE</v>
          </cell>
          <cell r="D4125" t="str">
            <v>QB</v>
          </cell>
          <cell r="E4125">
            <v>19.72</v>
          </cell>
          <cell r="F4125">
            <v>38626</v>
          </cell>
          <cell r="G4125">
            <v>20.11</v>
          </cell>
          <cell r="J4125" t="str">
            <v>4537</v>
          </cell>
          <cell r="K4125" t="str">
            <v>B</v>
          </cell>
          <cell r="L4125">
            <v>15</v>
          </cell>
        </row>
        <row r="4126">
          <cell r="A4126" t="str">
            <v>4537/C</v>
          </cell>
          <cell r="B4126" t="str">
            <v>4537</v>
          </cell>
          <cell r="C4126" t="str">
            <v>CREME GOURMANDE FRAISE BISCUITEE</v>
          </cell>
          <cell r="D4126" t="str">
            <v>QC</v>
          </cell>
          <cell r="E4126">
            <v>18.63</v>
          </cell>
          <cell r="F4126">
            <v>38626</v>
          </cell>
          <cell r="G4126">
            <v>19</v>
          </cell>
          <cell r="J4126" t="str">
            <v>4537</v>
          </cell>
          <cell r="K4126" t="str">
            <v>C</v>
          </cell>
          <cell r="L4126">
            <v>14.19</v>
          </cell>
        </row>
        <row r="4127">
          <cell r="A4127" t="str">
            <v>4537/2</v>
          </cell>
          <cell r="B4127" t="str">
            <v>4537</v>
          </cell>
          <cell r="C4127" t="str">
            <v>CREME GOURMANDE FRAISE BISCUITEE</v>
          </cell>
          <cell r="D4127" t="str">
            <v>Q2</v>
          </cell>
          <cell r="E4127">
            <v>15.79</v>
          </cell>
          <cell r="F4127">
            <v>38626</v>
          </cell>
          <cell r="G4127">
            <v>16.11</v>
          </cell>
          <cell r="J4127" t="str">
            <v>4537</v>
          </cell>
          <cell r="K4127" t="str">
            <v>2</v>
          </cell>
          <cell r="L4127">
            <v>12.14</v>
          </cell>
        </row>
        <row r="4128">
          <cell r="A4128" t="str">
            <v>4537/3</v>
          </cell>
          <cell r="B4128" t="str">
            <v>4537</v>
          </cell>
          <cell r="C4128" t="str">
            <v>CREME GOURMANDE FRAISE BISCUITEE</v>
          </cell>
          <cell r="D4128" t="str">
            <v>Q3</v>
          </cell>
          <cell r="E4128">
            <v>14.22</v>
          </cell>
          <cell r="F4128">
            <v>38626</v>
          </cell>
          <cell r="G4128">
            <v>14.5</v>
          </cell>
          <cell r="J4128" t="str">
            <v>4537</v>
          </cell>
          <cell r="K4128" t="str">
            <v>3</v>
          </cell>
          <cell r="L4128">
            <v>10.78</v>
          </cell>
        </row>
        <row r="4129">
          <cell r="A4129" t="str">
            <v>4537/4</v>
          </cell>
          <cell r="B4129" t="str">
            <v>4537</v>
          </cell>
          <cell r="C4129" t="str">
            <v>CREME GOURMANDE FRAISE BISCUITEE</v>
          </cell>
          <cell r="D4129" t="str">
            <v>Q4</v>
          </cell>
          <cell r="E4129">
            <v>12.92</v>
          </cell>
          <cell r="F4129">
            <v>38626</v>
          </cell>
          <cell r="G4129">
            <v>13.18</v>
          </cell>
          <cell r="J4129" t="str">
            <v>4537</v>
          </cell>
          <cell r="K4129" t="str">
            <v>4</v>
          </cell>
          <cell r="L4129">
            <v>9.7100000000000009</v>
          </cell>
        </row>
        <row r="4130">
          <cell r="A4130" t="str">
            <v>4537/5</v>
          </cell>
          <cell r="B4130" t="str">
            <v>4537</v>
          </cell>
          <cell r="C4130" t="str">
            <v>CREME GOURMANDE FRAISE BISCUITEE</v>
          </cell>
          <cell r="D4130" t="str">
            <v>Q5</v>
          </cell>
          <cell r="E4130">
            <v>11.85</v>
          </cell>
          <cell r="F4130">
            <v>38626</v>
          </cell>
          <cell r="G4130">
            <v>12.09</v>
          </cell>
          <cell r="J4130" t="str">
            <v>4537</v>
          </cell>
          <cell r="K4130" t="str">
            <v>5</v>
          </cell>
          <cell r="L4130">
            <v>8.6999999999999993</v>
          </cell>
        </row>
        <row r="4131">
          <cell r="A4131" t="str">
            <v>4537/6</v>
          </cell>
          <cell r="B4131" t="str">
            <v>4537</v>
          </cell>
          <cell r="C4131" t="str">
            <v>CREME GOURMANDE FRAISE BISCUITEE</v>
          </cell>
          <cell r="D4131" t="str">
            <v>Q6</v>
          </cell>
          <cell r="E4131">
            <v>10.93</v>
          </cell>
          <cell r="F4131">
            <v>38626</v>
          </cell>
          <cell r="G4131">
            <v>11.15</v>
          </cell>
          <cell r="J4131" t="str">
            <v>4537</v>
          </cell>
          <cell r="K4131" t="str">
            <v>6</v>
          </cell>
          <cell r="L4131">
            <v>7.97</v>
          </cell>
        </row>
        <row r="4132">
          <cell r="A4132" t="str">
            <v>4537/7</v>
          </cell>
          <cell r="B4132" t="str">
            <v>4537</v>
          </cell>
          <cell r="C4132" t="str">
            <v>CREME GOURMANDE FRAISE BISCUITEE</v>
          </cell>
          <cell r="D4132" t="str">
            <v>Q7</v>
          </cell>
          <cell r="E4132">
            <v>10.15</v>
          </cell>
          <cell r="F4132">
            <v>38626</v>
          </cell>
          <cell r="G4132">
            <v>10.35</v>
          </cell>
          <cell r="J4132" t="str">
            <v>4537</v>
          </cell>
          <cell r="K4132" t="str">
            <v>7</v>
          </cell>
          <cell r="L4132">
            <v>7.37</v>
          </cell>
        </row>
        <row r="4133">
          <cell r="A4133" t="str">
            <v>4537/8</v>
          </cell>
          <cell r="B4133" t="str">
            <v>4537</v>
          </cell>
          <cell r="C4133" t="str">
            <v>CREME GOURMANDE FRAISE BISCUITEE</v>
          </cell>
          <cell r="D4133" t="str">
            <v>Q8</v>
          </cell>
          <cell r="E4133">
            <v>9.48</v>
          </cell>
          <cell r="F4133">
            <v>38626</v>
          </cell>
          <cell r="G4133">
            <v>9.67</v>
          </cell>
          <cell r="J4133" t="str">
            <v>4537</v>
          </cell>
          <cell r="K4133" t="str">
            <v>8</v>
          </cell>
          <cell r="L4133">
            <v>6.83</v>
          </cell>
        </row>
        <row r="4134">
          <cell r="A4134" t="str">
            <v>4537/30</v>
          </cell>
          <cell r="B4134" t="str">
            <v>4537</v>
          </cell>
          <cell r="C4134" t="str">
            <v>CREME GOURMANDE FRAISE BISCUITEE</v>
          </cell>
          <cell r="D4134" t="str">
            <v>QA</v>
          </cell>
          <cell r="E4134">
            <v>10.57</v>
          </cell>
          <cell r="F4134">
            <v>38626</v>
          </cell>
          <cell r="G4134">
            <v>10.78</v>
          </cell>
          <cell r="J4134" t="str">
            <v>4537</v>
          </cell>
          <cell r="K4134">
            <v>30</v>
          </cell>
          <cell r="L4134">
            <v>6.34</v>
          </cell>
        </row>
        <row r="4135">
          <cell r="A4135" t="str">
            <v>4537/25</v>
          </cell>
          <cell r="B4135" t="str">
            <v>4537</v>
          </cell>
          <cell r="C4135" t="str">
            <v>CREME GOURMANDE FRAISE BISCUITEE</v>
          </cell>
          <cell r="D4135" t="str">
            <v>Q9</v>
          </cell>
          <cell r="E4135">
            <v>3.69</v>
          </cell>
          <cell r="F4135">
            <v>38626</v>
          </cell>
          <cell r="G4135">
            <v>3.76</v>
          </cell>
          <cell r="J4135" t="str">
            <v>4537</v>
          </cell>
          <cell r="K4135">
            <v>25</v>
          </cell>
          <cell r="L4135">
            <v>5.92</v>
          </cell>
        </row>
        <row r="4136">
          <cell r="A4136" t="str">
            <v>4537/20</v>
          </cell>
          <cell r="B4136" t="str">
            <v>4537</v>
          </cell>
          <cell r="C4136" t="str">
            <v>CREME GOURMANDE FRAISE BISCUITEE</v>
          </cell>
          <cell r="D4136" t="str">
            <v>Q9</v>
          </cell>
          <cell r="E4136">
            <v>5.77</v>
          </cell>
          <cell r="F4136">
            <v>38626</v>
          </cell>
          <cell r="G4136">
            <v>5.89</v>
          </cell>
          <cell r="J4136" t="str">
            <v>4537</v>
          </cell>
          <cell r="K4136">
            <v>20</v>
          </cell>
          <cell r="L4136">
            <v>5.55</v>
          </cell>
        </row>
        <row r="4137">
          <cell r="A4137" t="str">
            <v>4538/1</v>
          </cell>
          <cell r="B4137" t="str">
            <v>4538</v>
          </cell>
          <cell r="C4137" t="str">
            <v>CREME GOURMANDE POMME TATIN</v>
          </cell>
          <cell r="D4137" t="str">
            <v>Q1</v>
          </cell>
          <cell r="E4137">
            <v>21.91</v>
          </cell>
          <cell r="F4137">
            <v>38626</v>
          </cell>
          <cell r="G4137">
            <v>22.35</v>
          </cell>
          <cell r="J4137" t="str">
            <v>4538</v>
          </cell>
          <cell r="K4137" t="str">
            <v>1</v>
          </cell>
          <cell r="L4137">
            <v>16.68</v>
          </cell>
        </row>
        <row r="4138">
          <cell r="A4138" t="str">
            <v>4538/A</v>
          </cell>
          <cell r="B4138" t="str">
            <v>4538</v>
          </cell>
          <cell r="C4138" t="str">
            <v>CREME GOURMANDE POMME TATIN</v>
          </cell>
          <cell r="D4138" t="str">
            <v>QA</v>
          </cell>
          <cell r="E4138">
            <v>20.82</v>
          </cell>
          <cell r="F4138">
            <v>38626</v>
          </cell>
          <cell r="G4138">
            <v>21.24</v>
          </cell>
          <cell r="J4138" t="str">
            <v>4538</v>
          </cell>
          <cell r="K4138" t="str">
            <v>A</v>
          </cell>
          <cell r="L4138">
            <v>15.84</v>
          </cell>
        </row>
        <row r="4139">
          <cell r="A4139" t="str">
            <v>4538/B</v>
          </cell>
          <cell r="B4139" t="str">
            <v>4538</v>
          </cell>
          <cell r="C4139" t="str">
            <v>CREME GOURMANDE POMME TATIN</v>
          </cell>
          <cell r="D4139" t="str">
            <v>QB</v>
          </cell>
          <cell r="E4139">
            <v>19.72</v>
          </cell>
          <cell r="F4139">
            <v>38626</v>
          </cell>
          <cell r="G4139">
            <v>20.11</v>
          </cell>
          <cell r="J4139" t="str">
            <v>4538</v>
          </cell>
          <cell r="K4139" t="str">
            <v>B</v>
          </cell>
          <cell r="L4139">
            <v>15</v>
          </cell>
        </row>
        <row r="4140">
          <cell r="A4140" t="str">
            <v>4538/C</v>
          </cell>
          <cell r="B4140" t="str">
            <v>4538</v>
          </cell>
          <cell r="C4140" t="str">
            <v>CREME GOURMANDE POMME TATIN</v>
          </cell>
          <cell r="D4140" t="str">
            <v>QC</v>
          </cell>
          <cell r="E4140">
            <v>18.63</v>
          </cell>
          <cell r="F4140">
            <v>38626</v>
          </cell>
          <cell r="G4140">
            <v>19</v>
          </cell>
          <cell r="J4140" t="str">
            <v>4538</v>
          </cell>
          <cell r="K4140" t="str">
            <v>C</v>
          </cell>
          <cell r="L4140">
            <v>14.19</v>
          </cell>
        </row>
        <row r="4141">
          <cell r="A4141" t="str">
            <v>4538/2</v>
          </cell>
          <cell r="B4141" t="str">
            <v>4538</v>
          </cell>
          <cell r="C4141" t="str">
            <v>CREME GOURMANDE POMME TATIN</v>
          </cell>
          <cell r="D4141" t="str">
            <v>Q2</v>
          </cell>
          <cell r="E4141">
            <v>15.79</v>
          </cell>
          <cell r="F4141">
            <v>38626</v>
          </cell>
          <cell r="G4141">
            <v>16.11</v>
          </cell>
          <cell r="J4141" t="str">
            <v>4538</v>
          </cell>
          <cell r="K4141" t="str">
            <v>2</v>
          </cell>
          <cell r="L4141">
            <v>12.14</v>
          </cell>
        </row>
        <row r="4142">
          <cell r="A4142" t="str">
            <v>4538/3</v>
          </cell>
          <cell r="B4142" t="str">
            <v>4538</v>
          </cell>
          <cell r="C4142" t="str">
            <v>CREME GOURMANDE POMME TATIN</v>
          </cell>
          <cell r="D4142" t="str">
            <v>Q3</v>
          </cell>
          <cell r="E4142">
            <v>14.22</v>
          </cell>
          <cell r="F4142">
            <v>38626</v>
          </cell>
          <cell r="G4142">
            <v>14.5</v>
          </cell>
          <cell r="J4142" t="str">
            <v>4538</v>
          </cell>
          <cell r="K4142" t="str">
            <v>3</v>
          </cell>
          <cell r="L4142">
            <v>10.78</v>
          </cell>
        </row>
        <row r="4143">
          <cell r="A4143" t="str">
            <v>4538/4</v>
          </cell>
          <cell r="B4143" t="str">
            <v>4538</v>
          </cell>
          <cell r="C4143" t="str">
            <v>CREME GOURMANDE POMME TATIN</v>
          </cell>
          <cell r="D4143" t="str">
            <v>Q4</v>
          </cell>
          <cell r="E4143">
            <v>12.92</v>
          </cell>
          <cell r="F4143">
            <v>38626</v>
          </cell>
          <cell r="G4143">
            <v>13.18</v>
          </cell>
          <cell r="J4143" t="str">
            <v>4538</v>
          </cell>
          <cell r="K4143" t="str">
            <v>4</v>
          </cell>
          <cell r="L4143">
            <v>9.7100000000000009</v>
          </cell>
        </row>
        <row r="4144">
          <cell r="A4144" t="str">
            <v>4538/5</v>
          </cell>
          <cell r="B4144" t="str">
            <v>4538</v>
          </cell>
          <cell r="C4144" t="str">
            <v>CREME GOURMANDE POMME TATIN</v>
          </cell>
          <cell r="D4144" t="str">
            <v>Q5</v>
          </cell>
          <cell r="E4144">
            <v>11.85</v>
          </cell>
          <cell r="F4144">
            <v>38626</v>
          </cell>
          <cell r="G4144">
            <v>12.09</v>
          </cell>
          <cell r="J4144" t="str">
            <v>4538</v>
          </cell>
          <cell r="K4144" t="str">
            <v>5</v>
          </cell>
          <cell r="L4144">
            <v>8.6999999999999993</v>
          </cell>
        </row>
        <row r="4145">
          <cell r="A4145" t="str">
            <v>4538/6</v>
          </cell>
          <cell r="B4145" t="str">
            <v>4538</v>
          </cell>
          <cell r="C4145" t="str">
            <v>CREME GOURMANDE POMME TATIN</v>
          </cell>
          <cell r="D4145" t="str">
            <v>Q6</v>
          </cell>
          <cell r="E4145">
            <v>10.93</v>
          </cell>
          <cell r="F4145">
            <v>38626</v>
          </cell>
          <cell r="G4145">
            <v>11.15</v>
          </cell>
          <cell r="J4145" t="str">
            <v>4538</v>
          </cell>
          <cell r="K4145" t="str">
            <v>6</v>
          </cell>
          <cell r="L4145">
            <v>7.97</v>
          </cell>
        </row>
        <row r="4146">
          <cell r="A4146" t="str">
            <v>4538/7</v>
          </cell>
          <cell r="B4146" t="str">
            <v>4538</v>
          </cell>
          <cell r="C4146" t="str">
            <v>CREME GOURMANDE POMME TATIN</v>
          </cell>
          <cell r="D4146" t="str">
            <v>Q7</v>
          </cell>
          <cell r="E4146">
            <v>10.15</v>
          </cell>
          <cell r="F4146">
            <v>38626</v>
          </cell>
          <cell r="G4146">
            <v>10.35</v>
          </cell>
          <cell r="J4146" t="str">
            <v>4538</v>
          </cell>
          <cell r="K4146" t="str">
            <v>7</v>
          </cell>
          <cell r="L4146">
            <v>7.37</v>
          </cell>
        </row>
        <row r="4147">
          <cell r="A4147" t="str">
            <v>4538/8</v>
          </cell>
          <cell r="B4147" t="str">
            <v>4538</v>
          </cell>
          <cell r="C4147" t="str">
            <v>CREME GOURMANDE POMME TATIN</v>
          </cell>
          <cell r="D4147" t="str">
            <v>Q8</v>
          </cell>
          <cell r="E4147">
            <v>9.48</v>
          </cell>
          <cell r="F4147">
            <v>38626</v>
          </cell>
          <cell r="G4147">
            <v>9.67</v>
          </cell>
          <cell r="J4147" t="str">
            <v>4538</v>
          </cell>
          <cell r="K4147" t="str">
            <v>8</v>
          </cell>
          <cell r="L4147">
            <v>6.83</v>
          </cell>
        </row>
        <row r="4148">
          <cell r="A4148" t="str">
            <v>4538/30</v>
          </cell>
          <cell r="B4148" t="str">
            <v>4538</v>
          </cell>
          <cell r="C4148" t="str">
            <v>CREME GOURMANDE POMME TATIN</v>
          </cell>
          <cell r="D4148" t="str">
            <v>QA</v>
          </cell>
          <cell r="E4148">
            <v>10.57</v>
          </cell>
          <cell r="F4148">
            <v>38626</v>
          </cell>
          <cell r="G4148">
            <v>10.78</v>
          </cell>
          <cell r="J4148" t="str">
            <v>4538</v>
          </cell>
          <cell r="K4148">
            <v>30</v>
          </cell>
          <cell r="L4148">
            <v>6.41</v>
          </cell>
        </row>
        <row r="4149">
          <cell r="A4149" t="str">
            <v>4538/25</v>
          </cell>
          <cell r="B4149" t="str">
            <v>4538</v>
          </cell>
          <cell r="C4149" t="str">
            <v>CREME GOURMANDE POMME TATIN</v>
          </cell>
          <cell r="D4149" t="str">
            <v>Q9</v>
          </cell>
          <cell r="E4149">
            <v>3.69</v>
          </cell>
          <cell r="F4149">
            <v>38626</v>
          </cell>
          <cell r="G4149">
            <v>3.76</v>
          </cell>
          <cell r="J4149" t="str">
            <v>4538</v>
          </cell>
          <cell r="K4149">
            <v>25</v>
          </cell>
          <cell r="L4149">
            <v>5.99</v>
          </cell>
        </row>
        <row r="4150">
          <cell r="A4150" t="str">
            <v>4538/20</v>
          </cell>
          <cell r="B4150" t="str">
            <v>4538</v>
          </cell>
          <cell r="C4150" t="str">
            <v>CREME GOURMANDE POMME TATIN</v>
          </cell>
          <cell r="D4150" t="str">
            <v>Q9</v>
          </cell>
          <cell r="E4150">
            <v>5.77</v>
          </cell>
          <cell r="F4150">
            <v>38626</v>
          </cell>
          <cell r="G4150">
            <v>5.89</v>
          </cell>
          <cell r="J4150" t="str">
            <v>4538</v>
          </cell>
          <cell r="K4150">
            <v>20</v>
          </cell>
          <cell r="L4150">
            <v>5.61</v>
          </cell>
        </row>
        <row r="4151">
          <cell r="A4151" t="str">
            <v>4539/1</v>
          </cell>
          <cell r="B4151" t="str">
            <v>4539</v>
          </cell>
          <cell r="C4151" t="str">
            <v>CREME CATALANE PISTACHE</v>
          </cell>
          <cell r="D4151" t="str">
            <v>Q9</v>
          </cell>
          <cell r="E4151">
            <v>3.69</v>
          </cell>
          <cell r="F4151">
            <v>38626</v>
          </cell>
          <cell r="G4151">
            <v>3.76</v>
          </cell>
          <cell r="J4151" t="str">
            <v>4539</v>
          </cell>
          <cell r="K4151">
            <v>1</v>
          </cell>
          <cell r="L4151">
            <v>18.03</v>
          </cell>
        </row>
        <row r="4152">
          <cell r="A4152" t="str">
            <v>4539/A</v>
          </cell>
          <cell r="B4152" t="str">
            <v>4539</v>
          </cell>
          <cell r="C4152" t="str">
            <v>CREME CATALANE PISTACHE</v>
          </cell>
          <cell r="D4152" t="str">
            <v>Q9</v>
          </cell>
          <cell r="E4152">
            <v>5.77</v>
          </cell>
          <cell r="F4152">
            <v>38626</v>
          </cell>
          <cell r="G4152">
            <v>5.89</v>
          </cell>
          <cell r="J4152" t="str">
            <v>4539</v>
          </cell>
          <cell r="K4152" t="str">
            <v>A</v>
          </cell>
          <cell r="L4152">
            <v>17.13</v>
          </cell>
        </row>
        <row r="4153">
          <cell r="A4153" t="str">
            <v>4539/B</v>
          </cell>
          <cell r="B4153" t="str">
            <v>4539</v>
          </cell>
          <cell r="C4153" t="str">
            <v>CREME CATALANE PISTACHE</v>
          </cell>
          <cell r="D4153" t="str">
            <v>Q1</v>
          </cell>
          <cell r="E4153">
            <v>17.16</v>
          </cell>
          <cell r="F4153">
            <v>38626</v>
          </cell>
          <cell r="G4153">
            <v>17.5</v>
          </cell>
          <cell r="J4153" t="str">
            <v>4539</v>
          </cell>
          <cell r="K4153" t="str">
            <v>B</v>
          </cell>
          <cell r="L4153">
            <v>16.239999999999998</v>
          </cell>
        </row>
        <row r="4154">
          <cell r="A4154" t="str">
            <v>4539/C</v>
          </cell>
          <cell r="B4154" t="str">
            <v>4539</v>
          </cell>
          <cell r="C4154" t="str">
            <v>CREME CATALANE PISTACHE</v>
          </cell>
          <cell r="D4154" t="str">
            <v>QA</v>
          </cell>
          <cell r="E4154">
            <v>16.3</v>
          </cell>
          <cell r="F4154">
            <v>38626</v>
          </cell>
          <cell r="G4154">
            <v>16.63</v>
          </cell>
          <cell r="J4154" t="str">
            <v>4539</v>
          </cell>
          <cell r="K4154" t="str">
            <v>C</v>
          </cell>
          <cell r="L4154">
            <v>15.33</v>
          </cell>
        </row>
        <row r="4155">
          <cell r="A4155" t="str">
            <v>4539/3</v>
          </cell>
          <cell r="B4155" t="str">
            <v>4539</v>
          </cell>
          <cell r="C4155" t="str">
            <v>CREME CATALANE PISTACHE</v>
          </cell>
          <cell r="D4155" t="str">
            <v>QB</v>
          </cell>
          <cell r="E4155">
            <v>15.44</v>
          </cell>
          <cell r="F4155">
            <v>38626</v>
          </cell>
          <cell r="G4155">
            <v>15.75</v>
          </cell>
          <cell r="J4155" t="str">
            <v>4539</v>
          </cell>
          <cell r="K4155">
            <v>3</v>
          </cell>
          <cell r="L4155">
            <v>14.12</v>
          </cell>
        </row>
        <row r="4156">
          <cell r="A4156" t="str">
            <v>4539/4</v>
          </cell>
          <cell r="B4156" t="str">
            <v>4539</v>
          </cell>
          <cell r="C4156" t="str">
            <v>CREME CATALANE PISTACHE</v>
          </cell>
          <cell r="D4156" t="str">
            <v>QC</v>
          </cell>
          <cell r="E4156">
            <v>14.59</v>
          </cell>
          <cell r="F4156">
            <v>38626</v>
          </cell>
          <cell r="G4156">
            <v>14.88</v>
          </cell>
          <cell r="J4156" t="str">
            <v>4539</v>
          </cell>
          <cell r="K4156">
            <v>4</v>
          </cell>
          <cell r="L4156">
            <v>12.72</v>
          </cell>
        </row>
        <row r="4157">
          <cell r="A4157" t="str">
            <v>4539/5</v>
          </cell>
          <cell r="B4157" t="str">
            <v>4539</v>
          </cell>
          <cell r="C4157" t="str">
            <v>CREME CATALANE PISTACHE</v>
          </cell>
          <cell r="D4157" t="str">
            <v>Q2</v>
          </cell>
          <cell r="E4157">
            <v>13.34</v>
          </cell>
          <cell r="F4157">
            <v>38626</v>
          </cell>
          <cell r="G4157">
            <v>13.61</v>
          </cell>
          <cell r="J4157" t="str">
            <v>4539</v>
          </cell>
          <cell r="K4157">
            <v>5</v>
          </cell>
          <cell r="L4157">
            <v>11.41</v>
          </cell>
        </row>
        <row r="4158">
          <cell r="A4158" t="str">
            <v>4539/6</v>
          </cell>
          <cell r="B4158" t="str">
            <v>4539</v>
          </cell>
          <cell r="C4158" t="str">
            <v>CREME CATALANE PISTACHE</v>
          </cell>
          <cell r="D4158" t="str">
            <v>Q3</v>
          </cell>
          <cell r="E4158">
            <v>12.01</v>
          </cell>
          <cell r="F4158">
            <v>38626</v>
          </cell>
          <cell r="G4158">
            <v>12.25</v>
          </cell>
          <cell r="J4158" t="str">
            <v>4539</v>
          </cell>
          <cell r="K4158">
            <v>6</v>
          </cell>
          <cell r="L4158">
            <v>10.45</v>
          </cell>
        </row>
        <row r="4159">
          <cell r="A4159" t="str">
            <v>4539/7</v>
          </cell>
          <cell r="B4159" t="str">
            <v>4539</v>
          </cell>
          <cell r="C4159" t="str">
            <v>CREME CATALANE PISTACHE</v>
          </cell>
          <cell r="D4159" t="str">
            <v>Q4</v>
          </cell>
          <cell r="E4159">
            <v>10.91</v>
          </cell>
          <cell r="F4159">
            <v>38626</v>
          </cell>
          <cell r="G4159">
            <v>11.13</v>
          </cell>
          <cell r="J4159" t="str">
            <v>4539</v>
          </cell>
          <cell r="K4159">
            <v>7</v>
          </cell>
          <cell r="L4159">
            <v>9.6300000000000008</v>
          </cell>
        </row>
        <row r="4160">
          <cell r="A4160" t="str">
            <v>4539/8</v>
          </cell>
          <cell r="B4160" t="str">
            <v>4539</v>
          </cell>
          <cell r="C4160" t="str">
            <v>CREME CATALANE PISTACHE</v>
          </cell>
          <cell r="D4160" t="str">
            <v>Q5</v>
          </cell>
          <cell r="E4160">
            <v>10.01</v>
          </cell>
          <cell r="F4160">
            <v>38626</v>
          </cell>
          <cell r="G4160">
            <v>10.210000000000001</v>
          </cell>
          <cell r="J4160" t="str">
            <v>4539</v>
          </cell>
          <cell r="K4160">
            <v>8</v>
          </cell>
          <cell r="L4160">
            <v>8.9499999999999993</v>
          </cell>
        </row>
        <row r="4161">
          <cell r="A4161" t="str">
            <v>4539/30</v>
          </cell>
          <cell r="B4161" t="str">
            <v>4539</v>
          </cell>
          <cell r="C4161" t="str">
            <v>CREME CATALANE PISTACHE</v>
          </cell>
          <cell r="D4161" t="str">
            <v>Q6</v>
          </cell>
          <cell r="E4161">
            <v>9.24</v>
          </cell>
          <cell r="F4161">
            <v>38626</v>
          </cell>
          <cell r="G4161">
            <v>9.42</v>
          </cell>
          <cell r="J4161" t="str">
            <v>4539</v>
          </cell>
          <cell r="K4161">
            <v>30</v>
          </cell>
          <cell r="L4161">
            <v>7.37</v>
          </cell>
        </row>
        <row r="4162">
          <cell r="A4162" t="str">
            <v>4539/25</v>
          </cell>
          <cell r="B4162" t="str">
            <v>4539</v>
          </cell>
          <cell r="C4162" t="str">
            <v>CREME CATALANE PISTACHE</v>
          </cell>
          <cell r="D4162" t="str">
            <v>Q7</v>
          </cell>
          <cell r="E4162">
            <v>8.58</v>
          </cell>
          <cell r="F4162">
            <v>38626</v>
          </cell>
          <cell r="G4162">
            <v>8.75</v>
          </cell>
          <cell r="J4162" t="str">
            <v>4539</v>
          </cell>
          <cell r="K4162">
            <v>25</v>
          </cell>
          <cell r="L4162">
            <v>6.88</v>
          </cell>
        </row>
        <row r="4163">
          <cell r="A4163" t="str">
            <v>4539/20</v>
          </cell>
          <cell r="B4163" t="str">
            <v>4539</v>
          </cell>
          <cell r="C4163" t="str">
            <v>CREME CATALANE PISTACHE</v>
          </cell>
          <cell r="D4163" t="str">
            <v>Q8</v>
          </cell>
          <cell r="E4163">
            <v>8.01</v>
          </cell>
          <cell r="F4163">
            <v>38626</v>
          </cell>
          <cell r="G4163">
            <v>8.17</v>
          </cell>
          <cell r="J4163" t="str">
            <v>4539</v>
          </cell>
          <cell r="K4163">
            <v>20</v>
          </cell>
          <cell r="L4163">
            <v>6.45</v>
          </cell>
        </row>
        <row r="4164">
          <cell r="A4164" t="str">
            <v>4540/1</v>
          </cell>
          <cell r="B4164" t="str">
            <v>4540</v>
          </cell>
          <cell r="C4164" t="str">
            <v>CREME CATALANE NOISETTE carton de 20 Útuis</v>
          </cell>
          <cell r="D4164" t="str">
            <v>Q1</v>
          </cell>
          <cell r="E4164">
            <v>21.48</v>
          </cell>
          <cell r="F4164">
            <v>38626</v>
          </cell>
          <cell r="G4164">
            <v>21.91</v>
          </cell>
          <cell r="J4164" t="str">
            <v>4540</v>
          </cell>
          <cell r="K4164" t="str">
            <v>1</v>
          </cell>
          <cell r="L4164">
            <v>25.18</v>
          </cell>
        </row>
        <row r="4165">
          <cell r="A4165" t="str">
            <v>4540/A</v>
          </cell>
          <cell r="B4165" t="str">
            <v>4540</v>
          </cell>
          <cell r="C4165" t="str">
            <v>CREME CATALANE NOISETTE carton de 20 Útuis</v>
          </cell>
          <cell r="D4165" t="str">
            <v>QA</v>
          </cell>
          <cell r="E4165">
            <v>20.41</v>
          </cell>
          <cell r="F4165">
            <v>38626</v>
          </cell>
          <cell r="G4165">
            <v>20.82</v>
          </cell>
          <cell r="J4165" t="str">
            <v>4540</v>
          </cell>
          <cell r="K4165" t="str">
            <v>A</v>
          </cell>
          <cell r="L4165">
            <v>23.92</v>
          </cell>
        </row>
        <row r="4166">
          <cell r="A4166" t="str">
            <v>4540/B</v>
          </cell>
          <cell r="B4166" t="str">
            <v>4540</v>
          </cell>
          <cell r="C4166" t="str">
            <v>CREME CATALANE NOISETTE carton de 20 Útuis</v>
          </cell>
          <cell r="D4166" t="str">
            <v>QB</v>
          </cell>
          <cell r="E4166">
            <v>19.329999999999998</v>
          </cell>
          <cell r="F4166">
            <v>38626</v>
          </cell>
          <cell r="G4166">
            <v>19.72</v>
          </cell>
          <cell r="J4166" t="str">
            <v>4540</v>
          </cell>
          <cell r="K4166" t="str">
            <v>B</v>
          </cell>
          <cell r="L4166">
            <v>22.67</v>
          </cell>
        </row>
        <row r="4167">
          <cell r="A4167" t="str">
            <v>4540/C</v>
          </cell>
          <cell r="B4167" t="str">
            <v>4540</v>
          </cell>
          <cell r="C4167" t="str">
            <v>CREME CATALANE NOISETTE carton de 20 Útuis</v>
          </cell>
          <cell r="D4167" t="str">
            <v>QC</v>
          </cell>
          <cell r="E4167">
            <v>18.260000000000002</v>
          </cell>
          <cell r="F4167">
            <v>38626</v>
          </cell>
          <cell r="G4167">
            <v>18.63</v>
          </cell>
          <cell r="J4167" t="str">
            <v>4540</v>
          </cell>
          <cell r="K4167" t="str">
            <v>C</v>
          </cell>
          <cell r="L4167">
            <v>21.42</v>
          </cell>
        </row>
        <row r="4168">
          <cell r="A4168" t="str">
            <v>4540/2</v>
          </cell>
          <cell r="B4168" t="str">
            <v>4540</v>
          </cell>
          <cell r="C4168" t="str">
            <v>CREME CATALANE NOISETTE carton de 20 Útuis</v>
          </cell>
          <cell r="D4168" t="str">
            <v>Q2</v>
          </cell>
          <cell r="E4168">
            <v>14.32</v>
          </cell>
          <cell r="F4168">
            <v>38626</v>
          </cell>
          <cell r="G4168">
            <v>14.61</v>
          </cell>
          <cell r="J4168" t="str">
            <v>4540</v>
          </cell>
          <cell r="K4168" t="str">
            <v>2</v>
          </cell>
          <cell r="L4168">
            <v>16.79</v>
          </cell>
        </row>
        <row r="4169">
          <cell r="A4169" t="str">
            <v>4540/3</v>
          </cell>
          <cell r="B4169" t="str">
            <v>4540</v>
          </cell>
          <cell r="C4169" t="str">
            <v>CREME CATALANE NOISETTE carton de 20 Útuis</v>
          </cell>
          <cell r="D4169" t="str">
            <v>Q3</v>
          </cell>
          <cell r="E4169">
            <v>12.88</v>
          </cell>
          <cell r="F4169">
            <v>38626</v>
          </cell>
          <cell r="G4169">
            <v>13.14</v>
          </cell>
          <cell r="J4169" t="str">
            <v>4540</v>
          </cell>
          <cell r="K4169" t="str">
            <v>3</v>
          </cell>
          <cell r="L4169">
            <v>15.11</v>
          </cell>
        </row>
        <row r="4170">
          <cell r="A4170" t="str">
            <v>4540/4</v>
          </cell>
          <cell r="B4170" t="str">
            <v>4540</v>
          </cell>
          <cell r="C4170" t="str">
            <v>CREME CATALANE NOISETTE carton de 20 Útuis</v>
          </cell>
          <cell r="D4170" t="str">
            <v>Q4</v>
          </cell>
          <cell r="E4170">
            <v>11.72</v>
          </cell>
          <cell r="F4170">
            <v>38626</v>
          </cell>
          <cell r="G4170">
            <v>11.95</v>
          </cell>
          <cell r="J4170" t="str">
            <v>4540</v>
          </cell>
          <cell r="K4170" t="str">
            <v>4</v>
          </cell>
          <cell r="L4170">
            <v>13.74</v>
          </cell>
        </row>
        <row r="4171">
          <cell r="A4171" t="str">
            <v>4540/5</v>
          </cell>
          <cell r="B4171" t="str">
            <v>4540</v>
          </cell>
          <cell r="C4171" t="str">
            <v>CREME CATALANE NOISETTE carton de 20 Útuis</v>
          </cell>
          <cell r="D4171" t="str">
            <v>Q5</v>
          </cell>
          <cell r="E4171">
            <v>10.74</v>
          </cell>
          <cell r="F4171">
            <v>38626</v>
          </cell>
          <cell r="G4171">
            <v>10.95</v>
          </cell>
          <cell r="J4171" t="str">
            <v>4540</v>
          </cell>
          <cell r="K4171" t="str">
            <v>5</v>
          </cell>
          <cell r="L4171">
            <v>12.4</v>
          </cell>
        </row>
        <row r="4172">
          <cell r="A4172" t="str">
            <v>4540/6</v>
          </cell>
          <cell r="B4172" t="str">
            <v>4540</v>
          </cell>
          <cell r="C4172" t="str">
            <v>CREME CATALANE NOISETTE carton de 20 Útuis</v>
          </cell>
          <cell r="D4172" t="str">
            <v>Q6</v>
          </cell>
          <cell r="E4172">
            <v>9.91</v>
          </cell>
          <cell r="F4172">
            <v>38626</v>
          </cell>
          <cell r="G4172">
            <v>10.11</v>
          </cell>
          <cell r="J4172" t="str">
            <v>4540</v>
          </cell>
          <cell r="K4172" t="str">
            <v>6</v>
          </cell>
          <cell r="L4172">
            <v>11.47</v>
          </cell>
        </row>
        <row r="4173">
          <cell r="A4173" t="str">
            <v>4540/7</v>
          </cell>
          <cell r="B4173" t="str">
            <v>4540</v>
          </cell>
          <cell r="C4173" t="str">
            <v>CREME CATALANE NOISETTE carton de 20 Útuis</v>
          </cell>
          <cell r="D4173" t="str">
            <v>Q7</v>
          </cell>
          <cell r="E4173">
            <v>9.1999999999999993</v>
          </cell>
          <cell r="F4173">
            <v>38626</v>
          </cell>
          <cell r="G4173">
            <v>9.3800000000000008</v>
          </cell>
          <cell r="J4173" t="str">
            <v>4540</v>
          </cell>
          <cell r="K4173" t="str">
            <v>7</v>
          </cell>
          <cell r="L4173">
            <v>10.63</v>
          </cell>
        </row>
        <row r="4174">
          <cell r="A4174" t="str">
            <v>4540/8</v>
          </cell>
          <cell r="B4174" t="str">
            <v>4540</v>
          </cell>
          <cell r="C4174" t="str">
            <v>CREME CATALANE NOISETTE carton de 20 Útuis</v>
          </cell>
          <cell r="D4174" t="str">
            <v>Q8</v>
          </cell>
          <cell r="E4174">
            <v>8.59</v>
          </cell>
          <cell r="F4174">
            <v>38626</v>
          </cell>
          <cell r="G4174">
            <v>8.76</v>
          </cell>
          <cell r="J4174" t="str">
            <v>4540</v>
          </cell>
          <cell r="K4174" t="str">
            <v>8</v>
          </cell>
          <cell r="L4174">
            <v>9.93</v>
          </cell>
        </row>
        <row r="4175">
          <cell r="A4175" t="str">
            <v>4540/9</v>
          </cell>
          <cell r="B4175" t="str">
            <v>4540</v>
          </cell>
          <cell r="C4175" t="str">
            <v>CREME CATALANE NOISETTE carton de 20 Útuis</v>
          </cell>
          <cell r="D4175" t="str">
            <v>Q9</v>
          </cell>
          <cell r="E4175">
            <v>8.06</v>
          </cell>
          <cell r="F4175">
            <v>38626</v>
          </cell>
          <cell r="G4175">
            <v>8.2200000000000006</v>
          </cell>
          <cell r="J4175" t="str">
            <v>4540</v>
          </cell>
          <cell r="K4175" t="str">
            <v>9</v>
          </cell>
          <cell r="L4175">
            <v>9.32</v>
          </cell>
        </row>
        <row r="4176">
          <cell r="A4176" t="str">
            <v>4540/30</v>
          </cell>
          <cell r="B4176" t="str">
            <v>4540</v>
          </cell>
          <cell r="C4176" t="str">
            <v>CREME CATALANE NOISETTE carton de 20 Útuis</v>
          </cell>
          <cell r="D4176" t="str">
            <v>QA</v>
          </cell>
          <cell r="E4176">
            <v>10.57</v>
          </cell>
          <cell r="F4176">
            <v>38626</v>
          </cell>
          <cell r="G4176">
            <v>10.78</v>
          </cell>
          <cell r="J4176" t="str">
            <v>4540</v>
          </cell>
          <cell r="K4176">
            <v>30</v>
          </cell>
          <cell r="L4176">
            <v>8.14</v>
          </cell>
        </row>
        <row r="4177">
          <cell r="A4177" t="str">
            <v>4540/25</v>
          </cell>
          <cell r="B4177" t="str">
            <v>4540</v>
          </cell>
          <cell r="C4177" t="str">
            <v>CREME CATALANE NOISETTE carton de 20 Útuis</v>
          </cell>
          <cell r="D4177" t="str">
            <v>Q9</v>
          </cell>
          <cell r="E4177">
            <v>3.69</v>
          </cell>
          <cell r="F4177">
            <v>38626</v>
          </cell>
          <cell r="G4177">
            <v>3.76</v>
          </cell>
          <cell r="J4177" t="str">
            <v>4540</v>
          </cell>
          <cell r="K4177">
            <v>25</v>
          </cell>
          <cell r="L4177">
            <v>7.6</v>
          </cell>
        </row>
        <row r="4178">
          <cell r="A4178" t="str">
            <v>4540/20</v>
          </cell>
          <cell r="B4178" t="str">
            <v>4540</v>
          </cell>
          <cell r="C4178" t="str">
            <v>CREME CATALANE NOISETTE carton de 20 Útuis</v>
          </cell>
          <cell r="D4178" t="str">
            <v>Q9</v>
          </cell>
          <cell r="E4178">
            <v>5.77</v>
          </cell>
          <cell r="F4178">
            <v>38626</v>
          </cell>
          <cell r="G4178">
            <v>5.89</v>
          </cell>
          <cell r="J4178" t="str">
            <v>4540</v>
          </cell>
          <cell r="K4178">
            <v>20</v>
          </cell>
          <cell r="L4178">
            <v>7.13</v>
          </cell>
        </row>
        <row r="4179">
          <cell r="A4179" t="str">
            <v>4541/1</v>
          </cell>
          <cell r="B4179" t="str">
            <v>4541</v>
          </cell>
          <cell r="C4179" t="str">
            <v>CREME CATALANE CHOCOLAT carton de 20 Útuis</v>
          </cell>
          <cell r="D4179" t="str">
            <v>C1</v>
          </cell>
          <cell r="E4179">
            <v>19.39</v>
          </cell>
          <cell r="F4179">
            <v>38626</v>
          </cell>
          <cell r="G4179">
            <v>19.78</v>
          </cell>
          <cell r="J4179" t="str">
            <v>4541</v>
          </cell>
          <cell r="K4179" t="str">
            <v>1</v>
          </cell>
          <cell r="L4179">
            <v>22.74</v>
          </cell>
        </row>
        <row r="4180">
          <cell r="A4180" t="str">
            <v>4541/A</v>
          </cell>
          <cell r="B4180" t="str">
            <v>4541</v>
          </cell>
          <cell r="C4180" t="str">
            <v>CREME CATALANE CHOCOLAT carton de 20 Útuis</v>
          </cell>
          <cell r="D4180" t="str">
            <v>CA</v>
          </cell>
          <cell r="E4180">
            <v>18.420000000000002</v>
          </cell>
          <cell r="F4180">
            <v>38626</v>
          </cell>
          <cell r="G4180">
            <v>18.79</v>
          </cell>
          <cell r="J4180" t="str">
            <v>4541</v>
          </cell>
          <cell r="K4180" t="str">
            <v>A</v>
          </cell>
          <cell r="L4180">
            <v>21.6</v>
          </cell>
        </row>
        <row r="4181">
          <cell r="A4181" t="str">
            <v>4541/B</v>
          </cell>
          <cell r="B4181" t="str">
            <v>4541</v>
          </cell>
          <cell r="C4181" t="str">
            <v>CREME CATALANE CHOCOLAT carton de 20 Útuis</v>
          </cell>
          <cell r="D4181" t="str">
            <v>CB</v>
          </cell>
          <cell r="E4181">
            <v>17.45</v>
          </cell>
          <cell r="F4181">
            <v>38626</v>
          </cell>
          <cell r="G4181">
            <v>17.8</v>
          </cell>
          <cell r="J4181" t="str">
            <v>4541</v>
          </cell>
          <cell r="K4181" t="str">
            <v>B</v>
          </cell>
          <cell r="L4181">
            <v>20.48</v>
          </cell>
        </row>
        <row r="4182">
          <cell r="A4182" t="str">
            <v>4541/C</v>
          </cell>
          <cell r="B4182" t="str">
            <v>4541</v>
          </cell>
          <cell r="C4182" t="str">
            <v>CREME CATALANE CHOCOLAT carton de 20 Útuis</v>
          </cell>
          <cell r="D4182" t="str">
            <v>CC</v>
          </cell>
          <cell r="E4182">
            <v>16.48</v>
          </cell>
          <cell r="F4182">
            <v>38626</v>
          </cell>
          <cell r="G4182">
            <v>16.809999999999999</v>
          </cell>
          <cell r="J4182" t="str">
            <v>4541</v>
          </cell>
          <cell r="K4182" t="str">
            <v>C</v>
          </cell>
          <cell r="L4182">
            <v>19.329999999999998</v>
          </cell>
        </row>
        <row r="4183">
          <cell r="A4183" t="str">
            <v>4541/2</v>
          </cell>
          <cell r="B4183" t="str">
            <v>4541</v>
          </cell>
          <cell r="C4183" t="str">
            <v>CREME CATALANE CHOCOLAT carton de 20 Útuis</v>
          </cell>
          <cell r="D4183" t="str">
            <v>C2</v>
          </cell>
          <cell r="E4183">
            <v>13.48</v>
          </cell>
          <cell r="F4183">
            <v>38626</v>
          </cell>
          <cell r="G4183">
            <v>13.75</v>
          </cell>
          <cell r="J4183" t="str">
            <v>4541</v>
          </cell>
          <cell r="K4183" t="str">
            <v>2</v>
          </cell>
          <cell r="L4183">
            <v>15.81</v>
          </cell>
        </row>
        <row r="4184">
          <cell r="A4184" t="str">
            <v>4541/3</v>
          </cell>
          <cell r="B4184" t="str">
            <v>4541</v>
          </cell>
          <cell r="C4184" t="str">
            <v>CREME CATALANE CHOCOLAT carton de 20 Útuis</v>
          </cell>
          <cell r="D4184" t="str">
            <v>C3</v>
          </cell>
          <cell r="E4184">
            <v>12.14</v>
          </cell>
          <cell r="F4184">
            <v>38626</v>
          </cell>
          <cell r="G4184">
            <v>12.38</v>
          </cell>
          <cell r="J4184" t="str">
            <v>4541</v>
          </cell>
          <cell r="K4184" t="str">
            <v>3</v>
          </cell>
          <cell r="L4184">
            <v>14.24</v>
          </cell>
        </row>
        <row r="4185">
          <cell r="A4185" t="str">
            <v>4541/4</v>
          </cell>
          <cell r="B4185" t="str">
            <v>4541</v>
          </cell>
          <cell r="C4185" t="str">
            <v>CREME CATALANE CHOCOLAT carton de 20 Útuis</v>
          </cell>
          <cell r="D4185" t="str">
            <v>C4</v>
          </cell>
          <cell r="E4185">
            <v>11.04</v>
          </cell>
          <cell r="F4185">
            <v>38626</v>
          </cell>
          <cell r="G4185">
            <v>11.26</v>
          </cell>
          <cell r="J4185" t="str">
            <v>4541</v>
          </cell>
          <cell r="K4185" t="str">
            <v>4</v>
          </cell>
          <cell r="L4185">
            <v>12.96</v>
          </cell>
        </row>
        <row r="4186">
          <cell r="A4186" t="str">
            <v>4541/5</v>
          </cell>
          <cell r="B4186" t="str">
            <v>4541</v>
          </cell>
          <cell r="C4186" t="str">
            <v>CREME CATALANE CHOCOLAT carton de 20 Útuis</v>
          </cell>
          <cell r="D4186" t="str">
            <v>C5</v>
          </cell>
          <cell r="E4186">
            <v>10.119999999999999</v>
          </cell>
          <cell r="F4186">
            <v>38626</v>
          </cell>
          <cell r="G4186">
            <v>10.32</v>
          </cell>
          <cell r="J4186" t="str">
            <v>4541</v>
          </cell>
          <cell r="K4186" t="str">
            <v>5</v>
          </cell>
          <cell r="L4186">
            <v>11.69</v>
          </cell>
        </row>
        <row r="4187">
          <cell r="A4187" t="str">
            <v>4541/6</v>
          </cell>
          <cell r="B4187" t="str">
            <v>4541</v>
          </cell>
          <cell r="C4187" t="str">
            <v>CREME CATALANE CHOCOLAT carton de 20 Útuis</v>
          </cell>
          <cell r="D4187" t="str">
            <v>C6</v>
          </cell>
          <cell r="E4187">
            <v>9.33</v>
          </cell>
          <cell r="F4187">
            <v>38626</v>
          </cell>
          <cell r="G4187">
            <v>9.52</v>
          </cell>
          <cell r="J4187" t="str">
            <v>4541</v>
          </cell>
          <cell r="K4187" t="str">
            <v>6</v>
          </cell>
          <cell r="L4187">
            <v>10.78</v>
          </cell>
        </row>
        <row r="4188">
          <cell r="A4188" t="str">
            <v>4541/7</v>
          </cell>
          <cell r="B4188" t="str">
            <v>4541</v>
          </cell>
          <cell r="C4188" t="str">
            <v>CREME CATALANE CHOCOLAT carton de 20 Útuis</v>
          </cell>
          <cell r="D4188" t="str">
            <v>C7</v>
          </cell>
          <cell r="E4188">
            <v>8.67</v>
          </cell>
          <cell r="F4188">
            <v>38626</v>
          </cell>
          <cell r="G4188">
            <v>8.84</v>
          </cell>
          <cell r="J4188" t="str">
            <v>4541</v>
          </cell>
          <cell r="K4188" t="str">
            <v>7</v>
          </cell>
          <cell r="L4188">
            <v>10.02</v>
          </cell>
        </row>
        <row r="4189">
          <cell r="A4189" t="str">
            <v>4541/8</v>
          </cell>
          <cell r="B4189" t="str">
            <v>4541</v>
          </cell>
          <cell r="C4189" t="str">
            <v>CREME CATALANE CHOCOLAT carton de 20 Útuis</v>
          </cell>
          <cell r="D4189" t="str">
            <v>C8</v>
          </cell>
          <cell r="E4189">
            <v>8.09</v>
          </cell>
          <cell r="F4189">
            <v>38626</v>
          </cell>
          <cell r="G4189">
            <v>8.25</v>
          </cell>
          <cell r="J4189" t="str">
            <v>4541</v>
          </cell>
          <cell r="K4189" t="str">
            <v>8</v>
          </cell>
          <cell r="L4189">
            <v>9.3699999999999992</v>
          </cell>
        </row>
        <row r="4190">
          <cell r="A4190" t="str">
            <v>4541/9</v>
          </cell>
          <cell r="B4190" t="str">
            <v>4541</v>
          </cell>
          <cell r="C4190" t="str">
            <v>CREME CATALANE CHOCOLAT carton de 20 Útuis</v>
          </cell>
          <cell r="D4190" t="str">
            <v>C9</v>
          </cell>
          <cell r="E4190">
            <v>7.59</v>
          </cell>
          <cell r="F4190">
            <v>38626</v>
          </cell>
          <cell r="G4190">
            <v>7.74</v>
          </cell>
          <cell r="J4190" t="str">
            <v>4541</v>
          </cell>
          <cell r="K4190" t="str">
            <v>9</v>
          </cell>
          <cell r="L4190">
            <v>8.77</v>
          </cell>
        </row>
        <row r="4191">
          <cell r="A4191" t="str">
            <v>4541/30</v>
          </cell>
          <cell r="B4191" t="str">
            <v>4541</v>
          </cell>
          <cell r="C4191" t="str">
            <v>CREME CATALANE CHOCOLAT carton de 20 Útuis</v>
          </cell>
          <cell r="D4191" t="str">
            <v>QA</v>
          </cell>
          <cell r="E4191">
            <v>10.57</v>
          </cell>
          <cell r="F4191">
            <v>38626</v>
          </cell>
          <cell r="G4191">
            <v>10.78</v>
          </cell>
          <cell r="J4191" t="str">
            <v>4541</v>
          </cell>
          <cell r="K4191">
            <v>30</v>
          </cell>
          <cell r="L4191">
            <v>7.53</v>
          </cell>
        </row>
        <row r="4192">
          <cell r="A4192" t="str">
            <v>4541/25</v>
          </cell>
          <cell r="B4192" t="str">
            <v>4541</v>
          </cell>
          <cell r="C4192" t="str">
            <v>CREME CATALANE CHOCOLAT carton de 20 Útuis</v>
          </cell>
          <cell r="D4192" t="str">
            <v>Q9</v>
          </cell>
          <cell r="E4192">
            <v>3.69</v>
          </cell>
          <cell r="F4192">
            <v>38626</v>
          </cell>
          <cell r="G4192">
            <v>3.76</v>
          </cell>
          <cell r="J4192" t="str">
            <v>4541</v>
          </cell>
          <cell r="K4192">
            <v>25</v>
          </cell>
          <cell r="L4192">
            <v>7.03</v>
          </cell>
        </row>
        <row r="4193">
          <cell r="A4193" t="str">
            <v>4541/20</v>
          </cell>
          <cell r="B4193" t="str">
            <v>4541</v>
          </cell>
          <cell r="C4193" t="str">
            <v>CREME CATALANE CHOCOLAT carton de 20 Útuis</v>
          </cell>
          <cell r="D4193" t="str">
            <v>Q9</v>
          </cell>
          <cell r="E4193">
            <v>5.77</v>
          </cell>
          <cell r="F4193">
            <v>38626</v>
          </cell>
          <cell r="G4193">
            <v>5.89</v>
          </cell>
          <cell r="J4193" t="str">
            <v>4541</v>
          </cell>
          <cell r="K4193">
            <v>20</v>
          </cell>
          <cell r="L4193">
            <v>6.59</v>
          </cell>
        </row>
        <row r="4194">
          <cell r="A4194" t="str">
            <v>4542/1</v>
          </cell>
          <cell r="B4194" t="str">
            <v>4542</v>
          </cell>
          <cell r="C4194" t="str">
            <v>CREME NORMANDINE carton de 20 sachets</v>
          </cell>
          <cell r="D4194" t="str">
            <v>C1</v>
          </cell>
          <cell r="E4194">
            <v>21.44</v>
          </cell>
          <cell r="F4194">
            <v>38626</v>
          </cell>
          <cell r="G4194">
            <v>21.87</v>
          </cell>
          <cell r="J4194" t="str">
            <v>4542</v>
          </cell>
          <cell r="K4194" t="str">
            <v>1</v>
          </cell>
          <cell r="L4194">
            <v>25.14</v>
          </cell>
        </row>
        <row r="4195">
          <cell r="A4195" t="str">
            <v>4542/A</v>
          </cell>
          <cell r="B4195" t="str">
            <v>4542</v>
          </cell>
          <cell r="C4195" t="str">
            <v>CREME NORMANDINE carton de 20 sachets</v>
          </cell>
          <cell r="D4195" t="str">
            <v>CA</v>
          </cell>
          <cell r="E4195">
            <v>20.37</v>
          </cell>
          <cell r="F4195">
            <v>38626</v>
          </cell>
          <cell r="G4195">
            <v>20.78</v>
          </cell>
          <cell r="J4195" t="str">
            <v>4542</v>
          </cell>
          <cell r="K4195" t="str">
            <v>A</v>
          </cell>
          <cell r="L4195">
            <v>23.88</v>
          </cell>
        </row>
        <row r="4196">
          <cell r="A4196" t="str">
            <v>4542/B</v>
          </cell>
          <cell r="B4196" t="str">
            <v>4542</v>
          </cell>
          <cell r="C4196" t="str">
            <v>CREME NORMANDINE carton de 20 sachets</v>
          </cell>
          <cell r="D4196" t="str">
            <v>CB</v>
          </cell>
          <cell r="E4196">
            <v>19.3</v>
          </cell>
          <cell r="F4196">
            <v>38626</v>
          </cell>
          <cell r="G4196">
            <v>19.690000000000001</v>
          </cell>
          <cell r="J4196" t="str">
            <v>4542</v>
          </cell>
          <cell r="K4196" t="str">
            <v>B</v>
          </cell>
          <cell r="L4196">
            <v>22.64</v>
          </cell>
        </row>
        <row r="4197">
          <cell r="A4197" t="str">
            <v>4542/C</v>
          </cell>
          <cell r="B4197" t="str">
            <v>4542</v>
          </cell>
          <cell r="C4197" t="str">
            <v>CREME NORMANDINE carton de 20 sachets</v>
          </cell>
          <cell r="D4197" t="str">
            <v>CC</v>
          </cell>
          <cell r="E4197">
            <v>18.23</v>
          </cell>
          <cell r="F4197">
            <v>38626</v>
          </cell>
          <cell r="G4197">
            <v>18.59</v>
          </cell>
          <cell r="J4197" t="str">
            <v>4542</v>
          </cell>
          <cell r="K4197" t="str">
            <v>C</v>
          </cell>
          <cell r="L4197">
            <v>21.36</v>
          </cell>
        </row>
        <row r="4198">
          <cell r="A4198" t="str">
            <v>4542/2</v>
          </cell>
          <cell r="B4198" t="str">
            <v>4542</v>
          </cell>
          <cell r="C4198" t="str">
            <v>CREME NORMANDINE carton de 20 sachets</v>
          </cell>
          <cell r="D4198" t="str">
            <v>C2</v>
          </cell>
          <cell r="E4198">
            <v>16.87</v>
          </cell>
          <cell r="F4198">
            <v>38626</v>
          </cell>
          <cell r="G4198">
            <v>17.21</v>
          </cell>
          <cell r="J4198" t="str">
            <v>4542</v>
          </cell>
          <cell r="K4198" t="str">
            <v>2</v>
          </cell>
          <cell r="L4198">
            <v>19.78</v>
          </cell>
        </row>
        <row r="4199">
          <cell r="A4199" t="str">
            <v>4542/3</v>
          </cell>
          <cell r="B4199" t="str">
            <v>4542</v>
          </cell>
          <cell r="C4199" t="str">
            <v>CREME NORMANDINE carton de 20 sachets</v>
          </cell>
          <cell r="D4199" t="str">
            <v>C3</v>
          </cell>
          <cell r="E4199">
            <v>15.19</v>
          </cell>
          <cell r="F4199">
            <v>38626</v>
          </cell>
          <cell r="G4199">
            <v>15.49</v>
          </cell>
          <cell r="J4199" t="str">
            <v>4542</v>
          </cell>
          <cell r="K4199" t="str">
            <v>3</v>
          </cell>
          <cell r="L4199">
            <v>17.82</v>
          </cell>
        </row>
        <row r="4200">
          <cell r="A4200" t="str">
            <v>4542/4</v>
          </cell>
          <cell r="B4200" t="str">
            <v>4542</v>
          </cell>
          <cell r="C4200" t="str">
            <v>CREME NORMANDINE carton de 20 sachets</v>
          </cell>
          <cell r="D4200" t="str">
            <v>C4</v>
          </cell>
          <cell r="E4200">
            <v>13.8</v>
          </cell>
          <cell r="F4200">
            <v>38626</v>
          </cell>
          <cell r="G4200">
            <v>14.08</v>
          </cell>
          <cell r="J4200" t="str">
            <v>4542</v>
          </cell>
          <cell r="K4200" t="str">
            <v>4</v>
          </cell>
          <cell r="L4200">
            <v>16.190000000000001</v>
          </cell>
        </row>
        <row r="4201">
          <cell r="A4201" t="str">
            <v>4542/5</v>
          </cell>
          <cell r="B4201" t="str">
            <v>4542</v>
          </cell>
          <cell r="C4201" t="str">
            <v>CREME NORMANDINE carton de 20 sachets</v>
          </cell>
          <cell r="D4201" t="str">
            <v>C5</v>
          </cell>
          <cell r="E4201">
            <v>12.65</v>
          </cell>
          <cell r="F4201">
            <v>38626</v>
          </cell>
          <cell r="G4201">
            <v>12.9</v>
          </cell>
          <cell r="J4201" t="str">
            <v>4542</v>
          </cell>
          <cell r="K4201" t="str">
            <v>5</v>
          </cell>
          <cell r="L4201">
            <v>14.61</v>
          </cell>
        </row>
        <row r="4202">
          <cell r="A4202" t="str">
            <v>4542/6</v>
          </cell>
          <cell r="B4202" t="str">
            <v>4542</v>
          </cell>
          <cell r="C4202" t="str">
            <v>CREME NORMANDINE carton de 20 sachets</v>
          </cell>
          <cell r="D4202" t="str">
            <v>C6</v>
          </cell>
          <cell r="E4202">
            <v>11.68</v>
          </cell>
          <cell r="F4202">
            <v>38626</v>
          </cell>
          <cell r="G4202">
            <v>11.91</v>
          </cell>
          <cell r="J4202" t="str">
            <v>4542</v>
          </cell>
          <cell r="K4202" t="str">
            <v>6</v>
          </cell>
          <cell r="L4202">
            <v>13.51</v>
          </cell>
        </row>
        <row r="4203">
          <cell r="A4203" t="str">
            <v>4542/7</v>
          </cell>
          <cell r="B4203" t="str">
            <v>4542</v>
          </cell>
          <cell r="C4203" t="str">
            <v>CREME NORMANDINE carton de 20 sachets</v>
          </cell>
          <cell r="D4203" t="str">
            <v>C7</v>
          </cell>
          <cell r="E4203">
            <v>10.84</v>
          </cell>
          <cell r="F4203">
            <v>38626</v>
          </cell>
          <cell r="G4203">
            <v>11.06</v>
          </cell>
          <cell r="J4203" t="str">
            <v>4542</v>
          </cell>
          <cell r="K4203" t="str">
            <v>7</v>
          </cell>
          <cell r="L4203">
            <v>12.54</v>
          </cell>
        </row>
        <row r="4204">
          <cell r="A4204" t="str">
            <v>4542/8</v>
          </cell>
          <cell r="B4204" t="str">
            <v>4542</v>
          </cell>
          <cell r="C4204" t="str">
            <v>CREME NORMANDINE carton de 20 sachets</v>
          </cell>
          <cell r="D4204" t="str">
            <v>C8</v>
          </cell>
          <cell r="E4204">
            <v>10.119999999999999</v>
          </cell>
          <cell r="F4204">
            <v>38626</v>
          </cell>
          <cell r="G4204">
            <v>10.32</v>
          </cell>
          <cell r="J4204" t="str">
            <v>4542</v>
          </cell>
          <cell r="K4204" t="str">
            <v>8</v>
          </cell>
          <cell r="L4204">
            <v>11.69</v>
          </cell>
        </row>
        <row r="4205">
          <cell r="A4205" t="str">
            <v>4542/9</v>
          </cell>
          <cell r="B4205" t="str">
            <v>4542</v>
          </cell>
          <cell r="C4205" t="str">
            <v>CREME NORMANDINE carton de 20 sachets</v>
          </cell>
          <cell r="D4205" t="str">
            <v>C9</v>
          </cell>
          <cell r="E4205">
            <v>9.49</v>
          </cell>
          <cell r="F4205">
            <v>38626</v>
          </cell>
          <cell r="G4205">
            <v>9.68</v>
          </cell>
          <cell r="J4205" t="str">
            <v>4542</v>
          </cell>
          <cell r="K4205" t="str">
            <v>9</v>
          </cell>
          <cell r="L4205">
            <v>10.96</v>
          </cell>
        </row>
        <row r="4206">
          <cell r="A4206" t="str">
            <v>4542/30</v>
          </cell>
          <cell r="B4206" t="str">
            <v>4542</v>
          </cell>
          <cell r="C4206" t="str">
            <v>CREME NORMANDINE carton de 20 sachets</v>
          </cell>
          <cell r="D4206" t="str">
            <v>QA</v>
          </cell>
          <cell r="E4206">
            <v>10.57</v>
          </cell>
          <cell r="F4206">
            <v>38626</v>
          </cell>
          <cell r="G4206">
            <v>10.78</v>
          </cell>
          <cell r="J4206" t="str">
            <v>4542</v>
          </cell>
          <cell r="K4206">
            <v>30</v>
          </cell>
          <cell r="L4206">
            <v>9.51</v>
          </cell>
        </row>
        <row r="4207">
          <cell r="A4207" t="str">
            <v>4542/25</v>
          </cell>
          <cell r="B4207" t="str">
            <v>4542</v>
          </cell>
          <cell r="C4207" t="str">
            <v>CREME NORMANDINE carton de 20 sachets</v>
          </cell>
          <cell r="D4207" t="str">
            <v>Q9</v>
          </cell>
          <cell r="E4207">
            <v>3.69</v>
          </cell>
          <cell r="F4207">
            <v>38626</v>
          </cell>
          <cell r="G4207">
            <v>3.76</v>
          </cell>
          <cell r="J4207" t="str">
            <v>4542</v>
          </cell>
          <cell r="K4207">
            <v>25</v>
          </cell>
          <cell r="L4207">
            <v>8.8800000000000008</v>
          </cell>
        </row>
        <row r="4208">
          <cell r="A4208" t="str">
            <v>4542/20</v>
          </cell>
          <cell r="B4208" t="str">
            <v>4542</v>
          </cell>
          <cell r="C4208" t="str">
            <v>CREME NORMANDINE carton de 20 sachets</v>
          </cell>
          <cell r="D4208" t="str">
            <v>Q9</v>
          </cell>
          <cell r="E4208">
            <v>5.77</v>
          </cell>
          <cell r="F4208">
            <v>38626</v>
          </cell>
          <cell r="G4208">
            <v>5.89</v>
          </cell>
          <cell r="J4208" t="str">
            <v>4542</v>
          </cell>
          <cell r="K4208">
            <v>20</v>
          </cell>
          <cell r="L4208">
            <v>8.33</v>
          </cell>
        </row>
        <row r="4209">
          <cell r="A4209" t="str">
            <v>4543/1</v>
          </cell>
          <cell r="B4209" t="str">
            <v>4543</v>
          </cell>
          <cell r="C4209" t="str">
            <v>CREME POMELINE carton de 20 sachets</v>
          </cell>
          <cell r="D4209" t="str">
            <v>C1</v>
          </cell>
          <cell r="E4209">
            <v>21.44</v>
          </cell>
          <cell r="F4209">
            <v>38626</v>
          </cell>
          <cell r="G4209">
            <v>21.87</v>
          </cell>
          <cell r="J4209" t="str">
            <v>4543</v>
          </cell>
          <cell r="K4209" t="str">
            <v>1</v>
          </cell>
          <cell r="L4209">
            <v>25.14</v>
          </cell>
        </row>
        <row r="4210">
          <cell r="A4210" t="str">
            <v>4543/A</v>
          </cell>
          <cell r="B4210" t="str">
            <v>4543</v>
          </cell>
          <cell r="C4210" t="str">
            <v>CREME POMELINE carton de 20 sachets</v>
          </cell>
          <cell r="D4210" t="str">
            <v>CA</v>
          </cell>
          <cell r="E4210">
            <v>20.37</v>
          </cell>
          <cell r="F4210">
            <v>38626</v>
          </cell>
          <cell r="G4210">
            <v>20.78</v>
          </cell>
          <cell r="J4210" t="str">
            <v>4543</v>
          </cell>
          <cell r="K4210" t="str">
            <v>A</v>
          </cell>
          <cell r="L4210">
            <v>23.88</v>
          </cell>
        </row>
        <row r="4211">
          <cell r="A4211" t="str">
            <v>4543/B</v>
          </cell>
          <cell r="B4211" t="str">
            <v>4543</v>
          </cell>
          <cell r="C4211" t="str">
            <v>CREME POMELINE carton de 20 sachets</v>
          </cell>
          <cell r="D4211" t="str">
            <v>CB</v>
          </cell>
          <cell r="E4211">
            <v>19.3</v>
          </cell>
          <cell r="F4211">
            <v>38626</v>
          </cell>
          <cell r="G4211">
            <v>19.690000000000001</v>
          </cell>
          <cell r="J4211" t="str">
            <v>4543</v>
          </cell>
          <cell r="K4211" t="str">
            <v>B</v>
          </cell>
          <cell r="L4211">
            <v>22.64</v>
          </cell>
        </row>
        <row r="4212">
          <cell r="A4212" t="str">
            <v>4543/C</v>
          </cell>
          <cell r="B4212" t="str">
            <v>4543</v>
          </cell>
          <cell r="C4212" t="str">
            <v>CREME POMELINE carton de 20 sachets</v>
          </cell>
          <cell r="D4212" t="str">
            <v>CC</v>
          </cell>
          <cell r="E4212">
            <v>18.23</v>
          </cell>
          <cell r="F4212">
            <v>38626</v>
          </cell>
          <cell r="G4212">
            <v>18.59</v>
          </cell>
          <cell r="J4212" t="str">
            <v>4543</v>
          </cell>
          <cell r="K4212" t="str">
            <v>C</v>
          </cell>
          <cell r="L4212">
            <v>21.36</v>
          </cell>
        </row>
        <row r="4213">
          <cell r="A4213" t="str">
            <v>4543/2</v>
          </cell>
          <cell r="B4213" t="str">
            <v>4543</v>
          </cell>
          <cell r="C4213" t="str">
            <v>CREME POMELINE carton de 20 sachets</v>
          </cell>
          <cell r="D4213" t="str">
            <v>C2</v>
          </cell>
          <cell r="E4213">
            <v>17.03</v>
          </cell>
          <cell r="F4213">
            <v>38626</v>
          </cell>
          <cell r="G4213">
            <v>17.37</v>
          </cell>
          <cell r="J4213" t="str">
            <v>4543</v>
          </cell>
          <cell r="K4213" t="str">
            <v>2</v>
          </cell>
          <cell r="L4213">
            <v>19.97</v>
          </cell>
        </row>
        <row r="4214">
          <cell r="A4214" t="str">
            <v>4543/3</v>
          </cell>
          <cell r="B4214" t="str">
            <v>4543</v>
          </cell>
          <cell r="C4214" t="str">
            <v>CREME POMELINE carton de 20 sachets</v>
          </cell>
          <cell r="D4214" t="str">
            <v>C3</v>
          </cell>
          <cell r="E4214">
            <v>15.33</v>
          </cell>
          <cell r="F4214">
            <v>38626</v>
          </cell>
          <cell r="G4214">
            <v>15.64</v>
          </cell>
          <cell r="J4214" t="str">
            <v>4543</v>
          </cell>
          <cell r="K4214" t="str">
            <v>3</v>
          </cell>
          <cell r="L4214">
            <v>17.97</v>
          </cell>
        </row>
        <row r="4215">
          <cell r="A4215" t="str">
            <v>4543/4</v>
          </cell>
          <cell r="B4215" t="str">
            <v>4543</v>
          </cell>
          <cell r="C4215" t="str">
            <v>CREME POMELINE carton de 20 sachets</v>
          </cell>
          <cell r="D4215" t="str">
            <v>C4</v>
          </cell>
          <cell r="E4215">
            <v>13.93</v>
          </cell>
          <cell r="F4215">
            <v>38626</v>
          </cell>
          <cell r="G4215">
            <v>14.21</v>
          </cell>
          <cell r="J4215" t="str">
            <v>4543</v>
          </cell>
          <cell r="K4215" t="str">
            <v>4</v>
          </cell>
          <cell r="L4215">
            <v>16.350000000000001</v>
          </cell>
        </row>
        <row r="4216">
          <cell r="A4216" t="str">
            <v>4543/5</v>
          </cell>
          <cell r="B4216" t="str">
            <v>4543</v>
          </cell>
          <cell r="C4216" t="str">
            <v>CREME POMELINE carton de 20 sachets</v>
          </cell>
          <cell r="D4216" t="str">
            <v>C5</v>
          </cell>
          <cell r="E4216">
            <v>12.78</v>
          </cell>
          <cell r="F4216">
            <v>38626</v>
          </cell>
          <cell r="G4216">
            <v>13.04</v>
          </cell>
          <cell r="J4216" t="str">
            <v>4543</v>
          </cell>
          <cell r="K4216" t="str">
            <v>5</v>
          </cell>
          <cell r="L4216">
            <v>14.77</v>
          </cell>
        </row>
        <row r="4217">
          <cell r="A4217" t="str">
            <v>4543/6</v>
          </cell>
          <cell r="B4217" t="str">
            <v>4543</v>
          </cell>
          <cell r="C4217" t="str">
            <v>CREME POMELINE carton de 20 sachets</v>
          </cell>
          <cell r="D4217" t="str">
            <v>C6</v>
          </cell>
          <cell r="E4217">
            <v>11.79</v>
          </cell>
          <cell r="F4217">
            <v>38626</v>
          </cell>
          <cell r="G4217">
            <v>12.03</v>
          </cell>
          <cell r="J4217" t="str">
            <v>4543</v>
          </cell>
          <cell r="K4217" t="str">
            <v>6</v>
          </cell>
          <cell r="L4217">
            <v>13.64</v>
          </cell>
        </row>
        <row r="4218">
          <cell r="A4218" t="str">
            <v>4543/7</v>
          </cell>
          <cell r="B4218" t="str">
            <v>4543</v>
          </cell>
          <cell r="C4218" t="str">
            <v>CREME POMELINE carton de 20 sachets</v>
          </cell>
          <cell r="D4218" t="str">
            <v>C7</v>
          </cell>
          <cell r="E4218">
            <v>10.95</v>
          </cell>
          <cell r="F4218">
            <v>38626</v>
          </cell>
          <cell r="G4218">
            <v>11.17</v>
          </cell>
          <cell r="J4218" t="str">
            <v>4543</v>
          </cell>
          <cell r="K4218" t="str">
            <v>7</v>
          </cell>
          <cell r="L4218">
            <v>12.65</v>
          </cell>
        </row>
        <row r="4219">
          <cell r="A4219" t="str">
            <v>4543/8</v>
          </cell>
          <cell r="B4219" t="str">
            <v>4543</v>
          </cell>
          <cell r="C4219" t="str">
            <v>CREME POMELINE carton de 20 sachets</v>
          </cell>
          <cell r="D4219" t="str">
            <v>C8</v>
          </cell>
          <cell r="E4219">
            <v>10.220000000000001</v>
          </cell>
          <cell r="F4219">
            <v>38626</v>
          </cell>
          <cell r="G4219">
            <v>10.42</v>
          </cell>
          <cell r="J4219" t="str">
            <v>4543</v>
          </cell>
          <cell r="K4219" t="str">
            <v>8</v>
          </cell>
          <cell r="L4219">
            <v>11.8</v>
          </cell>
        </row>
        <row r="4220">
          <cell r="A4220" t="str">
            <v>4543/9</v>
          </cell>
          <cell r="B4220" t="str">
            <v>4543</v>
          </cell>
          <cell r="C4220" t="str">
            <v>CREME POMELINE carton de 20 sachets</v>
          </cell>
          <cell r="D4220" t="str">
            <v>C9</v>
          </cell>
          <cell r="E4220">
            <v>9.59</v>
          </cell>
          <cell r="F4220">
            <v>38626</v>
          </cell>
          <cell r="G4220">
            <v>9.7799999999999994</v>
          </cell>
          <cell r="J4220" t="str">
            <v>4543</v>
          </cell>
          <cell r="K4220" t="str">
            <v>9</v>
          </cell>
          <cell r="L4220">
            <v>11.07</v>
          </cell>
        </row>
        <row r="4221">
          <cell r="A4221" t="str">
            <v>4543/30</v>
          </cell>
          <cell r="B4221" t="str">
            <v>4543</v>
          </cell>
          <cell r="C4221" t="str">
            <v>CREME POMELINE carton de 20 sachets</v>
          </cell>
          <cell r="D4221" t="str">
            <v>QA</v>
          </cell>
          <cell r="E4221">
            <v>10.57</v>
          </cell>
          <cell r="F4221">
            <v>38626</v>
          </cell>
          <cell r="G4221">
            <v>10.78</v>
          </cell>
          <cell r="J4221" t="str">
            <v>4543</v>
          </cell>
          <cell r="K4221">
            <v>30</v>
          </cell>
          <cell r="L4221">
            <v>9.51</v>
          </cell>
        </row>
        <row r="4222">
          <cell r="A4222" t="str">
            <v>4543/25</v>
          </cell>
          <cell r="B4222" t="str">
            <v>4543</v>
          </cell>
          <cell r="C4222" t="str">
            <v>CREME POMELINE carton de 20 sachets</v>
          </cell>
          <cell r="D4222" t="str">
            <v>Q9</v>
          </cell>
          <cell r="E4222">
            <v>3.69</v>
          </cell>
          <cell r="F4222">
            <v>38626</v>
          </cell>
          <cell r="G4222">
            <v>3.76</v>
          </cell>
          <cell r="J4222" t="str">
            <v>4543</v>
          </cell>
          <cell r="K4222">
            <v>25</v>
          </cell>
          <cell r="L4222">
            <v>8.8800000000000008</v>
          </cell>
        </row>
        <row r="4223">
          <cell r="A4223" t="str">
            <v>4543/20</v>
          </cell>
          <cell r="B4223" t="str">
            <v>4543</v>
          </cell>
          <cell r="C4223" t="str">
            <v>CREME POMELINE carton de 20 sachets</v>
          </cell>
          <cell r="D4223" t="str">
            <v>Q9</v>
          </cell>
          <cell r="E4223">
            <v>5.77</v>
          </cell>
          <cell r="F4223">
            <v>38626</v>
          </cell>
          <cell r="G4223">
            <v>5.89</v>
          </cell>
          <cell r="J4223" t="str">
            <v>4543</v>
          </cell>
          <cell r="K4223">
            <v>20</v>
          </cell>
          <cell r="L4223">
            <v>8.33</v>
          </cell>
        </row>
        <row r="4224">
          <cell r="A4224" t="str">
            <v>4544/1</v>
          </cell>
          <cell r="B4224" t="str">
            <v>4544</v>
          </cell>
          <cell r="C4224" t="str">
            <v>TIRAMISU carton de 20 Útuis</v>
          </cell>
          <cell r="D4224" t="str">
            <v>C1</v>
          </cell>
          <cell r="E4224">
            <v>20.94</v>
          </cell>
          <cell r="F4224">
            <v>38626</v>
          </cell>
          <cell r="G4224">
            <v>21.36</v>
          </cell>
          <cell r="J4224" t="str">
            <v>4544</v>
          </cell>
          <cell r="K4224" t="str">
            <v>1</v>
          </cell>
          <cell r="L4224">
            <v>24.56</v>
          </cell>
        </row>
        <row r="4225">
          <cell r="A4225" t="str">
            <v>4544/A</v>
          </cell>
          <cell r="B4225" t="str">
            <v>4544</v>
          </cell>
          <cell r="C4225" t="str">
            <v>TIRAMISU carton de 20 Útuis</v>
          </cell>
          <cell r="D4225" t="str">
            <v>CA</v>
          </cell>
          <cell r="E4225">
            <v>19.89</v>
          </cell>
          <cell r="F4225">
            <v>38626</v>
          </cell>
          <cell r="G4225">
            <v>20.29</v>
          </cell>
          <cell r="J4225" t="str">
            <v>4544</v>
          </cell>
          <cell r="K4225" t="str">
            <v>A</v>
          </cell>
          <cell r="L4225">
            <v>23.33</v>
          </cell>
        </row>
        <row r="4226">
          <cell r="A4226" t="str">
            <v>4544/B</v>
          </cell>
          <cell r="B4226" t="str">
            <v>4544</v>
          </cell>
          <cell r="C4226" t="str">
            <v>TIRAMISU carton de 20 Útuis</v>
          </cell>
          <cell r="D4226" t="str">
            <v>CB</v>
          </cell>
          <cell r="E4226">
            <v>18.850000000000001</v>
          </cell>
          <cell r="F4226">
            <v>38626</v>
          </cell>
          <cell r="G4226">
            <v>19.23</v>
          </cell>
          <cell r="J4226" t="str">
            <v>4544</v>
          </cell>
          <cell r="K4226" t="str">
            <v>B</v>
          </cell>
          <cell r="L4226">
            <v>22.09</v>
          </cell>
        </row>
        <row r="4227">
          <cell r="A4227" t="str">
            <v>4544/C</v>
          </cell>
          <cell r="B4227" t="str">
            <v>4544</v>
          </cell>
          <cell r="C4227" t="str">
            <v>TIRAMISU carton de 20 Útuis</v>
          </cell>
          <cell r="D4227" t="str">
            <v>CC</v>
          </cell>
          <cell r="E4227">
            <v>17.8</v>
          </cell>
          <cell r="F4227">
            <v>38626</v>
          </cell>
          <cell r="G4227">
            <v>18.16</v>
          </cell>
          <cell r="J4227" t="str">
            <v>4544</v>
          </cell>
          <cell r="K4227" t="str">
            <v>C</v>
          </cell>
          <cell r="L4227">
            <v>20.87</v>
          </cell>
        </row>
        <row r="4228">
          <cell r="A4228" t="str">
            <v>4544/3</v>
          </cell>
          <cell r="B4228" t="str">
            <v>4544</v>
          </cell>
          <cell r="C4228" t="str">
            <v>TIRAMISU carton de 20 Útuis</v>
          </cell>
          <cell r="D4228" t="str">
            <v>C3</v>
          </cell>
          <cell r="E4228">
            <v>17.600000000000001</v>
          </cell>
          <cell r="F4228">
            <v>38626</v>
          </cell>
          <cell r="G4228">
            <v>17.95</v>
          </cell>
          <cell r="J4228" t="str">
            <v>4544</v>
          </cell>
          <cell r="K4228" t="str">
            <v>3</v>
          </cell>
          <cell r="L4228">
            <v>20.64</v>
          </cell>
        </row>
        <row r="4229">
          <cell r="A4229" t="str">
            <v>4544/4</v>
          </cell>
          <cell r="B4229" t="str">
            <v>4544</v>
          </cell>
          <cell r="C4229" t="str">
            <v>TIRAMISU carton de 20 Útuis</v>
          </cell>
          <cell r="D4229" t="str">
            <v>C4</v>
          </cell>
          <cell r="E4229">
            <v>15.99</v>
          </cell>
          <cell r="F4229">
            <v>38626</v>
          </cell>
          <cell r="G4229">
            <v>16.309999999999999</v>
          </cell>
          <cell r="J4229" t="str">
            <v>4544</v>
          </cell>
          <cell r="K4229" t="str">
            <v>4</v>
          </cell>
          <cell r="L4229">
            <v>18.739999999999998</v>
          </cell>
        </row>
        <row r="4230">
          <cell r="A4230" t="str">
            <v>4544/5</v>
          </cell>
          <cell r="B4230" t="str">
            <v>4544</v>
          </cell>
          <cell r="C4230" t="str">
            <v>TIRAMISU carton de 20 Útuis</v>
          </cell>
          <cell r="D4230" t="str">
            <v>C5</v>
          </cell>
          <cell r="E4230">
            <v>14.66</v>
          </cell>
          <cell r="F4230">
            <v>38626</v>
          </cell>
          <cell r="G4230">
            <v>14.95</v>
          </cell>
          <cell r="J4230" t="str">
            <v>4544</v>
          </cell>
          <cell r="K4230" t="str">
            <v>5</v>
          </cell>
          <cell r="L4230">
            <v>16.940000000000001</v>
          </cell>
        </row>
        <row r="4231">
          <cell r="A4231" t="str">
            <v>4544/6</v>
          </cell>
          <cell r="B4231" t="str">
            <v>4544</v>
          </cell>
          <cell r="C4231" t="str">
            <v>TIRAMISU carton de 20 Útuis</v>
          </cell>
          <cell r="D4231" t="str">
            <v>C6</v>
          </cell>
          <cell r="E4231">
            <v>13.54</v>
          </cell>
          <cell r="F4231">
            <v>38626</v>
          </cell>
          <cell r="G4231">
            <v>13.81</v>
          </cell>
          <cell r="J4231" t="str">
            <v>4544</v>
          </cell>
          <cell r="K4231" t="str">
            <v>6</v>
          </cell>
          <cell r="L4231">
            <v>15.66</v>
          </cell>
        </row>
        <row r="4232">
          <cell r="A4232" t="str">
            <v>4544/7</v>
          </cell>
          <cell r="B4232" t="str">
            <v>4544</v>
          </cell>
          <cell r="C4232" t="str">
            <v>TIRAMISU carton de 20 Útuis</v>
          </cell>
          <cell r="D4232" t="str">
            <v>C7</v>
          </cell>
          <cell r="E4232">
            <v>12.57</v>
          </cell>
          <cell r="F4232">
            <v>38626</v>
          </cell>
          <cell r="G4232">
            <v>12.82</v>
          </cell>
          <cell r="J4232" t="str">
            <v>4544</v>
          </cell>
          <cell r="K4232" t="str">
            <v>7</v>
          </cell>
          <cell r="L4232">
            <v>14.52</v>
          </cell>
        </row>
        <row r="4233">
          <cell r="A4233" t="str">
            <v>4544/8</v>
          </cell>
          <cell r="B4233" t="str">
            <v>4544</v>
          </cell>
          <cell r="C4233" t="str">
            <v>TIRAMISU carton de 20 Útuis</v>
          </cell>
          <cell r="D4233" t="str">
            <v>C8</v>
          </cell>
          <cell r="E4233">
            <v>11.72</v>
          </cell>
          <cell r="F4233">
            <v>38626</v>
          </cell>
          <cell r="G4233">
            <v>11.95</v>
          </cell>
          <cell r="J4233" t="str">
            <v>4544</v>
          </cell>
          <cell r="K4233" t="str">
            <v>8</v>
          </cell>
          <cell r="L4233">
            <v>13.55</v>
          </cell>
        </row>
        <row r="4234">
          <cell r="A4234" t="str">
            <v>4544/9</v>
          </cell>
          <cell r="B4234" t="str">
            <v>4544</v>
          </cell>
          <cell r="C4234" t="str">
            <v>TIRAMISU carton de 20 Útuis</v>
          </cell>
          <cell r="D4234" t="str">
            <v>C9</v>
          </cell>
          <cell r="E4234">
            <v>11</v>
          </cell>
          <cell r="F4234">
            <v>38626</v>
          </cell>
          <cell r="G4234">
            <v>11.22</v>
          </cell>
          <cell r="J4234" t="str">
            <v>4544</v>
          </cell>
          <cell r="K4234" t="str">
            <v>9</v>
          </cell>
          <cell r="L4234">
            <v>12.71</v>
          </cell>
        </row>
        <row r="4235">
          <cell r="A4235" t="str">
            <v>4544/30</v>
          </cell>
          <cell r="B4235" t="str">
            <v>4544</v>
          </cell>
          <cell r="C4235" t="str">
            <v>TIRAMISU carton de 20 Útuis</v>
          </cell>
          <cell r="D4235" t="str">
            <v>QA</v>
          </cell>
          <cell r="E4235">
            <v>10.57</v>
          </cell>
          <cell r="F4235">
            <v>38626</v>
          </cell>
          <cell r="G4235">
            <v>10.78</v>
          </cell>
          <cell r="J4235" t="str">
            <v>4544</v>
          </cell>
          <cell r="K4235">
            <v>30</v>
          </cell>
          <cell r="L4235">
            <v>10.96</v>
          </cell>
        </row>
        <row r="4236">
          <cell r="A4236" t="str">
            <v>4544/25</v>
          </cell>
          <cell r="B4236" t="str">
            <v>4544</v>
          </cell>
          <cell r="C4236" t="str">
            <v>TIRAMISU carton de 20 Útuis</v>
          </cell>
          <cell r="D4236" t="str">
            <v>Q9</v>
          </cell>
          <cell r="E4236">
            <v>3.69</v>
          </cell>
          <cell r="F4236">
            <v>38626</v>
          </cell>
          <cell r="G4236">
            <v>3.76</v>
          </cell>
          <cell r="J4236" t="str">
            <v>4544</v>
          </cell>
          <cell r="K4236">
            <v>25</v>
          </cell>
          <cell r="L4236">
            <v>10.23</v>
          </cell>
        </row>
        <row r="4237">
          <cell r="A4237" t="str">
            <v>4544/20</v>
          </cell>
          <cell r="B4237" t="str">
            <v>4544</v>
          </cell>
          <cell r="C4237" t="str">
            <v>TIRAMISU carton de 20 Útuis</v>
          </cell>
          <cell r="D4237" t="str">
            <v>Q9</v>
          </cell>
          <cell r="E4237">
            <v>5.77</v>
          </cell>
          <cell r="F4237">
            <v>38626</v>
          </cell>
          <cell r="G4237">
            <v>5.89</v>
          </cell>
          <cell r="J4237" t="str">
            <v>4544</v>
          </cell>
          <cell r="K4237">
            <v>20</v>
          </cell>
          <cell r="L4237">
            <v>9.59</v>
          </cell>
        </row>
        <row r="4238">
          <cell r="A4238" t="str">
            <v>4545/1</v>
          </cell>
          <cell r="B4238" t="str">
            <v>4545</v>
          </cell>
          <cell r="C4238" t="str">
            <v>DELICE FLAN COCO carton de 24 Útuis</v>
          </cell>
          <cell r="D4238" t="str">
            <v>Q1</v>
          </cell>
          <cell r="E4238">
            <v>17.16</v>
          </cell>
          <cell r="F4238">
            <v>38626</v>
          </cell>
          <cell r="G4238">
            <v>17.5</v>
          </cell>
          <cell r="J4238" t="str">
            <v>4545</v>
          </cell>
          <cell r="K4238" t="str">
            <v>1</v>
          </cell>
          <cell r="L4238">
            <v>20.6</v>
          </cell>
        </row>
        <row r="4239">
          <cell r="A4239" t="str">
            <v>4545/A</v>
          </cell>
          <cell r="B4239" t="str">
            <v>4545</v>
          </cell>
          <cell r="C4239" t="str">
            <v>DELICE FLAN COCO carton de 24 Útuis</v>
          </cell>
          <cell r="D4239" t="str">
            <v>QA</v>
          </cell>
          <cell r="E4239">
            <v>16.3</v>
          </cell>
          <cell r="F4239">
            <v>38626</v>
          </cell>
          <cell r="G4239">
            <v>16.63</v>
          </cell>
          <cell r="J4239" t="str">
            <v>4545</v>
          </cell>
          <cell r="K4239" t="str">
            <v>A</v>
          </cell>
          <cell r="L4239">
            <v>19.559999999999999</v>
          </cell>
        </row>
        <row r="4240">
          <cell r="A4240" t="str">
            <v>4545/B</v>
          </cell>
          <cell r="B4240" t="str">
            <v>4545</v>
          </cell>
          <cell r="C4240" t="str">
            <v>DELICE FLAN COCO carton de 24 Útuis</v>
          </cell>
          <cell r="D4240" t="str">
            <v>QB</v>
          </cell>
          <cell r="E4240">
            <v>15.44</v>
          </cell>
          <cell r="F4240">
            <v>38626</v>
          </cell>
          <cell r="G4240">
            <v>15.75</v>
          </cell>
          <cell r="J4240" t="str">
            <v>4545</v>
          </cell>
          <cell r="K4240" t="str">
            <v>B</v>
          </cell>
          <cell r="L4240">
            <v>18.54</v>
          </cell>
        </row>
        <row r="4241">
          <cell r="A4241" t="str">
            <v>4545/C</v>
          </cell>
          <cell r="B4241" t="str">
            <v>4545</v>
          </cell>
          <cell r="C4241" t="str">
            <v>DELICE FLAN COCO carton de 24 Útuis</v>
          </cell>
          <cell r="D4241" t="str">
            <v>QC</v>
          </cell>
          <cell r="E4241">
            <v>14.59</v>
          </cell>
          <cell r="F4241">
            <v>38626</v>
          </cell>
          <cell r="G4241">
            <v>14.88</v>
          </cell>
          <cell r="J4241" t="str">
            <v>4545</v>
          </cell>
          <cell r="K4241" t="str">
            <v>C</v>
          </cell>
          <cell r="L4241">
            <v>17.5</v>
          </cell>
        </row>
        <row r="4242">
          <cell r="A4242" t="str">
            <v>4545/2</v>
          </cell>
          <cell r="B4242" t="str">
            <v>4545</v>
          </cell>
          <cell r="C4242" t="str">
            <v>DELICE FLAN COCO carton de 24 Útuis</v>
          </cell>
          <cell r="D4242" t="str">
            <v>Q2</v>
          </cell>
          <cell r="E4242">
            <v>13.34</v>
          </cell>
          <cell r="F4242">
            <v>38626</v>
          </cell>
          <cell r="G4242">
            <v>13.61</v>
          </cell>
          <cell r="J4242" t="str">
            <v>4545</v>
          </cell>
          <cell r="K4242" t="str">
            <v>2</v>
          </cell>
          <cell r="L4242">
            <v>15.42</v>
          </cell>
        </row>
        <row r="4243">
          <cell r="A4243" t="str">
            <v>4545/3</v>
          </cell>
          <cell r="B4243" t="str">
            <v>4545</v>
          </cell>
          <cell r="C4243" t="str">
            <v>DELICE FLAN COCO carton de 24 Útuis</v>
          </cell>
          <cell r="D4243" t="str">
            <v>Q3</v>
          </cell>
          <cell r="E4243">
            <v>12.01</v>
          </cell>
          <cell r="F4243">
            <v>38626</v>
          </cell>
          <cell r="G4243">
            <v>12.25</v>
          </cell>
          <cell r="J4243" t="str">
            <v>4545</v>
          </cell>
          <cell r="K4243" t="str">
            <v>3</v>
          </cell>
          <cell r="L4243">
            <v>13.87</v>
          </cell>
        </row>
        <row r="4244">
          <cell r="A4244" t="str">
            <v>4545/4</v>
          </cell>
          <cell r="B4244" t="str">
            <v>4545</v>
          </cell>
          <cell r="C4244" t="str">
            <v>DELICE FLAN COCO carton de 24 Útuis</v>
          </cell>
          <cell r="D4244" t="str">
            <v>Q4</v>
          </cell>
          <cell r="E4244">
            <v>10.91</v>
          </cell>
          <cell r="F4244">
            <v>38626</v>
          </cell>
          <cell r="G4244">
            <v>11.13</v>
          </cell>
          <cell r="J4244" t="str">
            <v>4545</v>
          </cell>
          <cell r="K4244" t="str">
            <v>4</v>
          </cell>
          <cell r="L4244">
            <v>12.61</v>
          </cell>
        </row>
        <row r="4245">
          <cell r="A4245" t="str">
            <v>4545/5</v>
          </cell>
          <cell r="B4245" t="str">
            <v>4545</v>
          </cell>
          <cell r="C4245" t="str">
            <v>DELICE FLAN COCO carton de 24 Útuis</v>
          </cell>
          <cell r="D4245" t="str">
            <v>Q5</v>
          </cell>
          <cell r="E4245">
            <v>10.01</v>
          </cell>
          <cell r="F4245">
            <v>38626</v>
          </cell>
          <cell r="G4245">
            <v>10.210000000000001</v>
          </cell>
          <cell r="J4245" t="str">
            <v>4545</v>
          </cell>
          <cell r="K4245" t="str">
            <v>5</v>
          </cell>
          <cell r="L4245">
            <v>11.57</v>
          </cell>
        </row>
        <row r="4246">
          <cell r="A4246" t="str">
            <v>4545/6</v>
          </cell>
          <cell r="B4246" t="str">
            <v>4545</v>
          </cell>
          <cell r="C4246" t="str">
            <v>DELICE FLAN COCO carton de 24 Útuis</v>
          </cell>
          <cell r="D4246" t="str">
            <v>Q6</v>
          </cell>
          <cell r="E4246">
            <v>9.24</v>
          </cell>
          <cell r="F4246">
            <v>38626</v>
          </cell>
          <cell r="G4246">
            <v>9.42</v>
          </cell>
          <cell r="J4246" t="str">
            <v>4545</v>
          </cell>
          <cell r="K4246" t="str">
            <v>6</v>
          </cell>
          <cell r="L4246">
            <v>10.67</v>
          </cell>
        </row>
        <row r="4247">
          <cell r="A4247" t="str">
            <v>4545/7</v>
          </cell>
          <cell r="B4247" t="str">
            <v>4545</v>
          </cell>
          <cell r="C4247" t="str">
            <v>DELICE FLAN COCO carton de 24 Útuis</v>
          </cell>
          <cell r="D4247" t="str">
            <v>Q7</v>
          </cell>
          <cell r="E4247">
            <v>8.58</v>
          </cell>
          <cell r="F4247">
            <v>38626</v>
          </cell>
          <cell r="G4247">
            <v>8.75</v>
          </cell>
          <cell r="J4247" t="str">
            <v>4545</v>
          </cell>
          <cell r="K4247" t="str">
            <v>7</v>
          </cell>
          <cell r="L4247">
            <v>9.92</v>
          </cell>
        </row>
        <row r="4248">
          <cell r="A4248" t="str">
            <v>4545/8</v>
          </cell>
          <cell r="B4248" t="str">
            <v>4545</v>
          </cell>
          <cell r="C4248" t="str">
            <v>DELICE FLAN COCO carton de 24 Útuis</v>
          </cell>
          <cell r="D4248" t="str">
            <v>Q8</v>
          </cell>
          <cell r="E4248">
            <v>8.01</v>
          </cell>
          <cell r="F4248">
            <v>38626</v>
          </cell>
          <cell r="G4248">
            <v>8.17</v>
          </cell>
          <cell r="J4248" t="str">
            <v>4545</v>
          </cell>
          <cell r="K4248" t="str">
            <v>8</v>
          </cell>
          <cell r="L4248">
            <v>9.27</v>
          </cell>
        </row>
        <row r="4249">
          <cell r="A4249" t="str">
            <v>4545/9</v>
          </cell>
          <cell r="B4249" t="str">
            <v>4545</v>
          </cell>
          <cell r="C4249" t="str">
            <v>DELICE FLAN COCO carton de 24 Útuis</v>
          </cell>
          <cell r="D4249" t="str">
            <v>Q9</v>
          </cell>
          <cell r="E4249">
            <v>7.51</v>
          </cell>
          <cell r="F4249">
            <v>38626</v>
          </cell>
          <cell r="G4249">
            <v>7.66</v>
          </cell>
          <cell r="J4249" t="str">
            <v>4545</v>
          </cell>
          <cell r="K4249" t="str">
            <v>9</v>
          </cell>
          <cell r="L4249">
            <v>8.68</v>
          </cell>
        </row>
        <row r="4250">
          <cell r="A4250" t="str">
            <v>4545/30</v>
          </cell>
          <cell r="B4250" t="str">
            <v>4545</v>
          </cell>
          <cell r="C4250" t="str">
            <v>DELICE FLAN COCO carton de 24 Útuis</v>
          </cell>
          <cell r="D4250" t="str">
            <v>QA</v>
          </cell>
          <cell r="E4250">
            <v>10.57</v>
          </cell>
          <cell r="F4250">
            <v>38626</v>
          </cell>
          <cell r="G4250">
            <v>10.78</v>
          </cell>
          <cell r="J4250" t="str">
            <v>4545</v>
          </cell>
          <cell r="K4250">
            <v>30</v>
          </cell>
          <cell r="L4250">
            <v>6.96</v>
          </cell>
        </row>
        <row r="4251">
          <cell r="A4251" t="str">
            <v>4545/25</v>
          </cell>
          <cell r="B4251" t="str">
            <v>4545</v>
          </cell>
          <cell r="C4251" t="str">
            <v>DELICE FLAN COCO carton de 24 Útuis</v>
          </cell>
          <cell r="D4251" t="str">
            <v>Q9</v>
          </cell>
          <cell r="E4251">
            <v>3.69</v>
          </cell>
          <cell r="F4251">
            <v>38626</v>
          </cell>
          <cell r="G4251">
            <v>3.76</v>
          </cell>
          <cell r="J4251" t="str">
            <v>4545</v>
          </cell>
          <cell r="K4251">
            <v>25</v>
          </cell>
          <cell r="L4251">
            <v>6.49</v>
          </cell>
        </row>
        <row r="4252">
          <cell r="A4252" t="str">
            <v>4545/20</v>
          </cell>
          <cell r="B4252" t="str">
            <v>4545</v>
          </cell>
          <cell r="C4252" t="str">
            <v>DELICE FLAN COCO carton de 24 Útuis</v>
          </cell>
          <cell r="D4252" t="str">
            <v>Q9</v>
          </cell>
          <cell r="E4252">
            <v>5.77</v>
          </cell>
          <cell r="F4252">
            <v>38626</v>
          </cell>
          <cell r="G4252">
            <v>5.89</v>
          </cell>
          <cell r="J4252" t="str">
            <v>4545</v>
          </cell>
          <cell r="K4252">
            <v>20</v>
          </cell>
          <cell r="L4252">
            <v>6.09</v>
          </cell>
        </row>
        <row r="4253">
          <cell r="A4253" t="str">
            <v>4546/1</v>
          </cell>
          <cell r="B4253" t="str">
            <v>4546</v>
          </cell>
          <cell r="C4253" t="str">
            <v>MUFFINS  CHOCOLAT 1 carton de 10 sachets</v>
          </cell>
          <cell r="D4253" t="str">
            <v>Q1</v>
          </cell>
          <cell r="E4253">
            <v>31.45</v>
          </cell>
          <cell r="F4253">
            <v>38626</v>
          </cell>
          <cell r="G4253">
            <v>32.08</v>
          </cell>
          <cell r="J4253" t="str">
            <v>4546</v>
          </cell>
          <cell r="K4253" t="str">
            <v>1</v>
          </cell>
          <cell r="L4253">
            <v>36.869999999999997</v>
          </cell>
        </row>
        <row r="4254">
          <cell r="A4254" t="str">
            <v>4546/A</v>
          </cell>
          <cell r="B4254" t="str">
            <v>4546</v>
          </cell>
          <cell r="C4254" t="str">
            <v>MUFFINS  CHOCOLAT 1 carton de 10 sachets</v>
          </cell>
          <cell r="D4254" t="str">
            <v>QA</v>
          </cell>
          <cell r="E4254">
            <v>29.88</v>
          </cell>
          <cell r="F4254">
            <v>38626</v>
          </cell>
          <cell r="G4254">
            <v>30.48</v>
          </cell>
          <cell r="J4254" t="str">
            <v>4546</v>
          </cell>
          <cell r="K4254" t="str">
            <v>A</v>
          </cell>
          <cell r="L4254">
            <v>35.03</v>
          </cell>
        </row>
        <row r="4255">
          <cell r="A4255" t="str">
            <v>4546/B</v>
          </cell>
          <cell r="B4255" t="str">
            <v>4546</v>
          </cell>
          <cell r="C4255" t="str">
            <v>MUFFINS  CHOCOLAT 1 carton de 10 sachets</v>
          </cell>
          <cell r="D4255" t="str">
            <v>QB</v>
          </cell>
          <cell r="E4255">
            <v>28.31</v>
          </cell>
          <cell r="F4255">
            <v>38626</v>
          </cell>
          <cell r="G4255">
            <v>28.88</v>
          </cell>
          <cell r="J4255" t="str">
            <v>4546</v>
          </cell>
          <cell r="K4255" t="str">
            <v>B</v>
          </cell>
          <cell r="L4255">
            <v>33.19</v>
          </cell>
        </row>
        <row r="4256">
          <cell r="A4256" t="str">
            <v>4546/C</v>
          </cell>
          <cell r="B4256" t="str">
            <v>4546</v>
          </cell>
          <cell r="C4256" t="str">
            <v>MUFFINS  CHOCOLAT 1 carton de 10 sachets</v>
          </cell>
          <cell r="D4256" t="str">
            <v>QC</v>
          </cell>
          <cell r="E4256">
            <v>26.73</v>
          </cell>
          <cell r="F4256">
            <v>38626</v>
          </cell>
          <cell r="G4256">
            <v>27.26</v>
          </cell>
          <cell r="J4256" t="str">
            <v>4546</v>
          </cell>
          <cell r="K4256" t="str">
            <v>C</v>
          </cell>
          <cell r="L4256">
            <v>31.34</v>
          </cell>
        </row>
        <row r="4257">
          <cell r="A4257" t="str">
            <v>4546/2</v>
          </cell>
          <cell r="B4257" t="str">
            <v>4546</v>
          </cell>
          <cell r="C4257" t="str">
            <v>MUFFINS  CHOCOLAT 1 carton de 10 sachets</v>
          </cell>
          <cell r="D4257" t="str">
            <v>Q1</v>
          </cell>
          <cell r="E4257">
            <v>31.45</v>
          </cell>
          <cell r="F4257">
            <v>38626</v>
          </cell>
          <cell r="G4257">
            <v>32.08</v>
          </cell>
          <cell r="J4257" t="str">
            <v>4546</v>
          </cell>
          <cell r="K4257">
            <v>2</v>
          </cell>
          <cell r="L4257">
            <v>28.12</v>
          </cell>
        </row>
        <row r="4258">
          <cell r="A4258" t="str">
            <v>4546/3</v>
          </cell>
          <cell r="B4258" t="str">
            <v>4546</v>
          </cell>
          <cell r="C4258" t="str">
            <v>MUFFINS  CHOCOLAT 1 carton de 10 sachets</v>
          </cell>
          <cell r="D4258" t="str">
            <v>Q1</v>
          </cell>
          <cell r="E4258">
            <v>31.45</v>
          </cell>
          <cell r="F4258">
            <v>38626</v>
          </cell>
          <cell r="G4258">
            <v>32.08</v>
          </cell>
          <cell r="J4258" t="str">
            <v>4546</v>
          </cell>
          <cell r="K4258">
            <v>3</v>
          </cell>
          <cell r="L4258">
            <v>24.99</v>
          </cell>
        </row>
        <row r="4259">
          <cell r="A4259" t="str">
            <v>4546/5</v>
          </cell>
          <cell r="B4259" t="str">
            <v>4546</v>
          </cell>
          <cell r="C4259" t="str">
            <v>MUFFINS  CHOCOLAT 1 carton de 10 sachets</v>
          </cell>
          <cell r="D4259" t="str">
            <v>Q1</v>
          </cell>
          <cell r="E4259">
            <v>31.45</v>
          </cell>
          <cell r="F4259">
            <v>38626</v>
          </cell>
          <cell r="G4259">
            <v>32.08</v>
          </cell>
          <cell r="J4259" t="str">
            <v>4546</v>
          </cell>
          <cell r="K4259">
            <v>5</v>
          </cell>
          <cell r="L4259">
            <v>20.36</v>
          </cell>
        </row>
        <row r="4260">
          <cell r="A4260" t="str">
            <v>4546/6</v>
          </cell>
          <cell r="B4260" t="str">
            <v>4546</v>
          </cell>
          <cell r="C4260" t="str">
            <v>MUFFINS  CHOCOLAT 1 carton de 10 sachets</v>
          </cell>
          <cell r="D4260" t="str">
            <v>Q1</v>
          </cell>
          <cell r="E4260">
            <v>31.45</v>
          </cell>
          <cell r="F4260">
            <v>38626</v>
          </cell>
          <cell r="G4260">
            <v>32.08</v>
          </cell>
          <cell r="J4260" t="str">
            <v>4546</v>
          </cell>
          <cell r="K4260">
            <v>6</v>
          </cell>
          <cell r="L4260">
            <v>18.670000000000002</v>
          </cell>
        </row>
        <row r="4261">
          <cell r="A4261" t="str">
            <v>4546/30</v>
          </cell>
          <cell r="B4261" t="str">
            <v>4546</v>
          </cell>
          <cell r="C4261" t="str">
            <v>MUFFINS  CHOCOLAT 1 carton de 10 sachets</v>
          </cell>
          <cell r="D4261" t="str">
            <v>QA</v>
          </cell>
          <cell r="E4261">
            <v>10.57</v>
          </cell>
          <cell r="F4261">
            <v>38626</v>
          </cell>
          <cell r="G4261">
            <v>10.78</v>
          </cell>
          <cell r="J4261" t="str">
            <v>4546</v>
          </cell>
          <cell r="K4261">
            <v>30</v>
          </cell>
          <cell r="L4261">
            <v>13.2</v>
          </cell>
        </row>
        <row r="4262">
          <cell r="A4262" t="str">
            <v>4546/25</v>
          </cell>
          <cell r="B4262" t="str">
            <v>4546</v>
          </cell>
          <cell r="C4262" t="str">
            <v>MUFFINS  CHOCOLAT 1 carton de 10 sachets</v>
          </cell>
          <cell r="D4262" t="str">
            <v>Q9</v>
          </cell>
          <cell r="E4262">
            <v>3.69</v>
          </cell>
          <cell r="F4262">
            <v>38626</v>
          </cell>
          <cell r="G4262">
            <v>3.76</v>
          </cell>
          <cell r="J4262" t="str">
            <v>4546</v>
          </cell>
          <cell r="K4262">
            <v>25</v>
          </cell>
          <cell r="L4262">
            <v>12.32</v>
          </cell>
        </row>
        <row r="4263">
          <cell r="A4263" t="str">
            <v>4546/20</v>
          </cell>
          <cell r="B4263" t="str">
            <v>4546</v>
          </cell>
          <cell r="C4263" t="str">
            <v>MUFFINS  CHOCOLAT 1 carton de 10 sachets</v>
          </cell>
          <cell r="D4263" t="str">
            <v>Q9</v>
          </cell>
          <cell r="E4263">
            <v>5.77</v>
          </cell>
          <cell r="F4263">
            <v>38626</v>
          </cell>
          <cell r="G4263">
            <v>5.89</v>
          </cell>
          <cell r="J4263" t="str">
            <v>4546</v>
          </cell>
          <cell r="K4263">
            <v>20</v>
          </cell>
          <cell r="L4263">
            <v>11.55</v>
          </cell>
        </row>
        <row r="4264">
          <cell r="A4264" t="str">
            <v>4548/1</v>
          </cell>
          <cell r="B4264" t="str">
            <v>4548</v>
          </cell>
          <cell r="C4264" t="str">
            <v>DELICE FLAN CHOCOLAT/COCO carton de 24 boites</v>
          </cell>
          <cell r="D4264" t="str">
            <v>C1</v>
          </cell>
          <cell r="E4264">
            <v>17.86</v>
          </cell>
          <cell r="F4264">
            <v>38626</v>
          </cell>
          <cell r="G4264">
            <v>18.22</v>
          </cell>
          <cell r="J4264" t="str">
            <v>4548</v>
          </cell>
          <cell r="K4264" t="str">
            <v>1</v>
          </cell>
          <cell r="L4264">
            <v>23.2</v>
          </cell>
        </row>
        <row r="4265">
          <cell r="A4265" t="str">
            <v>4548/A</v>
          </cell>
          <cell r="B4265" t="str">
            <v>4548</v>
          </cell>
          <cell r="C4265" t="str">
            <v>DELICE FLAN CHOCOLAT/COCO carton de 24 boites</v>
          </cell>
          <cell r="D4265" t="str">
            <v>CA</v>
          </cell>
          <cell r="E4265">
            <v>16.96</v>
          </cell>
          <cell r="F4265">
            <v>38626</v>
          </cell>
          <cell r="G4265">
            <v>17.3</v>
          </cell>
          <cell r="J4265" t="str">
            <v>4548</v>
          </cell>
          <cell r="K4265" t="str">
            <v>A</v>
          </cell>
          <cell r="L4265">
            <v>22.05</v>
          </cell>
        </row>
        <row r="4266">
          <cell r="A4266" t="str">
            <v>4548/B</v>
          </cell>
          <cell r="B4266" t="str">
            <v>4548</v>
          </cell>
          <cell r="C4266" t="str">
            <v>DELICE FLAN CHOCOLAT/COCO carton de 24 boites</v>
          </cell>
          <cell r="D4266" t="str">
            <v>CB</v>
          </cell>
          <cell r="E4266">
            <v>16.079999999999998</v>
          </cell>
          <cell r="F4266">
            <v>38626</v>
          </cell>
          <cell r="G4266">
            <v>16.399999999999999</v>
          </cell>
          <cell r="J4266" t="str">
            <v>4548</v>
          </cell>
          <cell r="K4266" t="str">
            <v>B</v>
          </cell>
          <cell r="L4266">
            <v>20.89</v>
          </cell>
        </row>
        <row r="4267">
          <cell r="A4267" t="str">
            <v>4548/C</v>
          </cell>
          <cell r="B4267" t="str">
            <v>4548</v>
          </cell>
          <cell r="C4267" t="str">
            <v>DELICE FLAN CHOCOLAT/COCO carton de 24 boites</v>
          </cell>
          <cell r="D4267" t="str">
            <v>CC</v>
          </cell>
          <cell r="E4267">
            <v>15.18</v>
          </cell>
          <cell r="F4267">
            <v>38626</v>
          </cell>
          <cell r="G4267">
            <v>15.48</v>
          </cell>
          <cell r="J4267" t="str">
            <v>4548</v>
          </cell>
          <cell r="K4267" t="str">
            <v>C</v>
          </cell>
          <cell r="L4267">
            <v>19.73</v>
          </cell>
        </row>
        <row r="4268">
          <cell r="A4268" t="str">
            <v>4548/2</v>
          </cell>
          <cell r="B4268" t="str">
            <v>4548</v>
          </cell>
          <cell r="C4268" t="str">
            <v>DELICE FLAN CHOCOLAT/COCO carton de 24 boites</v>
          </cell>
          <cell r="D4268" t="str">
            <v>C2</v>
          </cell>
          <cell r="E4268">
            <v>14.52</v>
          </cell>
          <cell r="F4268">
            <v>38626</v>
          </cell>
          <cell r="G4268">
            <v>14.81</v>
          </cell>
          <cell r="J4268" t="str">
            <v>4548</v>
          </cell>
          <cell r="K4268" t="str">
            <v>2</v>
          </cell>
          <cell r="L4268">
            <v>18.28</v>
          </cell>
        </row>
        <row r="4269">
          <cell r="A4269" t="str">
            <v>4548/3</v>
          </cell>
          <cell r="B4269" t="str">
            <v>4548</v>
          </cell>
          <cell r="C4269" t="str">
            <v>DELICE FLAN CHOCOLAT/COCO carton de 24 boites</v>
          </cell>
          <cell r="D4269" t="str">
            <v>C3</v>
          </cell>
          <cell r="E4269">
            <v>13.79</v>
          </cell>
          <cell r="F4269">
            <v>38626</v>
          </cell>
          <cell r="G4269">
            <v>14.07</v>
          </cell>
          <cell r="J4269" t="str">
            <v>4548</v>
          </cell>
          <cell r="K4269" t="str">
            <v>3</v>
          </cell>
          <cell r="L4269">
            <v>16.25</v>
          </cell>
        </row>
        <row r="4270">
          <cell r="A4270" t="str">
            <v>4548/30</v>
          </cell>
          <cell r="B4270" t="str">
            <v>4548</v>
          </cell>
          <cell r="C4270" t="str">
            <v>DELICE FLAN CHOCOLAT/COCO carton de 24 boites</v>
          </cell>
          <cell r="D4270" t="str">
            <v>QA</v>
          </cell>
          <cell r="E4270">
            <v>10.57</v>
          </cell>
          <cell r="F4270">
            <v>38626</v>
          </cell>
          <cell r="G4270">
            <v>10.78</v>
          </cell>
          <cell r="J4270" t="str">
            <v>4548</v>
          </cell>
          <cell r="K4270">
            <v>30</v>
          </cell>
          <cell r="L4270">
            <v>7.77</v>
          </cell>
        </row>
        <row r="4271">
          <cell r="A4271" t="str">
            <v>4548/25</v>
          </cell>
          <cell r="B4271" t="str">
            <v>4548</v>
          </cell>
          <cell r="C4271" t="str">
            <v>DELICE FLAN CHOCOLAT/COCO carton de 24 boites</v>
          </cell>
          <cell r="D4271" t="str">
            <v>Q9</v>
          </cell>
          <cell r="E4271">
            <v>3.69</v>
          </cell>
          <cell r="F4271">
            <v>38626</v>
          </cell>
          <cell r="G4271">
            <v>3.76</v>
          </cell>
          <cell r="J4271" t="str">
            <v>4548</v>
          </cell>
          <cell r="K4271">
            <v>25</v>
          </cell>
          <cell r="L4271">
            <v>7.25</v>
          </cell>
        </row>
        <row r="4272">
          <cell r="A4272" t="str">
            <v>4548/20</v>
          </cell>
          <cell r="B4272" t="str">
            <v>4548</v>
          </cell>
          <cell r="C4272" t="str">
            <v>DELICE FLAN CHOCOLAT/COCO carton de 24 boites</v>
          </cell>
          <cell r="D4272" t="str">
            <v>Q9</v>
          </cell>
          <cell r="E4272">
            <v>5.77</v>
          </cell>
          <cell r="F4272">
            <v>38626</v>
          </cell>
          <cell r="G4272">
            <v>5.89</v>
          </cell>
          <cell r="J4272" t="str">
            <v>4548</v>
          </cell>
          <cell r="K4272">
            <v>20</v>
          </cell>
          <cell r="L4272">
            <v>6.8</v>
          </cell>
        </row>
        <row r="4273">
          <cell r="A4273" t="str">
            <v>4551/1</v>
          </cell>
          <cell r="B4273" t="str">
            <v>4551</v>
          </cell>
          <cell r="C4273" t="str">
            <v>DELICE FLAN ANANAS ABRICOT</v>
          </cell>
          <cell r="D4273" t="str">
            <v>Q9</v>
          </cell>
          <cell r="E4273">
            <v>3.69</v>
          </cell>
          <cell r="F4273">
            <v>38626</v>
          </cell>
          <cell r="G4273">
            <v>3.76</v>
          </cell>
          <cell r="J4273" t="str">
            <v>4551</v>
          </cell>
          <cell r="K4273">
            <v>1</v>
          </cell>
          <cell r="L4273">
            <v>24.36</v>
          </cell>
        </row>
        <row r="4274">
          <cell r="A4274" t="str">
            <v>4551/A</v>
          </cell>
          <cell r="B4274" t="str">
            <v>4551</v>
          </cell>
          <cell r="C4274" t="str">
            <v>DELICE FLAN ANANAS ABRICOT</v>
          </cell>
          <cell r="D4274" t="str">
            <v>Q9</v>
          </cell>
          <cell r="E4274">
            <v>3.69</v>
          </cell>
          <cell r="F4274">
            <v>38626</v>
          </cell>
          <cell r="G4274">
            <v>3.76</v>
          </cell>
          <cell r="J4274" t="str">
            <v>4551</v>
          </cell>
          <cell r="K4274" t="str">
            <v>A</v>
          </cell>
          <cell r="L4274">
            <v>23.12</v>
          </cell>
        </row>
        <row r="4275">
          <cell r="A4275" t="str">
            <v>4551/B</v>
          </cell>
          <cell r="B4275" t="str">
            <v>4551</v>
          </cell>
          <cell r="C4275" t="str">
            <v>DELICE FLAN ANANAS ABRICOT</v>
          </cell>
          <cell r="D4275" t="str">
            <v>Q9</v>
          </cell>
          <cell r="E4275">
            <v>3.69</v>
          </cell>
          <cell r="F4275">
            <v>38626</v>
          </cell>
          <cell r="G4275">
            <v>3.76</v>
          </cell>
          <cell r="J4275" t="str">
            <v>4551</v>
          </cell>
          <cell r="K4275" t="str">
            <v>B</v>
          </cell>
          <cell r="L4275">
            <v>21.93</v>
          </cell>
        </row>
        <row r="4276">
          <cell r="A4276" t="str">
            <v>4551/C</v>
          </cell>
          <cell r="B4276" t="str">
            <v>4551</v>
          </cell>
          <cell r="C4276" t="str">
            <v>DELICE FLAN ANANAS ABRICOT</v>
          </cell>
          <cell r="D4276" t="str">
            <v>Q9</v>
          </cell>
          <cell r="E4276">
            <v>3.69</v>
          </cell>
          <cell r="F4276">
            <v>38626</v>
          </cell>
          <cell r="G4276">
            <v>3.76</v>
          </cell>
          <cell r="J4276" t="str">
            <v>4551</v>
          </cell>
          <cell r="K4276" t="str">
            <v>C</v>
          </cell>
          <cell r="L4276">
            <v>20.71</v>
          </cell>
        </row>
        <row r="4277">
          <cell r="A4277" t="str">
            <v>4551/3</v>
          </cell>
          <cell r="B4277" t="str">
            <v>4551</v>
          </cell>
          <cell r="C4277" t="str">
            <v>DELICE FLAN ANANAS ABRICOT</v>
          </cell>
          <cell r="D4277" t="str">
            <v>Q9</v>
          </cell>
          <cell r="E4277">
            <v>3.69</v>
          </cell>
          <cell r="F4277">
            <v>38626</v>
          </cell>
          <cell r="G4277">
            <v>3.76</v>
          </cell>
          <cell r="J4277" t="str">
            <v>4551</v>
          </cell>
          <cell r="K4277">
            <v>3</v>
          </cell>
          <cell r="L4277">
            <v>18.690000000000001</v>
          </cell>
        </row>
        <row r="4278">
          <cell r="A4278" t="str">
            <v>4551/30</v>
          </cell>
          <cell r="B4278" t="str">
            <v>4551</v>
          </cell>
          <cell r="C4278" t="str">
            <v>DELICE FLAN ANANAS ABRICOT</v>
          </cell>
          <cell r="D4278" t="str">
            <v>Q9</v>
          </cell>
          <cell r="E4278">
            <v>3.69</v>
          </cell>
          <cell r="F4278">
            <v>38626</v>
          </cell>
          <cell r="G4278">
            <v>3.76</v>
          </cell>
          <cell r="J4278" t="str">
            <v>4551</v>
          </cell>
          <cell r="K4278">
            <v>30</v>
          </cell>
          <cell r="L4278">
            <v>9.89</v>
          </cell>
        </row>
        <row r="4279">
          <cell r="A4279" t="str">
            <v>4551/25</v>
          </cell>
          <cell r="B4279" t="str">
            <v>4551</v>
          </cell>
          <cell r="C4279" t="str">
            <v>DELICE FLAN ANANAS ABRICOT</v>
          </cell>
          <cell r="D4279" t="str">
            <v>Q9</v>
          </cell>
          <cell r="E4279">
            <v>3.69</v>
          </cell>
          <cell r="F4279">
            <v>38626</v>
          </cell>
          <cell r="G4279">
            <v>3.76</v>
          </cell>
          <cell r="J4279" t="str">
            <v>4551</v>
          </cell>
          <cell r="K4279">
            <v>25</v>
          </cell>
          <cell r="L4279">
            <v>9.23</v>
          </cell>
        </row>
        <row r="4280">
          <cell r="A4280" t="str">
            <v>4551/20</v>
          </cell>
          <cell r="B4280" t="str">
            <v>4551</v>
          </cell>
          <cell r="C4280" t="str">
            <v>DELICE FLAN ANANAS ABRICOT</v>
          </cell>
          <cell r="D4280" t="str">
            <v>Q9</v>
          </cell>
          <cell r="E4280">
            <v>3.69</v>
          </cell>
          <cell r="F4280">
            <v>38626</v>
          </cell>
          <cell r="G4280">
            <v>3.76</v>
          </cell>
          <cell r="J4280" t="str">
            <v>4551</v>
          </cell>
          <cell r="K4280">
            <v>20</v>
          </cell>
          <cell r="L4280">
            <v>8.65</v>
          </cell>
        </row>
        <row r="4281">
          <cell r="A4281" t="str">
            <v>4552/1</v>
          </cell>
          <cell r="B4281" t="str">
            <v>4552</v>
          </cell>
          <cell r="C4281" t="str">
            <v>SPICECAKE carton de 10 sachets de 3kg</v>
          </cell>
          <cell r="D4281" t="str">
            <v>C1</v>
          </cell>
          <cell r="E4281">
            <v>37.4</v>
          </cell>
          <cell r="F4281">
            <v>38626</v>
          </cell>
          <cell r="G4281">
            <v>38.15</v>
          </cell>
          <cell r="J4281" t="str">
            <v>4552</v>
          </cell>
          <cell r="K4281" t="str">
            <v>1</v>
          </cell>
          <cell r="L4281">
            <v>42.97</v>
          </cell>
        </row>
        <row r="4282">
          <cell r="A4282" t="str">
            <v>4552/A</v>
          </cell>
          <cell r="B4282" t="str">
            <v>4552</v>
          </cell>
          <cell r="C4282" t="str">
            <v>SPICECAKE carton de 10 sachets de 3kg</v>
          </cell>
          <cell r="D4282" t="str">
            <v>CA</v>
          </cell>
          <cell r="E4282">
            <v>35.54</v>
          </cell>
          <cell r="F4282">
            <v>38626</v>
          </cell>
          <cell r="G4282">
            <v>36.25</v>
          </cell>
          <cell r="J4282" t="str">
            <v>4552</v>
          </cell>
          <cell r="K4282" t="str">
            <v>A</v>
          </cell>
          <cell r="L4282">
            <v>40.840000000000003</v>
          </cell>
        </row>
        <row r="4283">
          <cell r="A4283" t="str">
            <v>4552/B</v>
          </cell>
          <cell r="B4283" t="str">
            <v>4552</v>
          </cell>
          <cell r="C4283" t="str">
            <v>SPICECAKE carton de 10 sachets de 3kg</v>
          </cell>
          <cell r="D4283" t="str">
            <v>CB</v>
          </cell>
          <cell r="E4283">
            <v>33.659999999999997</v>
          </cell>
          <cell r="F4283">
            <v>38626</v>
          </cell>
          <cell r="G4283">
            <v>34.33</v>
          </cell>
          <cell r="J4283" t="str">
            <v>4552</v>
          </cell>
          <cell r="K4283" t="str">
            <v>B</v>
          </cell>
          <cell r="L4283">
            <v>38.68</v>
          </cell>
        </row>
        <row r="4284">
          <cell r="A4284" t="str">
            <v>4552/C</v>
          </cell>
          <cell r="B4284" t="str">
            <v>4552</v>
          </cell>
          <cell r="C4284" t="str">
            <v>SPICECAKE carton de 10 sachets de 3kg</v>
          </cell>
          <cell r="D4284" t="str">
            <v>CC</v>
          </cell>
          <cell r="E4284">
            <v>31.79</v>
          </cell>
          <cell r="F4284">
            <v>38626</v>
          </cell>
          <cell r="G4284">
            <v>32.43</v>
          </cell>
          <cell r="J4284" t="str">
            <v>4552</v>
          </cell>
          <cell r="K4284" t="str">
            <v>C</v>
          </cell>
          <cell r="L4284">
            <v>36.54</v>
          </cell>
        </row>
        <row r="4285">
          <cell r="A4285" t="str">
            <v>4552/3</v>
          </cell>
          <cell r="B4285" t="str">
            <v>4552</v>
          </cell>
          <cell r="C4285" t="str">
            <v>SPICECAKE carton de 10 sachets de 3kg</v>
          </cell>
          <cell r="D4285" t="str">
            <v>C3</v>
          </cell>
          <cell r="E4285">
            <v>28.68</v>
          </cell>
          <cell r="F4285">
            <v>38626</v>
          </cell>
          <cell r="G4285">
            <v>29.25</v>
          </cell>
          <cell r="J4285" t="str">
            <v>4552</v>
          </cell>
          <cell r="K4285" t="str">
            <v>3</v>
          </cell>
          <cell r="L4285">
            <v>32.96</v>
          </cell>
        </row>
        <row r="4286">
          <cell r="A4286" t="str">
            <v>4552/4</v>
          </cell>
          <cell r="B4286" t="str">
            <v>4552</v>
          </cell>
          <cell r="C4286" t="str">
            <v>SPICECAKE carton de 10 sachets de 3kg</v>
          </cell>
          <cell r="D4286" t="str">
            <v>C4</v>
          </cell>
          <cell r="E4286">
            <v>26.07</v>
          </cell>
          <cell r="F4286">
            <v>38626</v>
          </cell>
          <cell r="G4286">
            <v>26.59</v>
          </cell>
          <cell r="J4286" t="str">
            <v>4552</v>
          </cell>
          <cell r="K4286" t="str">
            <v>4</v>
          </cell>
          <cell r="L4286">
            <v>29.96</v>
          </cell>
        </row>
        <row r="4287">
          <cell r="A4287" t="str">
            <v>4552/5</v>
          </cell>
          <cell r="B4287" t="str">
            <v>4552</v>
          </cell>
          <cell r="C4287" t="str">
            <v>SPICECAKE carton de 10 sachets de 3kg</v>
          </cell>
          <cell r="D4287" t="str">
            <v>C5</v>
          </cell>
          <cell r="E4287">
            <v>23.9</v>
          </cell>
          <cell r="F4287">
            <v>38626</v>
          </cell>
          <cell r="G4287">
            <v>24.38</v>
          </cell>
          <cell r="J4287" t="str">
            <v>4552</v>
          </cell>
          <cell r="K4287" t="str">
            <v>5</v>
          </cell>
          <cell r="L4287">
            <v>27.06</v>
          </cell>
        </row>
        <row r="4288">
          <cell r="A4288" t="str">
            <v>4552/6</v>
          </cell>
          <cell r="B4288" t="str">
            <v>4552</v>
          </cell>
          <cell r="C4288" t="str">
            <v>SPICECAKE carton de 10 sachets de 3kg</v>
          </cell>
          <cell r="D4288" t="str">
            <v>C6</v>
          </cell>
          <cell r="E4288">
            <v>22.06</v>
          </cell>
          <cell r="F4288">
            <v>38626</v>
          </cell>
          <cell r="G4288">
            <v>22.5</v>
          </cell>
          <cell r="J4288" t="str">
            <v>4552</v>
          </cell>
          <cell r="K4288" t="str">
            <v>6</v>
          </cell>
          <cell r="L4288">
            <v>24.97</v>
          </cell>
        </row>
        <row r="4289">
          <cell r="A4289" t="str">
            <v>4552/S1</v>
          </cell>
          <cell r="B4289" t="str">
            <v>4552</v>
          </cell>
          <cell r="C4289" t="str">
            <v>SPICECAKE carton de 10 sachets de 3kg</v>
          </cell>
          <cell r="D4289" t="str">
            <v>C6</v>
          </cell>
          <cell r="E4289">
            <v>22.06</v>
          </cell>
          <cell r="F4289">
            <v>38626</v>
          </cell>
          <cell r="G4289">
            <v>22.5</v>
          </cell>
          <cell r="J4289" t="str">
            <v>4552</v>
          </cell>
          <cell r="K4289" t="str">
            <v>S1</v>
          </cell>
          <cell r="L4289">
            <v>42.97</v>
          </cell>
        </row>
        <row r="4290">
          <cell r="A4290" t="str">
            <v>4552/30</v>
          </cell>
          <cell r="B4290" t="str">
            <v>4552</v>
          </cell>
          <cell r="C4290" t="str">
            <v>SPICECAKE carton de 10 sachets de 3kg</v>
          </cell>
          <cell r="D4290" t="str">
            <v>QA</v>
          </cell>
          <cell r="E4290">
            <v>10.57</v>
          </cell>
          <cell r="F4290">
            <v>38626</v>
          </cell>
          <cell r="G4290">
            <v>10.78</v>
          </cell>
          <cell r="J4290" t="str">
            <v>4552</v>
          </cell>
          <cell r="K4290">
            <v>30</v>
          </cell>
          <cell r="L4290">
            <v>19.47</v>
          </cell>
        </row>
        <row r="4291">
          <cell r="A4291" t="str">
            <v>4552/25</v>
          </cell>
          <cell r="B4291" t="str">
            <v>4552</v>
          </cell>
          <cell r="C4291" t="str">
            <v>SPICECAKE carton de 10 sachets de 3kg</v>
          </cell>
          <cell r="D4291" t="str">
            <v>Q9</v>
          </cell>
          <cell r="E4291">
            <v>3.69</v>
          </cell>
          <cell r="F4291">
            <v>38626</v>
          </cell>
          <cell r="G4291">
            <v>3.76</v>
          </cell>
          <cell r="J4291" t="str">
            <v>4552</v>
          </cell>
          <cell r="K4291">
            <v>25</v>
          </cell>
          <cell r="L4291">
            <v>18.170000000000002</v>
          </cell>
        </row>
        <row r="4292">
          <cell r="A4292" t="str">
            <v>4552/20</v>
          </cell>
          <cell r="B4292" t="str">
            <v>4552</v>
          </cell>
          <cell r="C4292" t="str">
            <v>SPICECAKE carton de 10 sachets de 3kg</v>
          </cell>
          <cell r="D4292" t="str">
            <v>Q9</v>
          </cell>
          <cell r="E4292">
            <v>5.77</v>
          </cell>
          <cell r="F4292">
            <v>38626</v>
          </cell>
          <cell r="G4292">
            <v>5.89</v>
          </cell>
          <cell r="J4292" t="str">
            <v>4552</v>
          </cell>
          <cell r="K4292">
            <v>20</v>
          </cell>
          <cell r="L4292">
            <v>17.04</v>
          </cell>
        </row>
        <row r="4293">
          <cell r="A4293" t="str">
            <v>4553/1</v>
          </cell>
          <cell r="B4293" t="str">
            <v>4553</v>
          </cell>
          <cell r="C4293" t="str">
            <v>PUDDING SEMOULE carton de 6 sachets</v>
          </cell>
          <cell r="D4293" t="str">
            <v>C1</v>
          </cell>
          <cell r="E4293">
            <v>37.03</v>
          </cell>
          <cell r="F4293">
            <v>38626</v>
          </cell>
          <cell r="G4293">
            <v>37.770000000000003</v>
          </cell>
          <cell r="J4293" t="str">
            <v>4553</v>
          </cell>
          <cell r="K4293" t="str">
            <v>1</v>
          </cell>
          <cell r="L4293">
            <v>43.41</v>
          </cell>
        </row>
        <row r="4294">
          <cell r="A4294" t="str">
            <v>4553/A</v>
          </cell>
          <cell r="B4294" t="str">
            <v>4553</v>
          </cell>
          <cell r="C4294" t="str">
            <v>PUDDING SEMOULE carton de 6 sachets</v>
          </cell>
          <cell r="D4294" t="str">
            <v>CA</v>
          </cell>
          <cell r="E4294">
            <v>35.18</v>
          </cell>
          <cell r="F4294">
            <v>38626</v>
          </cell>
          <cell r="G4294">
            <v>35.880000000000003</v>
          </cell>
          <cell r="J4294" t="str">
            <v>4553</v>
          </cell>
          <cell r="K4294" t="str">
            <v>A</v>
          </cell>
          <cell r="L4294">
            <v>41.24</v>
          </cell>
        </row>
        <row r="4295">
          <cell r="A4295" t="str">
            <v>4553/B</v>
          </cell>
          <cell r="B4295" t="str">
            <v>4553</v>
          </cell>
          <cell r="C4295" t="str">
            <v>PUDDING SEMOULE carton de 6 sachets</v>
          </cell>
          <cell r="D4295" t="str">
            <v>CB</v>
          </cell>
          <cell r="E4295">
            <v>33.32</v>
          </cell>
          <cell r="F4295">
            <v>38626</v>
          </cell>
          <cell r="G4295">
            <v>33.99</v>
          </cell>
          <cell r="J4295" t="str">
            <v>4553</v>
          </cell>
          <cell r="K4295" t="str">
            <v>B</v>
          </cell>
          <cell r="L4295">
            <v>39.07</v>
          </cell>
        </row>
        <row r="4296">
          <cell r="A4296" t="str">
            <v>4553/C</v>
          </cell>
          <cell r="B4296" t="str">
            <v>4553</v>
          </cell>
          <cell r="C4296" t="str">
            <v>PUDDING SEMOULE carton de 6 sachets</v>
          </cell>
          <cell r="D4296" t="str">
            <v>CC</v>
          </cell>
          <cell r="E4296">
            <v>31.48</v>
          </cell>
          <cell r="F4296">
            <v>38626</v>
          </cell>
          <cell r="G4296">
            <v>32.11</v>
          </cell>
          <cell r="J4296" t="str">
            <v>4553</v>
          </cell>
          <cell r="K4296" t="str">
            <v>C</v>
          </cell>
          <cell r="L4296">
            <v>36.909999999999997</v>
          </cell>
        </row>
        <row r="4297">
          <cell r="A4297" t="str">
            <v>4553/3</v>
          </cell>
          <cell r="B4297" t="str">
            <v>4553</v>
          </cell>
          <cell r="C4297" t="str">
            <v>PUDDING SEMOULE carton de 6 sachets</v>
          </cell>
          <cell r="D4297" t="str">
            <v>C1</v>
          </cell>
          <cell r="E4297">
            <v>37.03</v>
          </cell>
          <cell r="F4297">
            <v>38626</v>
          </cell>
          <cell r="G4297">
            <v>37.770000000000003</v>
          </cell>
          <cell r="J4297" t="str">
            <v>4553</v>
          </cell>
          <cell r="K4297">
            <v>3</v>
          </cell>
          <cell r="L4297">
            <v>33.29</v>
          </cell>
        </row>
        <row r="4298">
          <cell r="A4298" t="str">
            <v>4553/30</v>
          </cell>
          <cell r="B4298" t="str">
            <v>4553</v>
          </cell>
          <cell r="C4298" t="str">
            <v>PUDDING SEMOULE carton de 6 sachets</v>
          </cell>
          <cell r="D4298" t="str">
            <v>QA</v>
          </cell>
          <cell r="E4298">
            <v>10.57</v>
          </cell>
          <cell r="F4298">
            <v>38626</v>
          </cell>
          <cell r="G4298">
            <v>10.78</v>
          </cell>
          <cell r="J4298" t="str">
            <v>4553</v>
          </cell>
          <cell r="K4298">
            <v>30</v>
          </cell>
          <cell r="L4298">
            <v>17.59</v>
          </cell>
        </row>
        <row r="4299">
          <cell r="A4299" t="str">
            <v>4553/25</v>
          </cell>
          <cell r="B4299" t="str">
            <v>4553</v>
          </cell>
          <cell r="C4299" t="str">
            <v>PUDDING SEMOULE carton de 6 sachets</v>
          </cell>
          <cell r="D4299" t="str">
            <v>Q9</v>
          </cell>
          <cell r="E4299">
            <v>3.69</v>
          </cell>
          <cell r="F4299">
            <v>38626</v>
          </cell>
          <cell r="G4299">
            <v>3.76</v>
          </cell>
          <cell r="J4299" t="str">
            <v>4553</v>
          </cell>
          <cell r="K4299">
            <v>25</v>
          </cell>
          <cell r="L4299">
            <v>16.41</v>
          </cell>
        </row>
        <row r="4300">
          <cell r="A4300" t="str">
            <v>4553/20</v>
          </cell>
          <cell r="B4300" t="str">
            <v>4553</v>
          </cell>
          <cell r="C4300" t="str">
            <v>PUDDING SEMOULE carton de 6 sachets</v>
          </cell>
          <cell r="D4300" t="str">
            <v>Q9</v>
          </cell>
          <cell r="E4300">
            <v>5.77</v>
          </cell>
          <cell r="F4300">
            <v>38626</v>
          </cell>
          <cell r="G4300">
            <v>5.89</v>
          </cell>
          <cell r="J4300" t="str">
            <v>4553</v>
          </cell>
          <cell r="K4300">
            <v>20</v>
          </cell>
          <cell r="L4300">
            <v>15.39</v>
          </cell>
        </row>
        <row r="4301">
          <cell r="A4301" t="str">
            <v>4555/1</v>
          </cell>
          <cell r="B4301" t="str">
            <v>4555</v>
          </cell>
          <cell r="C4301" t="str">
            <v>PANNA COTTA A FROID carton de 16 Útuis</v>
          </cell>
          <cell r="D4301" t="str">
            <v>C1</v>
          </cell>
          <cell r="E4301">
            <v>23.31</v>
          </cell>
          <cell r="F4301">
            <v>38626</v>
          </cell>
          <cell r="G4301">
            <v>23.78</v>
          </cell>
          <cell r="J4301" t="str">
            <v>4555</v>
          </cell>
          <cell r="K4301" t="str">
            <v>1</v>
          </cell>
          <cell r="L4301">
            <v>27.35</v>
          </cell>
        </row>
        <row r="4302">
          <cell r="A4302" t="str">
            <v>4555/A</v>
          </cell>
          <cell r="B4302" t="str">
            <v>4555</v>
          </cell>
          <cell r="C4302" t="str">
            <v>PANNA COTTA A FROID carton de 16 Útuis</v>
          </cell>
          <cell r="D4302" t="str">
            <v>CA</v>
          </cell>
          <cell r="E4302">
            <v>22.14</v>
          </cell>
          <cell r="F4302">
            <v>38626</v>
          </cell>
          <cell r="G4302">
            <v>22.58</v>
          </cell>
          <cell r="J4302" t="str">
            <v>4555</v>
          </cell>
          <cell r="K4302" t="str">
            <v>A</v>
          </cell>
          <cell r="L4302">
            <v>25.95</v>
          </cell>
        </row>
        <row r="4303">
          <cell r="A4303" t="str">
            <v>4555/B</v>
          </cell>
          <cell r="B4303" t="str">
            <v>4555</v>
          </cell>
          <cell r="C4303" t="str">
            <v>PANNA COTTA A FROID carton de 16 Útuis</v>
          </cell>
          <cell r="D4303" t="str">
            <v>CB</v>
          </cell>
          <cell r="E4303">
            <v>20.98</v>
          </cell>
          <cell r="F4303">
            <v>38626</v>
          </cell>
          <cell r="G4303">
            <v>21.4</v>
          </cell>
          <cell r="J4303" t="str">
            <v>4555</v>
          </cell>
          <cell r="K4303" t="str">
            <v>B</v>
          </cell>
          <cell r="L4303">
            <v>24.61</v>
          </cell>
        </row>
        <row r="4304">
          <cell r="A4304" t="str">
            <v>4555/C</v>
          </cell>
          <cell r="B4304" t="str">
            <v>4555</v>
          </cell>
          <cell r="C4304" t="str">
            <v>PANNA COTTA A FROID carton de 16 Útuis</v>
          </cell>
          <cell r="D4304" t="str">
            <v>CC</v>
          </cell>
          <cell r="E4304">
            <v>19.809999999999999</v>
          </cell>
          <cell r="F4304">
            <v>38626</v>
          </cell>
          <cell r="G4304">
            <v>20.21</v>
          </cell>
          <cell r="J4304" t="str">
            <v>4555</v>
          </cell>
          <cell r="K4304" t="str">
            <v>C</v>
          </cell>
          <cell r="L4304">
            <v>23.22</v>
          </cell>
        </row>
        <row r="4305">
          <cell r="A4305" t="str">
            <v>4555/2</v>
          </cell>
          <cell r="B4305" t="str">
            <v>4555</v>
          </cell>
          <cell r="C4305" t="str">
            <v>PANNA COTTA A FROID carton de 16 Útuis</v>
          </cell>
          <cell r="D4305" t="str">
            <v>C1</v>
          </cell>
          <cell r="E4305">
            <v>23.31</v>
          </cell>
          <cell r="F4305">
            <v>38626</v>
          </cell>
          <cell r="G4305">
            <v>23.78</v>
          </cell>
          <cell r="J4305" t="str">
            <v>4555</v>
          </cell>
          <cell r="K4305">
            <v>2</v>
          </cell>
          <cell r="L4305">
            <v>17.75</v>
          </cell>
        </row>
        <row r="4306">
          <cell r="A4306" t="str">
            <v>4555/3</v>
          </cell>
          <cell r="B4306" t="str">
            <v>4555</v>
          </cell>
          <cell r="C4306" t="str">
            <v>PANNA COTTA A FROID carton de 16 Útuis</v>
          </cell>
          <cell r="D4306" t="str">
            <v>C1</v>
          </cell>
          <cell r="E4306">
            <v>23.31</v>
          </cell>
          <cell r="F4306">
            <v>38626</v>
          </cell>
          <cell r="G4306">
            <v>23.78</v>
          </cell>
          <cell r="J4306" t="str">
            <v>4555</v>
          </cell>
          <cell r="K4306">
            <v>3</v>
          </cell>
          <cell r="L4306">
            <v>15.77</v>
          </cell>
        </row>
        <row r="4307">
          <cell r="A4307" t="str">
            <v>4555/30</v>
          </cell>
          <cell r="B4307" t="str">
            <v>4555</v>
          </cell>
          <cell r="C4307" t="str">
            <v>PANNA COTTA A FROID carton de 16 Útuis</v>
          </cell>
          <cell r="D4307" t="str">
            <v>QA</v>
          </cell>
          <cell r="E4307">
            <v>10.57</v>
          </cell>
          <cell r="F4307">
            <v>38626</v>
          </cell>
          <cell r="G4307">
            <v>10.78</v>
          </cell>
          <cell r="J4307" t="str">
            <v>4555</v>
          </cell>
          <cell r="K4307">
            <v>30</v>
          </cell>
          <cell r="L4307">
            <v>8.31</v>
          </cell>
        </row>
        <row r="4308">
          <cell r="A4308" t="str">
            <v>4555/25</v>
          </cell>
          <cell r="B4308" t="str">
            <v>4555</v>
          </cell>
          <cell r="C4308" t="str">
            <v>PANNA COTTA A FROID carton de 16 Útuis</v>
          </cell>
          <cell r="D4308" t="str">
            <v>Q9</v>
          </cell>
          <cell r="E4308">
            <v>3.69</v>
          </cell>
          <cell r="F4308">
            <v>38626</v>
          </cell>
          <cell r="G4308">
            <v>3.76</v>
          </cell>
          <cell r="J4308" t="str">
            <v>4555</v>
          </cell>
          <cell r="K4308">
            <v>25</v>
          </cell>
          <cell r="L4308">
            <v>7.76</v>
          </cell>
        </row>
        <row r="4309">
          <cell r="A4309" t="str">
            <v>4555/20</v>
          </cell>
          <cell r="B4309" t="str">
            <v>4555</v>
          </cell>
          <cell r="C4309" t="str">
            <v>PANNA COTTA A FROID carton de 16 Útuis</v>
          </cell>
          <cell r="D4309" t="str">
            <v>Q9</v>
          </cell>
          <cell r="E4309">
            <v>5.77</v>
          </cell>
          <cell r="F4309">
            <v>38626</v>
          </cell>
          <cell r="G4309">
            <v>5.89</v>
          </cell>
          <cell r="J4309" t="str">
            <v>4555</v>
          </cell>
          <cell r="K4309">
            <v>20</v>
          </cell>
          <cell r="L4309">
            <v>7.28</v>
          </cell>
        </row>
        <row r="4310">
          <cell r="A4310" t="str">
            <v>4558/1</v>
          </cell>
          <cell r="B4310" t="str">
            <v>4558</v>
          </cell>
          <cell r="C4310" t="str">
            <v>CREME BRULEE  3.3 carton de 10 sachets</v>
          </cell>
          <cell r="D4310" t="str">
            <v>Q1</v>
          </cell>
          <cell r="E4310">
            <v>53.55</v>
          </cell>
          <cell r="F4310">
            <v>38626</v>
          </cell>
          <cell r="G4310">
            <v>54.62</v>
          </cell>
          <cell r="J4310" t="str">
            <v>4558</v>
          </cell>
          <cell r="K4310" t="str">
            <v>1</v>
          </cell>
          <cell r="L4310">
            <v>62.77</v>
          </cell>
        </row>
        <row r="4311">
          <cell r="A4311" t="str">
            <v>4558/A</v>
          </cell>
          <cell r="B4311" t="str">
            <v>4558</v>
          </cell>
          <cell r="C4311" t="str">
            <v>CREME BRULEE  3.3 carton de 10 sachets</v>
          </cell>
          <cell r="D4311" t="str">
            <v>QA</v>
          </cell>
          <cell r="E4311">
            <v>50.88</v>
          </cell>
          <cell r="F4311">
            <v>38626</v>
          </cell>
          <cell r="G4311">
            <v>51.9</v>
          </cell>
          <cell r="J4311" t="str">
            <v>4558</v>
          </cell>
          <cell r="K4311" t="str">
            <v>A</v>
          </cell>
          <cell r="L4311">
            <v>59.64</v>
          </cell>
        </row>
        <row r="4312">
          <cell r="A4312" t="str">
            <v>4558/B</v>
          </cell>
          <cell r="B4312" t="str">
            <v>4558</v>
          </cell>
          <cell r="C4312" t="str">
            <v>CREME BRULEE  3.3 carton de 10 sachets</v>
          </cell>
          <cell r="D4312" t="str">
            <v>QA</v>
          </cell>
          <cell r="E4312">
            <v>50.88</v>
          </cell>
          <cell r="F4312">
            <v>38626</v>
          </cell>
          <cell r="G4312">
            <v>51.9</v>
          </cell>
          <cell r="J4312" t="str">
            <v>4558</v>
          </cell>
          <cell r="K4312" t="str">
            <v>B</v>
          </cell>
          <cell r="L4312">
            <v>56.49</v>
          </cell>
        </row>
        <row r="4313">
          <cell r="A4313" t="str">
            <v>4558/C</v>
          </cell>
          <cell r="B4313" t="str">
            <v>4558</v>
          </cell>
          <cell r="C4313" t="str">
            <v>CREME BRULEE  3.3 carton de 10 sachets</v>
          </cell>
          <cell r="D4313" t="str">
            <v>QA</v>
          </cell>
          <cell r="E4313">
            <v>50.88</v>
          </cell>
          <cell r="F4313">
            <v>38626</v>
          </cell>
          <cell r="G4313">
            <v>51.9</v>
          </cell>
          <cell r="J4313" t="str">
            <v>4558</v>
          </cell>
          <cell r="K4313" t="str">
            <v>C</v>
          </cell>
          <cell r="L4313">
            <v>53.36</v>
          </cell>
        </row>
        <row r="4314">
          <cell r="A4314" t="str">
            <v>4558/2</v>
          </cell>
          <cell r="B4314" t="str">
            <v>4558</v>
          </cell>
          <cell r="C4314" t="str">
            <v>CREME BRULEE  3.3 carton de 10 sachets</v>
          </cell>
          <cell r="D4314" t="str">
            <v>Q2</v>
          </cell>
          <cell r="E4314">
            <v>35.24</v>
          </cell>
          <cell r="J4314" t="str">
            <v>4558</v>
          </cell>
          <cell r="K4314" t="str">
            <v>2</v>
          </cell>
          <cell r="L4314">
            <v>40.51</v>
          </cell>
        </row>
        <row r="4315">
          <cell r="A4315" t="str">
            <v>4558/3</v>
          </cell>
          <cell r="B4315" t="str">
            <v>4558</v>
          </cell>
          <cell r="C4315" t="str">
            <v>CREME BRULEE  3.3 carton de 10 sachets</v>
          </cell>
          <cell r="D4315" t="str">
            <v>Q3</v>
          </cell>
          <cell r="E4315">
            <v>31.72</v>
          </cell>
          <cell r="J4315" t="str">
            <v>4558</v>
          </cell>
          <cell r="K4315" t="str">
            <v>3</v>
          </cell>
          <cell r="L4315">
            <v>36.46</v>
          </cell>
        </row>
        <row r="4316">
          <cell r="A4316" t="str">
            <v>4558/6</v>
          </cell>
          <cell r="B4316" t="str">
            <v>4558</v>
          </cell>
          <cell r="C4316" t="str">
            <v>CREME BRULEE  3.3 carton de 10 sachets</v>
          </cell>
          <cell r="D4316" t="str">
            <v>Q3</v>
          </cell>
          <cell r="E4316">
            <v>31.72</v>
          </cell>
          <cell r="J4316" t="str">
            <v>4558</v>
          </cell>
          <cell r="K4316">
            <v>6</v>
          </cell>
          <cell r="L4316">
            <v>29.82</v>
          </cell>
        </row>
        <row r="4317">
          <cell r="A4317" t="str">
            <v>4558/30</v>
          </cell>
          <cell r="B4317" t="str">
            <v>4558</v>
          </cell>
          <cell r="C4317" t="str">
            <v>CREME BRULEE  3.3 carton de 10 sachets</v>
          </cell>
          <cell r="D4317" t="str">
            <v>QA</v>
          </cell>
          <cell r="E4317">
            <v>10.57</v>
          </cell>
          <cell r="F4317">
            <v>38626</v>
          </cell>
          <cell r="G4317">
            <v>10.78</v>
          </cell>
          <cell r="J4317" t="str">
            <v>4558</v>
          </cell>
          <cell r="K4317">
            <v>30</v>
          </cell>
          <cell r="L4317">
            <v>21.09</v>
          </cell>
        </row>
        <row r="4318">
          <cell r="A4318" t="str">
            <v>4558/25</v>
          </cell>
          <cell r="B4318" t="str">
            <v>4558</v>
          </cell>
          <cell r="C4318" t="str">
            <v>CREME BRULEE  3.3 carton de 10 sachets</v>
          </cell>
          <cell r="D4318" t="str">
            <v>Q9</v>
          </cell>
          <cell r="E4318">
            <v>3.69</v>
          </cell>
          <cell r="F4318">
            <v>38626</v>
          </cell>
          <cell r="G4318">
            <v>3.76</v>
          </cell>
          <cell r="J4318" t="str">
            <v>4558</v>
          </cell>
          <cell r="K4318">
            <v>25</v>
          </cell>
          <cell r="L4318">
            <v>19.68</v>
          </cell>
        </row>
        <row r="4319">
          <cell r="A4319" t="str">
            <v>4558/20</v>
          </cell>
          <cell r="B4319" t="str">
            <v>4558</v>
          </cell>
          <cell r="C4319" t="str">
            <v>CREME BRULEE  3.3 carton de 10 sachets</v>
          </cell>
          <cell r="D4319" t="str">
            <v>Q9</v>
          </cell>
          <cell r="E4319">
            <v>5.77</v>
          </cell>
          <cell r="F4319">
            <v>38626</v>
          </cell>
          <cell r="G4319">
            <v>5.89</v>
          </cell>
          <cell r="J4319" t="str">
            <v>4558</v>
          </cell>
          <cell r="K4319">
            <v>20</v>
          </cell>
          <cell r="L4319">
            <v>18.45</v>
          </cell>
        </row>
        <row r="4320">
          <cell r="A4320" t="str">
            <v>4559/1</v>
          </cell>
          <cell r="B4320" t="str">
            <v>4559</v>
          </cell>
          <cell r="C4320" t="str">
            <v>CREME CATALANE A FROID CHOCOLAT carton de 20 Etuis</v>
          </cell>
          <cell r="D4320" t="str">
            <v>Q1</v>
          </cell>
          <cell r="E4320">
            <v>18.600000000000001</v>
          </cell>
          <cell r="J4320" t="str">
            <v>4559</v>
          </cell>
          <cell r="K4320" t="str">
            <v>1</v>
          </cell>
          <cell r="L4320">
            <v>21.37</v>
          </cell>
        </row>
        <row r="4321">
          <cell r="A4321" t="str">
            <v>4559/A</v>
          </cell>
          <cell r="B4321" t="str">
            <v>4559</v>
          </cell>
          <cell r="C4321" t="str">
            <v>CREME CATALANE A FROID CHOCOLAT carton de 20 Etuis</v>
          </cell>
          <cell r="D4321" t="str">
            <v>QA</v>
          </cell>
          <cell r="E4321">
            <v>17.670000000000002</v>
          </cell>
          <cell r="J4321" t="str">
            <v>4559</v>
          </cell>
          <cell r="K4321" t="str">
            <v>A</v>
          </cell>
          <cell r="L4321">
            <v>20.3</v>
          </cell>
        </row>
        <row r="4322">
          <cell r="A4322" t="str">
            <v>4559/B</v>
          </cell>
          <cell r="B4322" t="str">
            <v>4559</v>
          </cell>
          <cell r="C4322" t="str">
            <v>CREME CATALANE A FROID CHOCOLAT carton de 20 Etuis</v>
          </cell>
          <cell r="D4322" t="str">
            <v>QB</v>
          </cell>
          <cell r="E4322">
            <v>16.739999999999998</v>
          </cell>
          <cell r="J4322" t="str">
            <v>4559</v>
          </cell>
          <cell r="K4322" t="str">
            <v>B</v>
          </cell>
          <cell r="L4322">
            <v>19.239999999999998</v>
          </cell>
        </row>
        <row r="4323">
          <cell r="A4323" t="str">
            <v>4559/C</v>
          </cell>
          <cell r="B4323" t="str">
            <v>4559</v>
          </cell>
          <cell r="C4323" t="str">
            <v>CREME CATALANE A FROID CHOCOLAT carton de 20 Etuis</v>
          </cell>
          <cell r="D4323" t="str">
            <v>QC</v>
          </cell>
          <cell r="E4323">
            <v>15.81</v>
          </cell>
          <cell r="J4323" t="str">
            <v>4559</v>
          </cell>
          <cell r="K4323" t="str">
            <v>C</v>
          </cell>
          <cell r="L4323">
            <v>18.16</v>
          </cell>
        </row>
        <row r="4324">
          <cell r="A4324" t="str">
            <v>4559/2</v>
          </cell>
          <cell r="B4324" t="str">
            <v>4559</v>
          </cell>
          <cell r="C4324" t="str">
            <v>CREME CATALANE A FROID CHOCOLAT carton de 20 Etuis</v>
          </cell>
          <cell r="D4324" t="str">
            <v>Q1</v>
          </cell>
          <cell r="E4324">
            <v>18.600000000000001</v>
          </cell>
          <cell r="J4324" t="str">
            <v>4559</v>
          </cell>
          <cell r="K4324">
            <v>2</v>
          </cell>
          <cell r="L4324">
            <v>17</v>
          </cell>
        </row>
        <row r="4325">
          <cell r="A4325" t="str">
            <v>4559/3</v>
          </cell>
          <cell r="B4325" t="str">
            <v>4559</v>
          </cell>
          <cell r="C4325" t="str">
            <v>CREME CATALANE A FROID CHOCOLAT carton de 20 Etuis</v>
          </cell>
          <cell r="D4325" t="str">
            <v>Q1</v>
          </cell>
          <cell r="E4325">
            <v>18.600000000000001</v>
          </cell>
          <cell r="F4325">
            <v>38626</v>
          </cell>
          <cell r="G4325">
            <v>10.78</v>
          </cell>
          <cell r="J4325" t="str">
            <v>4559</v>
          </cell>
          <cell r="K4325">
            <v>3</v>
          </cell>
          <cell r="L4325">
            <v>15.12</v>
          </cell>
        </row>
        <row r="4326">
          <cell r="A4326" t="str">
            <v>4559/30</v>
          </cell>
          <cell r="B4326" t="str">
            <v>4559</v>
          </cell>
          <cell r="C4326" t="str">
            <v>CREME CATALANE A FROID CHOCOLAT carton de 20 Etuis</v>
          </cell>
          <cell r="D4326" t="str">
            <v>QA</v>
          </cell>
          <cell r="E4326">
            <v>10.57</v>
          </cell>
          <cell r="F4326">
            <v>38626</v>
          </cell>
          <cell r="G4326">
            <v>10.78</v>
          </cell>
          <cell r="J4326" t="str">
            <v>4559</v>
          </cell>
          <cell r="K4326">
            <v>30</v>
          </cell>
          <cell r="L4326">
            <v>7.97</v>
          </cell>
        </row>
        <row r="4327">
          <cell r="A4327" t="str">
            <v>4559/25</v>
          </cell>
          <cell r="B4327" t="str">
            <v>4559</v>
          </cell>
          <cell r="C4327" t="str">
            <v>CREME CATALANE A FROID CHOCOLAT carton de 20 Etuis</v>
          </cell>
          <cell r="D4327" t="str">
            <v>Q9</v>
          </cell>
          <cell r="E4327">
            <v>3.69</v>
          </cell>
          <cell r="F4327">
            <v>38626</v>
          </cell>
          <cell r="G4327">
            <v>3.76</v>
          </cell>
          <cell r="J4327" t="str">
            <v>4559</v>
          </cell>
          <cell r="K4327">
            <v>25</v>
          </cell>
          <cell r="L4327">
            <v>7.44</v>
          </cell>
        </row>
        <row r="4328">
          <cell r="A4328" t="str">
            <v>4559/20</v>
          </cell>
          <cell r="B4328" t="str">
            <v>4559</v>
          </cell>
          <cell r="C4328" t="str">
            <v>CREME CATALANE A FROID CHOCOLAT carton de 20 Etuis</v>
          </cell>
          <cell r="D4328" t="str">
            <v>Q9</v>
          </cell>
          <cell r="E4328">
            <v>5.77</v>
          </cell>
          <cell r="F4328">
            <v>38626</v>
          </cell>
          <cell r="G4328">
            <v>5.89</v>
          </cell>
          <cell r="J4328" t="str">
            <v>4559</v>
          </cell>
          <cell r="K4328">
            <v>20</v>
          </cell>
          <cell r="L4328">
            <v>6.98</v>
          </cell>
        </row>
        <row r="4329">
          <cell r="A4329" t="str">
            <v>4560/1</v>
          </cell>
          <cell r="B4329" t="str">
            <v>4560</v>
          </cell>
          <cell r="C4329" t="str">
            <v>COCO CLOWN carton de 10 sachets de 2,820k</v>
          </cell>
          <cell r="D4329" t="str">
            <v>C1</v>
          </cell>
          <cell r="E4329">
            <v>32.44</v>
          </cell>
          <cell r="F4329">
            <v>38626</v>
          </cell>
          <cell r="G4329">
            <v>33.090000000000003</v>
          </cell>
          <cell r="J4329" t="str">
            <v>4560</v>
          </cell>
          <cell r="K4329" t="str">
            <v>1</v>
          </cell>
          <cell r="L4329">
            <v>39.96</v>
          </cell>
        </row>
        <row r="4330">
          <cell r="A4330" t="str">
            <v>4560/A</v>
          </cell>
          <cell r="B4330" t="str">
            <v>4560</v>
          </cell>
          <cell r="C4330" t="str">
            <v>COCO CLOWN carton de 10 sachets de 2,820k</v>
          </cell>
          <cell r="D4330" t="str">
            <v>CA</v>
          </cell>
          <cell r="E4330">
            <v>30.81</v>
          </cell>
          <cell r="F4330">
            <v>38626</v>
          </cell>
          <cell r="G4330">
            <v>31.43</v>
          </cell>
          <cell r="J4330" t="str">
            <v>4560</v>
          </cell>
          <cell r="K4330" t="str">
            <v>A</v>
          </cell>
          <cell r="L4330">
            <v>37.96</v>
          </cell>
        </row>
        <row r="4331">
          <cell r="A4331" t="str">
            <v>4560/B</v>
          </cell>
          <cell r="B4331" t="str">
            <v>4560</v>
          </cell>
          <cell r="C4331" t="str">
            <v>COCO CLOWN carton de 10 sachets de 2,820k</v>
          </cell>
          <cell r="D4331" t="str">
            <v>CB</v>
          </cell>
          <cell r="E4331">
            <v>29.19</v>
          </cell>
          <cell r="F4331">
            <v>38626</v>
          </cell>
          <cell r="G4331">
            <v>29.77</v>
          </cell>
          <cell r="J4331" t="str">
            <v>4560</v>
          </cell>
          <cell r="K4331" t="str">
            <v>B</v>
          </cell>
          <cell r="L4331">
            <v>35.950000000000003</v>
          </cell>
        </row>
        <row r="4332">
          <cell r="A4332" t="str">
            <v>4560/C</v>
          </cell>
          <cell r="B4332" t="str">
            <v>4560</v>
          </cell>
          <cell r="C4332" t="str">
            <v>COCO CLOWN carton de 10 sachets de 2,820k</v>
          </cell>
          <cell r="D4332" t="str">
            <v>CC</v>
          </cell>
          <cell r="E4332">
            <v>27.57</v>
          </cell>
          <cell r="F4332">
            <v>38626</v>
          </cell>
          <cell r="G4332">
            <v>28.12</v>
          </cell>
          <cell r="J4332" t="str">
            <v>4560</v>
          </cell>
          <cell r="K4332" t="str">
            <v>C</v>
          </cell>
          <cell r="L4332">
            <v>33.96</v>
          </cell>
        </row>
        <row r="4333">
          <cell r="A4333" t="str">
            <v>4560/3</v>
          </cell>
          <cell r="B4333" t="str">
            <v>4560</v>
          </cell>
          <cell r="C4333" t="str">
            <v>COCO CLOWN carton de 10 sachets de 2,820k</v>
          </cell>
          <cell r="D4333" t="str">
            <v>C1</v>
          </cell>
          <cell r="E4333">
            <v>32.44</v>
          </cell>
          <cell r="F4333">
            <v>38626</v>
          </cell>
          <cell r="G4333">
            <v>33.090000000000003</v>
          </cell>
          <cell r="J4333" t="str">
            <v>4560</v>
          </cell>
          <cell r="K4333">
            <v>3</v>
          </cell>
          <cell r="L4333">
            <v>32.340000000000003</v>
          </cell>
        </row>
        <row r="4334">
          <cell r="A4334" t="str">
            <v>4560/30</v>
          </cell>
          <cell r="B4334" t="str">
            <v>4560</v>
          </cell>
          <cell r="C4334" t="str">
            <v>COCO CLOWN carton de 10 sachets de 2,820k</v>
          </cell>
          <cell r="D4334" t="str">
            <v>QA</v>
          </cell>
          <cell r="E4334">
            <v>10.57</v>
          </cell>
          <cell r="F4334">
            <v>38626</v>
          </cell>
          <cell r="G4334">
            <v>10.78</v>
          </cell>
          <cell r="J4334" t="str">
            <v>4560</v>
          </cell>
          <cell r="K4334">
            <v>30</v>
          </cell>
          <cell r="L4334">
            <v>16.899999999999999</v>
          </cell>
        </row>
        <row r="4335">
          <cell r="A4335" t="str">
            <v>4560/25</v>
          </cell>
          <cell r="B4335" t="str">
            <v>4560</v>
          </cell>
          <cell r="C4335" t="str">
            <v>COCO CLOWN carton de 10 sachets de 2,820k</v>
          </cell>
          <cell r="D4335" t="str">
            <v>Q9</v>
          </cell>
          <cell r="E4335">
            <v>3.69</v>
          </cell>
          <cell r="F4335">
            <v>38626</v>
          </cell>
          <cell r="G4335">
            <v>3.76</v>
          </cell>
          <cell r="J4335" t="str">
            <v>4560</v>
          </cell>
          <cell r="K4335">
            <v>25</v>
          </cell>
          <cell r="L4335">
            <v>15.77</v>
          </cell>
        </row>
        <row r="4336">
          <cell r="A4336" t="str">
            <v>4560/20</v>
          </cell>
          <cell r="B4336" t="str">
            <v>4560</v>
          </cell>
          <cell r="C4336" t="str">
            <v>COCO CLOWN carton de 10 sachets de 2,820k</v>
          </cell>
          <cell r="D4336" t="str">
            <v>Q9</v>
          </cell>
          <cell r="E4336">
            <v>5.77</v>
          </cell>
          <cell r="F4336">
            <v>38626</v>
          </cell>
          <cell r="G4336">
            <v>5.89</v>
          </cell>
          <cell r="J4336" t="str">
            <v>4560</v>
          </cell>
          <cell r="K4336">
            <v>20</v>
          </cell>
          <cell r="L4336">
            <v>14.79</v>
          </cell>
        </row>
        <row r="4337">
          <cell r="A4337" t="str">
            <v>4561/1</v>
          </cell>
          <cell r="B4337" t="str">
            <v>4561</v>
          </cell>
          <cell r="C4337" t="str">
            <v>CREME BRULEE LIAISON FROIDE carton de 20 Útuis</v>
          </cell>
          <cell r="D4337" t="str">
            <v>Q1</v>
          </cell>
          <cell r="E4337">
            <v>17.95</v>
          </cell>
          <cell r="F4337">
            <v>38626</v>
          </cell>
          <cell r="G4337">
            <v>18.309999999999999</v>
          </cell>
          <cell r="J4337" t="str">
            <v>4561</v>
          </cell>
          <cell r="K4337" t="str">
            <v>1</v>
          </cell>
          <cell r="L4337">
            <v>21.04</v>
          </cell>
        </row>
        <row r="4338">
          <cell r="A4338" t="str">
            <v>4561/A</v>
          </cell>
          <cell r="B4338" t="str">
            <v>4561</v>
          </cell>
          <cell r="C4338" t="str">
            <v>CREME BRULEE LIAISON FROIDE carton de 20 Útuis</v>
          </cell>
          <cell r="D4338" t="str">
            <v>QA</v>
          </cell>
          <cell r="E4338">
            <v>17.05</v>
          </cell>
          <cell r="F4338">
            <v>38626</v>
          </cell>
          <cell r="G4338">
            <v>17.39</v>
          </cell>
          <cell r="J4338" t="str">
            <v>4561</v>
          </cell>
          <cell r="K4338" t="str">
            <v>A</v>
          </cell>
          <cell r="L4338">
            <v>19.989999999999998</v>
          </cell>
        </row>
        <row r="4339">
          <cell r="A4339" t="str">
            <v>4561/B</v>
          </cell>
          <cell r="B4339" t="str">
            <v>4561</v>
          </cell>
          <cell r="C4339" t="str">
            <v>CREME BRULEE LIAISON FROIDE carton de 20 Útuis</v>
          </cell>
          <cell r="D4339" t="str">
            <v>QB</v>
          </cell>
          <cell r="E4339">
            <v>16.16</v>
          </cell>
          <cell r="F4339">
            <v>38626</v>
          </cell>
          <cell r="G4339">
            <v>16.48</v>
          </cell>
          <cell r="J4339" t="str">
            <v>4561</v>
          </cell>
          <cell r="K4339" t="str">
            <v>B</v>
          </cell>
          <cell r="L4339">
            <v>18.95</v>
          </cell>
        </row>
        <row r="4340">
          <cell r="A4340" t="str">
            <v>4561/C</v>
          </cell>
          <cell r="B4340" t="str">
            <v>4561</v>
          </cell>
          <cell r="C4340" t="str">
            <v>CREME BRULEE LIAISON FROIDE carton de 20 Útuis</v>
          </cell>
          <cell r="D4340" t="str">
            <v>QC</v>
          </cell>
          <cell r="E4340">
            <v>15.26</v>
          </cell>
          <cell r="F4340">
            <v>38626</v>
          </cell>
          <cell r="G4340">
            <v>15.57</v>
          </cell>
          <cell r="J4340" t="str">
            <v>4561</v>
          </cell>
          <cell r="K4340" t="str">
            <v>C</v>
          </cell>
          <cell r="L4340">
            <v>17.899999999999999</v>
          </cell>
        </row>
        <row r="4341">
          <cell r="A4341" t="str">
            <v>4561/2</v>
          </cell>
          <cell r="B4341" t="str">
            <v>4561</v>
          </cell>
          <cell r="C4341" t="str">
            <v>CREME BRULEE LIAISON FROIDE carton de 20 Útuis</v>
          </cell>
          <cell r="D4341" t="str">
            <v>Q2</v>
          </cell>
          <cell r="E4341">
            <v>35.24</v>
          </cell>
          <cell r="J4341" t="str">
            <v>4561</v>
          </cell>
          <cell r="K4341" t="str">
            <v>2</v>
          </cell>
          <cell r="L4341">
            <v>14.43</v>
          </cell>
        </row>
        <row r="4342">
          <cell r="A4342" t="str">
            <v>4561/3</v>
          </cell>
          <cell r="B4342" t="str">
            <v>4561</v>
          </cell>
          <cell r="C4342" t="str">
            <v>CREME BRULEE LIAISON FROIDE carton de 20 Útuis</v>
          </cell>
          <cell r="D4342" t="str">
            <v>Q3</v>
          </cell>
          <cell r="E4342">
            <v>31.72</v>
          </cell>
          <cell r="J4342" t="str">
            <v>4561</v>
          </cell>
          <cell r="K4342" t="str">
            <v>3</v>
          </cell>
          <cell r="L4342">
            <v>12.82</v>
          </cell>
        </row>
        <row r="4343">
          <cell r="A4343" t="str">
            <v>4561/6</v>
          </cell>
          <cell r="B4343" t="str">
            <v>4561</v>
          </cell>
          <cell r="C4343" t="str">
            <v>CREME BRULEE LIAISON FROIDE carton de 20 Útuis</v>
          </cell>
          <cell r="J4343" t="str">
            <v>4561</v>
          </cell>
          <cell r="K4343">
            <v>6</v>
          </cell>
          <cell r="L4343">
            <v>10.49</v>
          </cell>
        </row>
        <row r="4344">
          <cell r="A4344" t="str">
            <v>4561/30</v>
          </cell>
          <cell r="B4344" t="str">
            <v>4561</v>
          </cell>
          <cell r="C4344" t="str">
            <v>CREME BRULEE LIAISON FROIDE carton de 20 Útuis</v>
          </cell>
          <cell r="D4344" t="str">
            <v>QA</v>
          </cell>
          <cell r="E4344">
            <v>10.57</v>
          </cell>
          <cell r="F4344">
            <v>38626</v>
          </cell>
          <cell r="G4344">
            <v>10.78</v>
          </cell>
          <cell r="J4344" t="str">
            <v>4561</v>
          </cell>
          <cell r="K4344">
            <v>30</v>
          </cell>
          <cell r="L4344">
            <v>6.77</v>
          </cell>
        </row>
        <row r="4345">
          <cell r="A4345" t="str">
            <v>4561/25</v>
          </cell>
          <cell r="B4345" t="str">
            <v>4561</v>
          </cell>
          <cell r="C4345" t="str">
            <v>CREME BRULEE LIAISON FROIDE carton de 20 Útuis</v>
          </cell>
          <cell r="D4345" t="str">
            <v>Q9</v>
          </cell>
          <cell r="E4345">
            <v>3.69</v>
          </cell>
          <cell r="F4345">
            <v>38626</v>
          </cell>
          <cell r="G4345">
            <v>3.76</v>
          </cell>
          <cell r="J4345" t="str">
            <v>4561</v>
          </cell>
          <cell r="K4345">
            <v>25</v>
          </cell>
          <cell r="L4345">
            <v>6.32</v>
          </cell>
        </row>
        <row r="4346">
          <cell r="A4346" t="str">
            <v>4561/20</v>
          </cell>
          <cell r="B4346" t="str">
            <v>4561</v>
          </cell>
          <cell r="C4346" t="str">
            <v>CREME BRULEE LIAISON FROIDE carton de 20 Útuis</v>
          </cell>
          <cell r="D4346" t="str">
            <v>Q9</v>
          </cell>
          <cell r="E4346">
            <v>5.77</v>
          </cell>
          <cell r="F4346">
            <v>38626</v>
          </cell>
          <cell r="G4346">
            <v>5.89</v>
          </cell>
          <cell r="J4346" t="str">
            <v>4561</v>
          </cell>
          <cell r="K4346">
            <v>20</v>
          </cell>
          <cell r="L4346">
            <v>5.93</v>
          </cell>
        </row>
        <row r="4347">
          <cell r="A4347" t="str">
            <v>4566/1</v>
          </cell>
          <cell r="B4347" t="str">
            <v>4566</v>
          </cell>
          <cell r="C4347" t="str">
            <v>TORONTO AUX CANNEBERGES carton de 6 sachets de 4,5kg</v>
          </cell>
          <cell r="D4347" t="str">
            <v>Q1</v>
          </cell>
          <cell r="E4347">
            <v>54.22</v>
          </cell>
          <cell r="J4347" t="str">
            <v>4566</v>
          </cell>
          <cell r="K4347" t="str">
            <v>1</v>
          </cell>
          <cell r="L4347">
            <v>61.07</v>
          </cell>
        </row>
        <row r="4348">
          <cell r="A4348" t="str">
            <v>4566/A</v>
          </cell>
          <cell r="B4348" t="str">
            <v>4566</v>
          </cell>
          <cell r="C4348" t="str">
            <v>TORONTO AUX CANNEBERGES carton de 6 sachets de 4,5kg</v>
          </cell>
          <cell r="D4348" t="str">
            <v>QA</v>
          </cell>
          <cell r="E4348">
            <v>51.5</v>
          </cell>
          <cell r="J4348" t="str">
            <v>4566</v>
          </cell>
          <cell r="K4348" t="str">
            <v>A</v>
          </cell>
          <cell r="L4348">
            <v>58.02</v>
          </cell>
        </row>
        <row r="4349">
          <cell r="A4349" t="str">
            <v>4566/B</v>
          </cell>
          <cell r="B4349" t="str">
            <v>4566</v>
          </cell>
          <cell r="C4349" t="str">
            <v>TORONTO AUX CANNEBERGES carton de 6 sachets de 4,5kg</v>
          </cell>
          <cell r="D4349" t="str">
            <v>QB</v>
          </cell>
          <cell r="E4349">
            <v>48.79</v>
          </cell>
          <cell r="J4349" t="str">
            <v>4566</v>
          </cell>
          <cell r="K4349" t="str">
            <v>B</v>
          </cell>
          <cell r="L4349">
            <v>54.98</v>
          </cell>
        </row>
        <row r="4350">
          <cell r="A4350" t="str">
            <v>4566/C</v>
          </cell>
          <cell r="B4350" t="str">
            <v>4566</v>
          </cell>
          <cell r="C4350" t="str">
            <v>TORONTO AUX CANNEBERGES carton de 6 sachets de 4,5kg</v>
          </cell>
          <cell r="D4350" t="str">
            <v>QC</v>
          </cell>
          <cell r="E4350">
            <v>46.08</v>
          </cell>
          <cell r="J4350" t="str">
            <v>4566</v>
          </cell>
          <cell r="K4350" t="str">
            <v>C</v>
          </cell>
          <cell r="L4350">
            <v>51.92</v>
          </cell>
        </row>
        <row r="4351">
          <cell r="A4351" t="str">
            <v>4566/3</v>
          </cell>
          <cell r="B4351" t="str">
            <v>4566</v>
          </cell>
          <cell r="C4351" t="str">
            <v>TORONTO AUX CANNEBERGES carton de 6 sachets de 4,5kg</v>
          </cell>
          <cell r="D4351" t="str">
            <v>Q1</v>
          </cell>
          <cell r="E4351">
            <v>54.22</v>
          </cell>
          <cell r="J4351" t="str">
            <v>4566</v>
          </cell>
          <cell r="K4351">
            <v>3</v>
          </cell>
          <cell r="L4351">
            <v>48.37</v>
          </cell>
        </row>
        <row r="4352">
          <cell r="A4352" t="str">
            <v>4566/6</v>
          </cell>
          <cell r="B4352" t="str">
            <v>4566</v>
          </cell>
          <cell r="C4352" t="str">
            <v>TORONTO AUX CANNEBERGES carton de 6 sachets de 4,5kg</v>
          </cell>
          <cell r="D4352" t="str">
            <v>Q1</v>
          </cell>
          <cell r="E4352">
            <v>54.22</v>
          </cell>
          <cell r="J4352" t="str">
            <v>4566</v>
          </cell>
          <cell r="K4352">
            <v>6</v>
          </cell>
          <cell r="L4352">
            <v>36.08</v>
          </cell>
        </row>
        <row r="4353">
          <cell r="A4353" t="str">
            <v>4566/30</v>
          </cell>
          <cell r="B4353" t="str">
            <v>4566</v>
          </cell>
          <cell r="C4353" t="str">
            <v>TORONTO AUX CANNEBERGES carton de 6 sachets de 4,5kg</v>
          </cell>
          <cell r="D4353" t="str">
            <v>QA</v>
          </cell>
          <cell r="E4353">
            <v>10.57</v>
          </cell>
          <cell r="F4353">
            <v>38626</v>
          </cell>
          <cell r="G4353">
            <v>10.78</v>
          </cell>
          <cell r="J4353" t="str">
            <v>4566</v>
          </cell>
          <cell r="K4353">
            <v>30</v>
          </cell>
          <cell r="L4353">
            <v>25.53</v>
          </cell>
        </row>
        <row r="4354">
          <cell r="A4354" t="str">
            <v>4566/25</v>
          </cell>
          <cell r="B4354" t="str">
            <v>4566</v>
          </cell>
          <cell r="C4354" t="str">
            <v>TORONTO AUX CANNEBERGES carton de 6 sachets de 4,5kg</v>
          </cell>
          <cell r="D4354" t="str">
            <v>Q9</v>
          </cell>
          <cell r="E4354">
            <v>3.69</v>
          </cell>
          <cell r="F4354">
            <v>38626</v>
          </cell>
          <cell r="G4354">
            <v>3.76</v>
          </cell>
          <cell r="J4354" t="str">
            <v>4566</v>
          </cell>
          <cell r="K4354">
            <v>25</v>
          </cell>
          <cell r="L4354">
            <v>23.83</v>
          </cell>
        </row>
        <row r="4355">
          <cell r="A4355" t="str">
            <v>4566/20</v>
          </cell>
          <cell r="B4355" t="str">
            <v>4566</v>
          </cell>
          <cell r="C4355" t="str">
            <v>TORONTO AUX CANNEBERGES carton de 6 sachets de 4,5kg</v>
          </cell>
          <cell r="D4355" t="str">
            <v>Q9</v>
          </cell>
          <cell r="E4355">
            <v>5.77</v>
          </cell>
          <cell r="F4355">
            <v>38626</v>
          </cell>
          <cell r="G4355">
            <v>5.89</v>
          </cell>
          <cell r="J4355" t="str">
            <v>4566</v>
          </cell>
          <cell r="K4355">
            <v>20</v>
          </cell>
          <cell r="L4355">
            <v>22.34</v>
          </cell>
        </row>
        <row r="4356">
          <cell r="A4356" t="str">
            <v>4568/1</v>
          </cell>
          <cell r="B4356" t="str">
            <v>4568</v>
          </cell>
          <cell r="C4356" t="str">
            <v>GWASTELL BREIZH carton de 8 sachets de 3,4kg</v>
          </cell>
          <cell r="D4356" t="str">
            <v>Q1</v>
          </cell>
          <cell r="E4356">
            <v>31.76</v>
          </cell>
          <cell r="J4356" t="str">
            <v>4568</v>
          </cell>
          <cell r="K4356" t="str">
            <v>1</v>
          </cell>
          <cell r="L4356">
            <v>36.51</v>
          </cell>
        </row>
        <row r="4357">
          <cell r="A4357" t="str">
            <v>4568/A</v>
          </cell>
          <cell r="B4357" t="str">
            <v>4568</v>
          </cell>
          <cell r="C4357" t="str">
            <v>GWASTELL BREIZH carton de 8 sachets de 3,4kg</v>
          </cell>
          <cell r="D4357" t="str">
            <v>QA</v>
          </cell>
          <cell r="E4357">
            <v>30.17</v>
          </cell>
          <cell r="J4357" t="str">
            <v>4568</v>
          </cell>
          <cell r="K4357" t="str">
            <v>A</v>
          </cell>
          <cell r="L4357">
            <v>34.67</v>
          </cell>
        </row>
        <row r="4358">
          <cell r="A4358" t="str">
            <v>4568/B</v>
          </cell>
          <cell r="B4358" t="str">
            <v>4568</v>
          </cell>
          <cell r="C4358" t="str">
            <v>GWASTELL BREIZH carton de 8 sachets de 3,4kg</v>
          </cell>
          <cell r="D4358" t="str">
            <v>QB</v>
          </cell>
          <cell r="E4358">
            <v>28.58</v>
          </cell>
          <cell r="J4358" t="str">
            <v>4568</v>
          </cell>
          <cell r="K4358" t="str">
            <v>B</v>
          </cell>
          <cell r="L4358">
            <v>32.85</v>
          </cell>
        </row>
        <row r="4359">
          <cell r="A4359" t="str">
            <v>4568/C</v>
          </cell>
          <cell r="B4359" t="str">
            <v>4568</v>
          </cell>
          <cell r="C4359" t="str">
            <v>GWASTELL BREIZH carton de 8 sachets de 3,4kg</v>
          </cell>
          <cell r="D4359" t="str">
            <v>QC</v>
          </cell>
          <cell r="E4359">
            <v>27</v>
          </cell>
          <cell r="J4359" t="str">
            <v>4568</v>
          </cell>
          <cell r="K4359" t="str">
            <v>C</v>
          </cell>
          <cell r="L4359">
            <v>31.03</v>
          </cell>
        </row>
        <row r="4360">
          <cell r="A4360" t="str">
            <v>4568/2</v>
          </cell>
          <cell r="B4360" t="str">
            <v>4568</v>
          </cell>
          <cell r="C4360" t="str">
            <v>GWASTELL BREIZH carton de 8 sachets de 3,4kg</v>
          </cell>
          <cell r="D4360" t="str">
            <v>Q1</v>
          </cell>
          <cell r="E4360">
            <v>31.76</v>
          </cell>
          <cell r="F4360">
            <v>38626</v>
          </cell>
          <cell r="G4360">
            <v>10.78</v>
          </cell>
          <cell r="J4360" t="str">
            <v>4568</v>
          </cell>
          <cell r="K4360">
            <v>2</v>
          </cell>
          <cell r="L4360">
            <v>28.65</v>
          </cell>
        </row>
        <row r="4361">
          <cell r="A4361" t="str">
            <v>4568/3</v>
          </cell>
          <cell r="B4361" t="str">
            <v>4568</v>
          </cell>
          <cell r="C4361" t="str">
            <v>GWASTELL BREIZH carton de 8 sachets de 3,4kg</v>
          </cell>
          <cell r="D4361" t="str">
            <v>Q1</v>
          </cell>
          <cell r="E4361">
            <v>31.76</v>
          </cell>
          <cell r="F4361">
            <v>38626</v>
          </cell>
          <cell r="G4361">
            <v>3.76</v>
          </cell>
          <cell r="J4361" t="str">
            <v>4568</v>
          </cell>
          <cell r="K4361">
            <v>3</v>
          </cell>
          <cell r="L4361">
            <v>25.48</v>
          </cell>
        </row>
        <row r="4362">
          <cell r="A4362" t="str">
            <v>4568/6</v>
          </cell>
          <cell r="B4362" t="str">
            <v>4568</v>
          </cell>
          <cell r="C4362" t="str">
            <v>GWASTELL BREIZH carton de 8 sachets de 3,4kg</v>
          </cell>
          <cell r="D4362" t="str">
            <v>Q1</v>
          </cell>
          <cell r="E4362">
            <v>31.76</v>
          </cell>
          <cell r="F4362">
            <v>38626</v>
          </cell>
          <cell r="G4362">
            <v>5.89</v>
          </cell>
          <cell r="J4362" t="str">
            <v>4568</v>
          </cell>
          <cell r="K4362">
            <v>6</v>
          </cell>
          <cell r="L4362">
            <v>19.02</v>
          </cell>
        </row>
        <row r="4363">
          <cell r="A4363" t="str">
            <v>4568/30</v>
          </cell>
          <cell r="B4363" t="str">
            <v>4568</v>
          </cell>
          <cell r="C4363" t="str">
            <v>GWASTELL BREIZH carton de 8 sachets de 3,4kg</v>
          </cell>
          <cell r="D4363" t="str">
            <v>QA</v>
          </cell>
          <cell r="E4363">
            <v>10.57</v>
          </cell>
          <cell r="F4363">
            <v>38626</v>
          </cell>
          <cell r="G4363">
            <v>10.78</v>
          </cell>
          <cell r="J4363" t="str">
            <v>4568</v>
          </cell>
          <cell r="K4363">
            <v>30</v>
          </cell>
          <cell r="L4363">
            <v>13.66</v>
          </cell>
        </row>
        <row r="4364">
          <cell r="A4364" t="str">
            <v>4568/25</v>
          </cell>
          <cell r="B4364" t="str">
            <v>4568</v>
          </cell>
          <cell r="C4364" t="str">
            <v>GWASTELL BREIZH carton de 8 sachets de 3,4kg</v>
          </cell>
          <cell r="D4364" t="str">
            <v>Q9</v>
          </cell>
          <cell r="E4364">
            <v>3.69</v>
          </cell>
          <cell r="F4364">
            <v>38626</v>
          </cell>
          <cell r="G4364">
            <v>3.76</v>
          </cell>
          <cell r="J4364" t="str">
            <v>4568</v>
          </cell>
          <cell r="K4364">
            <v>25</v>
          </cell>
          <cell r="L4364">
            <v>12.75</v>
          </cell>
        </row>
        <row r="4365">
          <cell r="A4365" t="str">
            <v>4568/20</v>
          </cell>
          <cell r="B4365" t="str">
            <v>4568</v>
          </cell>
          <cell r="C4365" t="str">
            <v>GWASTELL BREIZH carton de 8 sachets de 3,4kg</v>
          </cell>
          <cell r="D4365" t="str">
            <v>Q9</v>
          </cell>
          <cell r="E4365">
            <v>5.77</v>
          </cell>
          <cell r="F4365">
            <v>38626</v>
          </cell>
          <cell r="G4365">
            <v>5.89</v>
          </cell>
          <cell r="J4365" t="str">
            <v>4568</v>
          </cell>
          <cell r="K4365">
            <v>20</v>
          </cell>
          <cell r="L4365">
            <v>11.95</v>
          </cell>
        </row>
        <row r="4366">
          <cell r="A4366" t="str">
            <v>4569/1</v>
          </cell>
          <cell r="B4366" t="str">
            <v>4569</v>
          </cell>
          <cell r="C4366" t="str">
            <v>DELICE CHATAIGNE</v>
          </cell>
          <cell r="D4366" t="str">
            <v>QC</v>
          </cell>
          <cell r="E4366">
            <v>33.15</v>
          </cell>
          <cell r="J4366" t="str">
            <v>4569</v>
          </cell>
          <cell r="K4366">
            <v>1</v>
          </cell>
          <cell r="L4366">
            <v>49.34</v>
          </cell>
        </row>
        <row r="4367">
          <cell r="A4367" t="str">
            <v>4569/A</v>
          </cell>
          <cell r="B4367" t="str">
            <v>4569</v>
          </cell>
          <cell r="C4367" t="str">
            <v>DELICE CHATAIGNE</v>
          </cell>
          <cell r="D4367" t="str">
            <v>Q1</v>
          </cell>
          <cell r="E4367">
            <v>39</v>
          </cell>
          <cell r="J4367" t="str">
            <v>4569</v>
          </cell>
          <cell r="K4367" t="str">
            <v>A</v>
          </cell>
          <cell r="L4367">
            <v>46.89</v>
          </cell>
        </row>
        <row r="4368">
          <cell r="A4368" t="str">
            <v>4569/B</v>
          </cell>
          <cell r="B4368" t="str">
            <v>4569</v>
          </cell>
          <cell r="C4368" t="str">
            <v>DELICE CHATAIGNE</v>
          </cell>
          <cell r="D4368" t="str">
            <v>Q2</v>
          </cell>
          <cell r="E4368">
            <v>40</v>
          </cell>
          <cell r="J4368" t="str">
            <v>4569</v>
          </cell>
          <cell r="K4368" t="str">
            <v>B</v>
          </cell>
          <cell r="L4368">
            <v>44.41</v>
          </cell>
        </row>
        <row r="4369">
          <cell r="A4369" t="str">
            <v>4569/C</v>
          </cell>
          <cell r="B4369" t="str">
            <v>4569</v>
          </cell>
          <cell r="C4369" t="str">
            <v>DELICE CHATAIGNE</v>
          </cell>
          <cell r="D4369" t="str">
            <v>Q5</v>
          </cell>
          <cell r="E4369">
            <v>43</v>
          </cell>
          <cell r="J4369" t="str">
            <v>4569</v>
          </cell>
          <cell r="K4369" t="str">
            <v>C</v>
          </cell>
          <cell r="L4369">
            <v>41.96</v>
          </cell>
        </row>
        <row r="4370">
          <cell r="A4370" t="str">
            <v>4569/3</v>
          </cell>
          <cell r="B4370" t="str">
            <v>4569</v>
          </cell>
          <cell r="C4370" t="str">
            <v>DELICE CHATAIGNE</v>
          </cell>
          <cell r="D4370" t="str">
            <v>Q9</v>
          </cell>
          <cell r="E4370">
            <v>3.69</v>
          </cell>
          <cell r="F4370">
            <v>38626</v>
          </cell>
          <cell r="G4370">
            <v>3.76</v>
          </cell>
          <cell r="J4370" t="str">
            <v>4569</v>
          </cell>
          <cell r="K4370">
            <v>3</v>
          </cell>
          <cell r="L4370">
            <v>41.34</v>
          </cell>
        </row>
        <row r="4371">
          <cell r="A4371" t="str">
            <v>4569/4</v>
          </cell>
          <cell r="B4371" t="str">
            <v>4569</v>
          </cell>
          <cell r="C4371" t="str">
            <v>DELICE CHATAIGNE</v>
          </cell>
          <cell r="D4371" t="str">
            <v>Q9</v>
          </cell>
          <cell r="E4371">
            <v>5.77</v>
          </cell>
          <cell r="F4371">
            <v>38626</v>
          </cell>
          <cell r="G4371">
            <v>5.89</v>
          </cell>
          <cell r="J4371" t="str">
            <v>4569</v>
          </cell>
          <cell r="K4371">
            <v>4</v>
          </cell>
          <cell r="L4371">
            <v>37.020000000000003</v>
          </cell>
        </row>
        <row r="4372">
          <cell r="A4372" t="str">
            <v>4569/6</v>
          </cell>
          <cell r="B4372" t="str">
            <v>4569</v>
          </cell>
          <cell r="C4372" t="str">
            <v>DELICE CHATAIGNE</v>
          </cell>
          <cell r="J4372" t="str">
            <v>4569</v>
          </cell>
          <cell r="K4372">
            <v>6</v>
          </cell>
          <cell r="L4372">
            <v>28.19</v>
          </cell>
        </row>
        <row r="4373">
          <cell r="A4373" t="str">
            <v>4569/S1</v>
          </cell>
          <cell r="B4373" t="str">
            <v>4569</v>
          </cell>
          <cell r="C4373" t="str">
            <v>DELICE CHATAIGNE</v>
          </cell>
          <cell r="J4373" t="str">
            <v>4569</v>
          </cell>
          <cell r="K4373" t="str">
            <v>S1</v>
          </cell>
          <cell r="L4373">
            <v>56.53</v>
          </cell>
        </row>
        <row r="4374">
          <cell r="A4374" t="str">
            <v>4569/30</v>
          </cell>
          <cell r="B4374" t="str">
            <v>4569</v>
          </cell>
          <cell r="C4374" t="str">
            <v>DELICE CHATAIGNE</v>
          </cell>
          <cell r="J4374" t="str">
            <v>4569</v>
          </cell>
          <cell r="K4374">
            <v>30</v>
          </cell>
          <cell r="L4374">
            <v>21.61</v>
          </cell>
        </row>
        <row r="4375">
          <cell r="A4375" t="str">
            <v>4569/25</v>
          </cell>
          <cell r="B4375" t="str">
            <v>4569</v>
          </cell>
          <cell r="C4375" t="str">
            <v>DELICE CHATAIGNE</v>
          </cell>
          <cell r="J4375" t="str">
            <v>4569</v>
          </cell>
          <cell r="K4375">
            <v>25</v>
          </cell>
          <cell r="L4375">
            <v>20.170000000000002</v>
          </cell>
        </row>
        <row r="4376">
          <cell r="A4376" t="str">
            <v>4569/20</v>
          </cell>
          <cell r="B4376" t="str">
            <v>4569</v>
          </cell>
          <cell r="C4376" t="str">
            <v>DELICE CHATAIGNE</v>
          </cell>
          <cell r="J4376" t="str">
            <v>4569</v>
          </cell>
          <cell r="K4376">
            <v>20</v>
          </cell>
          <cell r="L4376">
            <v>18.91</v>
          </cell>
        </row>
        <row r="4377">
          <cell r="A4377" t="str">
            <v>4575/1</v>
          </cell>
          <cell r="B4377" t="str">
            <v>4575</v>
          </cell>
          <cell r="C4377" t="str">
            <v>GWASTELL BREIZH aux pépites de chocolat carton de 8 sachets de 3,4kg</v>
          </cell>
          <cell r="D4377" t="str">
            <v>Q1</v>
          </cell>
          <cell r="E4377">
            <v>35.32</v>
          </cell>
          <cell r="J4377" t="str">
            <v>4575</v>
          </cell>
          <cell r="K4377" t="str">
            <v>1</v>
          </cell>
          <cell r="L4377">
            <v>40.6</v>
          </cell>
        </row>
        <row r="4378">
          <cell r="A4378" t="str">
            <v>4575/A</v>
          </cell>
          <cell r="B4378" t="str">
            <v>4575</v>
          </cell>
          <cell r="C4378" t="str">
            <v>GWASTELL BREIZH aux pépites de chocolat carton de 8 sachets de 3,4kg</v>
          </cell>
          <cell r="D4378" t="str">
            <v>QA</v>
          </cell>
          <cell r="E4378">
            <v>33.549999999999997</v>
          </cell>
          <cell r="J4378" t="str">
            <v>4575</v>
          </cell>
          <cell r="K4378" t="str">
            <v>A</v>
          </cell>
          <cell r="L4378">
            <v>38.549999999999997</v>
          </cell>
        </row>
        <row r="4379">
          <cell r="A4379" t="str">
            <v>4575/B</v>
          </cell>
          <cell r="B4379" t="str">
            <v>4575</v>
          </cell>
          <cell r="C4379" t="str">
            <v>GWASTELL BREIZH aux pépites de chocolat carton de 8 sachets de 3,4kg</v>
          </cell>
          <cell r="D4379" t="str">
            <v>QB</v>
          </cell>
          <cell r="E4379">
            <v>31.79</v>
          </cell>
          <cell r="J4379" t="str">
            <v>4575</v>
          </cell>
          <cell r="K4379" t="str">
            <v>B</v>
          </cell>
          <cell r="L4379">
            <v>36.54</v>
          </cell>
        </row>
        <row r="4380">
          <cell r="A4380" t="str">
            <v>4575/C</v>
          </cell>
          <cell r="B4380" t="str">
            <v>4575</v>
          </cell>
          <cell r="C4380" t="str">
            <v>GWASTELL BREIZH aux pépites de chocolat carton de 8 sachets de 3,4kg</v>
          </cell>
          <cell r="D4380" t="str">
            <v>QC</v>
          </cell>
          <cell r="E4380">
            <v>30.02</v>
          </cell>
          <cell r="J4380" t="str">
            <v>4575</v>
          </cell>
          <cell r="K4380" t="str">
            <v>C</v>
          </cell>
          <cell r="L4380">
            <v>34.5</v>
          </cell>
        </row>
        <row r="4381">
          <cell r="A4381" t="str">
            <v>4575/3</v>
          </cell>
          <cell r="B4381" t="str">
            <v>4575</v>
          </cell>
          <cell r="C4381" t="str">
            <v>GWASTELL BREIZH aux pépites de chocolat carton de 8 sachets de 3,4kg</v>
          </cell>
          <cell r="D4381" t="str">
            <v>Q1</v>
          </cell>
          <cell r="E4381">
            <v>35.32</v>
          </cell>
          <cell r="J4381" t="str">
            <v>4575</v>
          </cell>
          <cell r="K4381">
            <v>3</v>
          </cell>
          <cell r="L4381">
            <v>33.46</v>
          </cell>
        </row>
        <row r="4382">
          <cell r="A4382" t="str">
            <v>4575/6</v>
          </cell>
          <cell r="B4382" t="str">
            <v>4575</v>
          </cell>
          <cell r="C4382" t="str">
            <v>GWASTELL BREIZH aux pépites de chocolat carton de 8 sachets de 3,4kg</v>
          </cell>
          <cell r="D4382" t="str">
            <v>Q1</v>
          </cell>
          <cell r="E4382">
            <v>35.32</v>
          </cell>
          <cell r="J4382" t="str">
            <v>4575</v>
          </cell>
          <cell r="K4382">
            <v>6</v>
          </cell>
          <cell r="L4382">
            <v>24.63</v>
          </cell>
        </row>
        <row r="4383">
          <cell r="A4383" t="str">
            <v>4575/30</v>
          </cell>
          <cell r="B4383" t="str">
            <v>4575</v>
          </cell>
          <cell r="C4383" t="str">
            <v>GWASTELL BREIZH aux pépites de chocolat carton de 8 sachets de 3,4kg</v>
          </cell>
          <cell r="D4383" t="str">
            <v>QA</v>
          </cell>
          <cell r="E4383">
            <v>10.57</v>
          </cell>
          <cell r="F4383">
            <v>38626</v>
          </cell>
          <cell r="G4383">
            <v>10.78</v>
          </cell>
          <cell r="J4383" t="str">
            <v>4575</v>
          </cell>
          <cell r="K4383">
            <v>30</v>
          </cell>
          <cell r="L4383">
            <v>17.670000000000002</v>
          </cell>
        </row>
        <row r="4384">
          <cell r="A4384" t="str">
            <v>4575/25</v>
          </cell>
          <cell r="B4384" t="str">
            <v>4575</v>
          </cell>
          <cell r="C4384" t="str">
            <v>GWASTELL BREIZH aux pépites de chocolat carton de 8 sachets de 3,4kg</v>
          </cell>
          <cell r="D4384" t="str">
            <v>Q9</v>
          </cell>
          <cell r="E4384">
            <v>3.69</v>
          </cell>
          <cell r="F4384">
            <v>38626</v>
          </cell>
          <cell r="G4384">
            <v>3.76</v>
          </cell>
          <cell r="J4384" t="str">
            <v>4575</v>
          </cell>
          <cell r="K4384">
            <v>25</v>
          </cell>
          <cell r="L4384">
            <v>16.489999999999998</v>
          </cell>
        </row>
        <row r="4385">
          <cell r="A4385" t="str">
            <v>4575/20</v>
          </cell>
          <cell r="B4385" t="str">
            <v>4575</v>
          </cell>
          <cell r="C4385" t="str">
            <v>GWASTELL BREIZH aux pépites de chocolat carton de 8 sachets de 3,4kg</v>
          </cell>
          <cell r="D4385" t="str">
            <v>Q9</v>
          </cell>
          <cell r="E4385">
            <v>5.77</v>
          </cell>
          <cell r="F4385">
            <v>38626</v>
          </cell>
          <cell r="G4385">
            <v>5.89</v>
          </cell>
          <cell r="J4385" t="str">
            <v>4575</v>
          </cell>
          <cell r="K4385">
            <v>20</v>
          </cell>
          <cell r="L4385">
            <v>15.46</v>
          </cell>
        </row>
        <row r="4386">
          <cell r="A4386" t="str">
            <v>4576/1</v>
          </cell>
          <cell r="B4386" t="str">
            <v>4576</v>
          </cell>
          <cell r="C4386" t="str">
            <v>GWASTELL BREIZH aux pépites de chocolat / orange carton de 8 sachets de 3,4kg</v>
          </cell>
          <cell r="D4386" t="str">
            <v>Q1</v>
          </cell>
          <cell r="E4386">
            <v>39.9</v>
          </cell>
          <cell r="J4386" t="str">
            <v>4576</v>
          </cell>
          <cell r="K4386" t="str">
            <v>1</v>
          </cell>
          <cell r="L4386">
            <v>45.84</v>
          </cell>
        </row>
        <row r="4387">
          <cell r="A4387" t="str">
            <v>4576/A</v>
          </cell>
          <cell r="B4387" t="str">
            <v>4576</v>
          </cell>
          <cell r="C4387" t="str">
            <v>GWASTELL BREIZH aux pépites de chocolat / orange carton de 8 sachets de 3,4kg</v>
          </cell>
          <cell r="D4387" t="str">
            <v>QA</v>
          </cell>
          <cell r="E4387">
            <v>37.9</v>
          </cell>
          <cell r="J4387" t="str">
            <v>4576</v>
          </cell>
          <cell r="K4387" t="str">
            <v>A</v>
          </cell>
          <cell r="L4387">
            <v>43.55</v>
          </cell>
        </row>
        <row r="4388">
          <cell r="A4388" t="str">
            <v>4576/B</v>
          </cell>
          <cell r="B4388" t="str">
            <v>4576</v>
          </cell>
          <cell r="C4388" t="str">
            <v>GWASTELL BREIZH aux pépites de chocolat / orange carton de 8 sachets de 3,4kg</v>
          </cell>
          <cell r="D4388" t="str">
            <v>QB</v>
          </cell>
          <cell r="E4388">
            <v>35.909999999999997</v>
          </cell>
          <cell r="J4388" t="str">
            <v>4576</v>
          </cell>
          <cell r="K4388" t="str">
            <v>B</v>
          </cell>
          <cell r="L4388">
            <v>41.27</v>
          </cell>
        </row>
        <row r="4389">
          <cell r="A4389" t="str">
            <v>4576/C</v>
          </cell>
          <cell r="B4389" t="str">
            <v>4576</v>
          </cell>
          <cell r="C4389" t="str">
            <v>GWASTELL BREIZH aux pépites de chocolat / orange carton de 8 sachets de 3,4kg</v>
          </cell>
          <cell r="D4389" t="str">
            <v>QC</v>
          </cell>
          <cell r="E4389">
            <v>33.92</v>
          </cell>
          <cell r="J4389" t="str">
            <v>4576</v>
          </cell>
          <cell r="K4389" t="str">
            <v>C</v>
          </cell>
          <cell r="L4389">
            <v>38.99</v>
          </cell>
        </row>
        <row r="4390">
          <cell r="A4390" t="str">
            <v>4576/2</v>
          </cell>
          <cell r="B4390" t="str">
            <v>4576</v>
          </cell>
          <cell r="C4390" t="str">
            <v>GWASTELL BREIZH aux pépites de chocolat / orange carton de 8 sachets de 3,4kg</v>
          </cell>
          <cell r="D4390" t="str">
            <v>Q1</v>
          </cell>
          <cell r="E4390">
            <v>39.9</v>
          </cell>
          <cell r="J4390" t="str">
            <v>4576</v>
          </cell>
          <cell r="K4390">
            <v>2</v>
          </cell>
          <cell r="L4390">
            <v>37.950000000000003</v>
          </cell>
        </row>
        <row r="4391">
          <cell r="A4391" t="str">
            <v>4576/3</v>
          </cell>
          <cell r="B4391" t="str">
            <v>4576</v>
          </cell>
          <cell r="C4391" t="str">
            <v>GWASTELL BREIZH aux pépites de chocolat / orange carton de 8 sachets de 3,4kg</v>
          </cell>
          <cell r="D4391" t="str">
            <v>Q1</v>
          </cell>
          <cell r="E4391">
            <v>39.9</v>
          </cell>
          <cell r="J4391" t="str">
            <v>4576</v>
          </cell>
          <cell r="K4391">
            <v>3</v>
          </cell>
          <cell r="L4391">
            <v>33.729999999999997</v>
          </cell>
        </row>
        <row r="4392">
          <cell r="A4392" t="str">
            <v>4576/5</v>
          </cell>
          <cell r="B4392" t="str">
            <v>4576</v>
          </cell>
          <cell r="C4392" t="str">
            <v>GWASTELL BREIZH aux pépites de chocolat / orange carton de 8 sachets de 3,4kg</v>
          </cell>
          <cell r="D4392" t="str">
            <v>Q1</v>
          </cell>
          <cell r="E4392">
            <v>39.9</v>
          </cell>
          <cell r="J4392" t="str">
            <v>4576</v>
          </cell>
          <cell r="K4392">
            <v>5</v>
          </cell>
          <cell r="L4392">
            <v>27.06</v>
          </cell>
        </row>
        <row r="4393">
          <cell r="A4393" t="str">
            <v>4576/30</v>
          </cell>
          <cell r="B4393" t="str">
            <v>4576</v>
          </cell>
          <cell r="C4393" t="str">
            <v>GWASTELL BREIZH aux pépites de chocolat / orange carton de 8 sachets de 3,4kg</v>
          </cell>
          <cell r="D4393" t="str">
            <v>QA</v>
          </cell>
          <cell r="E4393">
            <v>10.57</v>
          </cell>
          <cell r="F4393">
            <v>38626</v>
          </cell>
          <cell r="G4393">
            <v>10.78</v>
          </cell>
          <cell r="J4393" t="str">
            <v>4576</v>
          </cell>
          <cell r="K4393">
            <v>30</v>
          </cell>
          <cell r="L4393">
            <v>17.8</v>
          </cell>
        </row>
        <row r="4394">
          <cell r="A4394" t="str">
            <v>4576/25</v>
          </cell>
          <cell r="B4394" t="str">
            <v>4576</v>
          </cell>
          <cell r="C4394" t="str">
            <v>GWASTELL BREIZH aux pépites de chocolat / orange carton de 8 sachets de 3,4kg</v>
          </cell>
          <cell r="D4394" t="str">
            <v>Q9</v>
          </cell>
          <cell r="E4394">
            <v>3.69</v>
          </cell>
          <cell r="F4394">
            <v>38626</v>
          </cell>
          <cell r="G4394">
            <v>3.76</v>
          </cell>
          <cell r="J4394" t="str">
            <v>4576</v>
          </cell>
          <cell r="K4394">
            <v>25</v>
          </cell>
          <cell r="L4394">
            <v>16.61</v>
          </cell>
        </row>
        <row r="4395">
          <cell r="A4395" t="str">
            <v>4576/20</v>
          </cell>
          <cell r="B4395" t="str">
            <v>4576</v>
          </cell>
          <cell r="C4395" t="str">
            <v>GWASTELL BREIZH aux pépites de chocolat / orange carton de 8 sachets de 3,4kg</v>
          </cell>
          <cell r="D4395" t="str">
            <v>Q9</v>
          </cell>
          <cell r="E4395">
            <v>5.77</v>
          </cell>
          <cell r="F4395">
            <v>38626</v>
          </cell>
          <cell r="G4395">
            <v>5.89</v>
          </cell>
          <cell r="J4395" t="str">
            <v>4576</v>
          </cell>
          <cell r="K4395">
            <v>20</v>
          </cell>
          <cell r="L4395">
            <v>15.58</v>
          </cell>
        </row>
        <row r="4396">
          <cell r="A4396" t="str">
            <v>4577/1</v>
          </cell>
          <cell r="B4396" t="str">
            <v>4577</v>
          </cell>
          <cell r="C4396" t="str">
            <v>AMANDINE</v>
          </cell>
          <cell r="J4396" t="str">
            <v>4577</v>
          </cell>
          <cell r="K4396">
            <v>1</v>
          </cell>
          <cell r="L4396">
            <v>49.05</v>
          </cell>
        </row>
        <row r="4397">
          <cell r="A4397" t="str">
            <v>4577/A</v>
          </cell>
          <cell r="B4397" t="str">
            <v>4577</v>
          </cell>
          <cell r="C4397" t="str">
            <v>AMANDINE</v>
          </cell>
          <cell r="J4397" t="str">
            <v>4577</v>
          </cell>
          <cell r="K4397" t="str">
            <v>A</v>
          </cell>
          <cell r="L4397">
            <v>46.6</v>
          </cell>
        </row>
        <row r="4398">
          <cell r="A4398" t="str">
            <v>4577/B</v>
          </cell>
          <cell r="B4398" t="str">
            <v>4577</v>
          </cell>
          <cell r="C4398" t="str">
            <v>AMANDINE</v>
          </cell>
          <cell r="J4398" t="str">
            <v>4577</v>
          </cell>
          <cell r="K4398" t="str">
            <v>B</v>
          </cell>
          <cell r="L4398">
            <v>44.14</v>
          </cell>
        </row>
        <row r="4399">
          <cell r="A4399" t="str">
            <v>4577/C</v>
          </cell>
          <cell r="B4399" t="str">
            <v>4577</v>
          </cell>
          <cell r="C4399" t="str">
            <v>AMANDINE</v>
          </cell>
          <cell r="J4399" t="str">
            <v>4577</v>
          </cell>
          <cell r="K4399" t="str">
            <v>C</v>
          </cell>
          <cell r="L4399">
            <v>41.7</v>
          </cell>
        </row>
        <row r="4400">
          <cell r="A4400" t="str">
            <v>4577/3</v>
          </cell>
          <cell r="B4400" t="str">
            <v>4577</v>
          </cell>
          <cell r="C4400" t="str">
            <v>AMANDINE</v>
          </cell>
          <cell r="J4400" t="str">
            <v>4577</v>
          </cell>
          <cell r="K4400">
            <v>3</v>
          </cell>
          <cell r="L4400">
            <v>37.14</v>
          </cell>
        </row>
        <row r="4401">
          <cell r="A4401" t="str">
            <v>4577/6</v>
          </cell>
          <cell r="B4401" t="str">
            <v>4577</v>
          </cell>
          <cell r="C4401" t="str">
            <v>AMANDINE</v>
          </cell>
          <cell r="J4401" t="str">
            <v>4577</v>
          </cell>
          <cell r="K4401">
            <v>6</v>
          </cell>
          <cell r="L4401">
            <v>27.85</v>
          </cell>
        </row>
        <row r="4402">
          <cell r="A4402" t="str">
            <v>4577/30</v>
          </cell>
          <cell r="B4402" t="str">
            <v>4577</v>
          </cell>
          <cell r="C4402" t="str">
            <v>AMANDINE</v>
          </cell>
          <cell r="J4402" t="str">
            <v>4577</v>
          </cell>
          <cell r="K4402">
            <v>30</v>
          </cell>
          <cell r="L4402">
            <v>20.11</v>
          </cell>
        </row>
        <row r="4403">
          <cell r="A4403" t="str">
            <v>4577/25</v>
          </cell>
          <cell r="B4403" t="str">
            <v>4577</v>
          </cell>
          <cell r="C4403" t="str">
            <v>AMANDINE</v>
          </cell>
          <cell r="J4403" t="str">
            <v>4577</v>
          </cell>
          <cell r="K4403">
            <v>25</v>
          </cell>
          <cell r="L4403">
            <v>18.77</v>
          </cell>
        </row>
        <row r="4404">
          <cell r="A4404" t="str">
            <v>4577/20</v>
          </cell>
          <cell r="B4404" t="str">
            <v>4577</v>
          </cell>
          <cell r="C4404" t="str">
            <v>AMANDINE</v>
          </cell>
          <cell r="J4404" t="str">
            <v>4577</v>
          </cell>
          <cell r="K4404">
            <v>20</v>
          </cell>
          <cell r="L4404">
            <v>17.600000000000001</v>
          </cell>
        </row>
        <row r="4405">
          <cell r="A4405" t="str">
            <v>4578/1</v>
          </cell>
          <cell r="B4405" t="str">
            <v>4578</v>
          </cell>
          <cell r="C4405" t="str">
            <v>CRUMBLE SPECULOOS</v>
          </cell>
          <cell r="J4405" t="str">
            <v>4578</v>
          </cell>
          <cell r="K4405">
            <v>1</v>
          </cell>
          <cell r="L4405">
            <v>39.61</v>
          </cell>
        </row>
        <row r="4406">
          <cell r="A4406" t="str">
            <v>4578/A</v>
          </cell>
          <cell r="B4406" t="str">
            <v>4578</v>
          </cell>
          <cell r="C4406" t="str">
            <v>CRUMBLE SPECULOOS</v>
          </cell>
          <cell r="J4406" t="str">
            <v>4578</v>
          </cell>
          <cell r="K4406" t="str">
            <v>A</v>
          </cell>
          <cell r="L4406">
            <v>37.64</v>
          </cell>
        </row>
        <row r="4407">
          <cell r="A4407" t="str">
            <v>4578/B</v>
          </cell>
          <cell r="B4407" t="str">
            <v>4578</v>
          </cell>
          <cell r="C4407" t="str">
            <v>CRUMBLE SPECULOOS</v>
          </cell>
          <cell r="J4407" t="str">
            <v>4578</v>
          </cell>
          <cell r="K4407" t="str">
            <v>B</v>
          </cell>
          <cell r="L4407">
            <v>35.659999999999997</v>
          </cell>
        </row>
        <row r="4408">
          <cell r="A4408" t="str">
            <v>4578/C</v>
          </cell>
          <cell r="B4408" t="str">
            <v>4578</v>
          </cell>
          <cell r="C4408" t="str">
            <v>CRUMBLE SPECULOOS</v>
          </cell>
          <cell r="J4408" t="str">
            <v>4578</v>
          </cell>
          <cell r="K4408" t="str">
            <v>C</v>
          </cell>
          <cell r="L4408">
            <v>33.67</v>
          </cell>
        </row>
        <row r="4409">
          <cell r="A4409" t="str">
            <v>4578/3</v>
          </cell>
          <cell r="B4409" t="str">
            <v>4578</v>
          </cell>
          <cell r="C4409" t="str">
            <v>CRUMBLE SPECULOOS</v>
          </cell>
          <cell r="J4409" t="str">
            <v>4578</v>
          </cell>
          <cell r="K4409">
            <v>3</v>
          </cell>
          <cell r="L4409">
            <v>31.01</v>
          </cell>
        </row>
        <row r="4410">
          <cell r="A4410" t="str">
            <v>4578/30</v>
          </cell>
          <cell r="B4410" t="str">
            <v>4578</v>
          </cell>
          <cell r="C4410" t="str">
            <v>CRUMBLE SPECULOOS</v>
          </cell>
          <cell r="D4410" t="str">
            <v>QA</v>
          </cell>
          <cell r="E4410">
            <v>10.57</v>
          </cell>
          <cell r="F4410">
            <v>38626</v>
          </cell>
          <cell r="G4410">
            <v>10.78</v>
          </cell>
          <cell r="J4410" t="str">
            <v>4578</v>
          </cell>
          <cell r="K4410">
            <v>30</v>
          </cell>
          <cell r="L4410">
            <v>16.2</v>
          </cell>
        </row>
        <row r="4411">
          <cell r="A4411" t="str">
            <v>4578/25</v>
          </cell>
          <cell r="B4411" t="str">
            <v>4578</v>
          </cell>
          <cell r="C4411" t="str">
            <v>CRUMBLE SPECULOOS</v>
          </cell>
          <cell r="D4411" t="str">
            <v>Q9</v>
          </cell>
          <cell r="E4411">
            <v>3.69</v>
          </cell>
          <cell r="F4411">
            <v>38626</v>
          </cell>
          <cell r="G4411">
            <v>3.76</v>
          </cell>
          <cell r="J4411" t="str">
            <v>4578</v>
          </cell>
          <cell r="K4411">
            <v>25</v>
          </cell>
          <cell r="L4411">
            <v>15.12</v>
          </cell>
        </row>
        <row r="4412">
          <cell r="A4412" t="str">
            <v>4578/20</v>
          </cell>
          <cell r="B4412" t="str">
            <v>4578</v>
          </cell>
          <cell r="C4412" t="str">
            <v>CRUMBLE SPECULOOS</v>
          </cell>
          <cell r="D4412" t="str">
            <v>Q9</v>
          </cell>
          <cell r="E4412">
            <v>5.77</v>
          </cell>
          <cell r="F4412">
            <v>38626</v>
          </cell>
          <cell r="G4412">
            <v>5.89</v>
          </cell>
          <cell r="J4412" t="str">
            <v>4578</v>
          </cell>
          <cell r="K4412">
            <v>20</v>
          </cell>
          <cell r="L4412">
            <v>14.18</v>
          </cell>
        </row>
        <row r="4413">
          <cell r="A4413" t="str">
            <v>4579/1</v>
          </cell>
          <cell r="B4413" t="str">
            <v>4579</v>
          </cell>
          <cell r="C4413" t="str">
            <v>TARTE FONDANTE AU CHOCOLAT</v>
          </cell>
          <cell r="J4413" t="str">
            <v>4579</v>
          </cell>
          <cell r="K4413">
            <v>1</v>
          </cell>
          <cell r="L4413">
            <v>12.8</v>
          </cell>
        </row>
        <row r="4414">
          <cell r="A4414" t="str">
            <v>4579/A</v>
          </cell>
          <cell r="B4414" t="str">
            <v>4579</v>
          </cell>
          <cell r="C4414" t="str">
            <v>TARTE FONDANTE AU CHOCOLAT</v>
          </cell>
          <cell r="J4414" t="str">
            <v>4579</v>
          </cell>
          <cell r="K4414" t="str">
            <v>A</v>
          </cell>
          <cell r="L4414">
            <v>12.16</v>
          </cell>
        </row>
        <row r="4415">
          <cell r="A4415" t="str">
            <v>4579/B</v>
          </cell>
          <cell r="B4415" t="str">
            <v>4579</v>
          </cell>
          <cell r="C4415" t="str">
            <v>TARTE FONDANTE AU CHOCOLAT</v>
          </cell>
          <cell r="J4415" t="str">
            <v>4579</v>
          </cell>
          <cell r="K4415" t="str">
            <v>B</v>
          </cell>
          <cell r="L4415">
            <v>11.53</v>
          </cell>
        </row>
        <row r="4416">
          <cell r="A4416" t="str">
            <v>4579/C</v>
          </cell>
          <cell r="B4416" t="str">
            <v>4579</v>
          </cell>
          <cell r="C4416" t="str">
            <v>TARTE FONDANTE AU CHOCOLAT</v>
          </cell>
          <cell r="J4416" t="str">
            <v>4579</v>
          </cell>
          <cell r="K4416" t="str">
            <v>C</v>
          </cell>
          <cell r="L4416">
            <v>10.88</v>
          </cell>
        </row>
        <row r="4417">
          <cell r="A4417" t="str">
            <v>4579/3</v>
          </cell>
          <cell r="B4417" t="str">
            <v>4579</v>
          </cell>
          <cell r="C4417" t="str">
            <v>TARTE FONDANTE AU CHOCOLAT</v>
          </cell>
          <cell r="J4417" t="str">
            <v>4579</v>
          </cell>
          <cell r="K4417">
            <v>3</v>
          </cell>
          <cell r="L4417">
            <v>9.82</v>
          </cell>
        </row>
        <row r="4418">
          <cell r="A4418" t="str">
            <v>4579/4</v>
          </cell>
          <cell r="B4418" t="str">
            <v>4579</v>
          </cell>
          <cell r="C4418" t="str">
            <v>TARTE FONDANTE AU CHOCOLAT</v>
          </cell>
          <cell r="J4418" t="str">
            <v>4579</v>
          </cell>
          <cell r="K4418">
            <v>4</v>
          </cell>
          <cell r="L4418">
            <v>8.83</v>
          </cell>
        </row>
        <row r="4419">
          <cell r="A4419" t="str">
            <v>4579/30</v>
          </cell>
          <cell r="B4419" t="str">
            <v>4579</v>
          </cell>
          <cell r="C4419" t="str">
            <v>TARTE FONDANTE AU CHOCOLAT</v>
          </cell>
          <cell r="D4419" t="str">
            <v>QA</v>
          </cell>
          <cell r="E4419">
            <v>10.57</v>
          </cell>
          <cell r="F4419">
            <v>38626</v>
          </cell>
          <cell r="G4419">
            <v>10.78</v>
          </cell>
          <cell r="J4419" t="str">
            <v>4579</v>
          </cell>
          <cell r="K4419">
            <v>30</v>
          </cell>
          <cell r="L4419">
            <v>5.1100000000000003</v>
          </cell>
        </row>
        <row r="4420">
          <cell r="A4420" t="str">
            <v>4579/25</v>
          </cell>
          <cell r="B4420" t="str">
            <v>4579</v>
          </cell>
          <cell r="C4420" t="str">
            <v>TARTE FONDANTE AU CHOCOLAT</v>
          </cell>
          <cell r="D4420" t="str">
            <v>Q9</v>
          </cell>
          <cell r="E4420">
            <v>3.69</v>
          </cell>
          <cell r="F4420">
            <v>38626</v>
          </cell>
          <cell r="G4420">
            <v>3.76</v>
          </cell>
          <cell r="J4420" t="str">
            <v>4579</v>
          </cell>
          <cell r="K4420">
            <v>25</v>
          </cell>
          <cell r="L4420">
            <v>4.7699999999999996</v>
          </cell>
        </row>
        <row r="4421">
          <cell r="A4421" t="str">
            <v>4579/20</v>
          </cell>
          <cell r="B4421" t="str">
            <v>4579</v>
          </cell>
          <cell r="C4421" t="str">
            <v>TARTE FONDANTE AU CHOCOLAT</v>
          </cell>
          <cell r="D4421" t="str">
            <v>Q9</v>
          </cell>
          <cell r="E4421">
            <v>5.77</v>
          </cell>
          <cell r="F4421">
            <v>38626</v>
          </cell>
          <cell r="G4421">
            <v>5.89</v>
          </cell>
          <cell r="J4421" t="str">
            <v>4579</v>
          </cell>
          <cell r="K4421">
            <v>20</v>
          </cell>
          <cell r="L4421">
            <v>4.4800000000000004</v>
          </cell>
        </row>
        <row r="4422">
          <cell r="A4422" t="str">
            <v>4580/1</v>
          </cell>
          <cell r="B4422" t="str">
            <v>4580</v>
          </cell>
          <cell r="C4422" t="str">
            <v>MOELLEUX POMME TATIN</v>
          </cell>
          <cell r="J4422" t="str">
            <v>4580</v>
          </cell>
          <cell r="K4422">
            <v>1</v>
          </cell>
          <cell r="L4422">
            <v>56.78</v>
          </cell>
        </row>
        <row r="4423">
          <cell r="A4423" t="str">
            <v>4580/A</v>
          </cell>
          <cell r="B4423" t="str">
            <v>4580</v>
          </cell>
          <cell r="C4423" t="str">
            <v>MOELLEUX POMME TATIN</v>
          </cell>
          <cell r="J4423" t="str">
            <v>4580</v>
          </cell>
          <cell r="K4423" t="str">
            <v>A</v>
          </cell>
          <cell r="L4423">
            <v>53.93</v>
          </cell>
        </row>
        <row r="4424">
          <cell r="A4424" t="str">
            <v>4580/B</v>
          </cell>
          <cell r="B4424" t="str">
            <v>4580</v>
          </cell>
          <cell r="C4424" t="str">
            <v>MOELLEUX POMME TATIN</v>
          </cell>
          <cell r="J4424" t="str">
            <v>4580</v>
          </cell>
          <cell r="K4424" t="str">
            <v>B</v>
          </cell>
          <cell r="L4424">
            <v>51.1</v>
          </cell>
        </row>
        <row r="4425">
          <cell r="A4425" t="str">
            <v>4580/C</v>
          </cell>
          <cell r="B4425" t="str">
            <v>4580</v>
          </cell>
          <cell r="C4425" t="str">
            <v>MOELLEUX POMME TATIN</v>
          </cell>
          <cell r="J4425" t="str">
            <v>4580</v>
          </cell>
          <cell r="K4425" t="str">
            <v>C</v>
          </cell>
          <cell r="L4425">
            <v>48.28</v>
          </cell>
        </row>
        <row r="4426">
          <cell r="A4426" t="str">
            <v>4580/3</v>
          </cell>
          <cell r="B4426" t="str">
            <v>4580</v>
          </cell>
          <cell r="C4426" t="str">
            <v>MOELLEUX POMME TATIN</v>
          </cell>
          <cell r="J4426" t="str">
            <v>4580</v>
          </cell>
          <cell r="K4426">
            <v>3</v>
          </cell>
          <cell r="L4426">
            <v>45.74</v>
          </cell>
        </row>
        <row r="4427">
          <cell r="A4427" t="str">
            <v>4580/30</v>
          </cell>
          <cell r="B4427" t="str">
            <v>4580</v>
          </cell>
          <cell r="C4427" t="str">
            <v>MOELLEUX POMME TATIN</v>
          </cell>
          <cell r="D4427" t="str">
            <v>QA</v>
          </cell>
          <cell r="E4427">
            <v>10.57</v>
          </cell>
          <cell r="F4427">
            <v>38626</v>
          </cell>
          <cell r="G4427">
            <v>10.78</v>
          </cell>
          <cell r="J4427" t="str">
            <v>4580</v>
          </cell>
          <cell r="K4427">
            <v>30</v>
          </cell>
          <cell r="L4427">
            <v>24.14</v>
          </cell>
        </row>
        <row r="4428">
          <cell r="A4428" t="str">
            <v>4580/25</v>
          </cell>
          <cell r="B4428" t="str">
            <v>4580</v>
          </cell>
          <cell r="C4428" t="str">
            <v>MOELLEUX POMME TATIN</v>
          </cell>
          <cell r="D4428" t="str">
            <v>Q9</v>
          </cell>
          <cell r="E4428">
            <v>3.69</v>
          </cell>
          <cell r="F4428">
            <v>38626</v>
          </cell>
          <cell r="G4428">
            <v>3.76</v>
          </cell>
          <cell r="J4428" t="str">
            <v>4580</v>
          </cell>
          <cell r="K4428">
            <v>25</v>
          </cell>
          <cell r="L4428">
            <v>22.53</v>
          </cell>
        </row>
        <row r="4429">
          <cell r="A4429" t="str">
            <v>4580/20</v>
          </cell>
          <cell r="B4429" t="str">
            <v>4580</v>
          </cell>
          <cell r="C4429" t="str">
            <v>MOELLEUX POMME TATIN</v>
          </cell>
          <cell r="D4429" t="str">
            <v>Q9</v>
          </cell>
          <cell r="E4429">
            <v>5.77</v>
          </cell>
          <cell r="F4429">
            <v>38626</v>
          </cell>
          <cell r="G4429">
            <v>5.89</v>
          </cell>
          <cell r="J4429" t="str">
            <v>4580</v>
          </cell>
          <cell r="K4429">
            <v>20</v>
          </cell>
          <cell r="L4429">
            <v>21.13</v>
          </cell>
        </row>
        <row r="4430">
          <cell r="A4430" t="str">
            <v>4581/1</v>
          </cell>
          <cell r="B4430" t="str">
            <v>4581</v>
          </cell>
          <cell r="C4430" t="str">
            <v>PALET FIGUE NOISETTE</v>
          </cell>
          <cell r="J4430" t="str">
            <v>4581</v>
          </cell>
          <cell r="K4430">
            <v>1</v>
          </cell>
          <cell r="L4430">
            <v>44.9</v>
          </cell>
        </row>
        <row r="4431">
          <cell r="A4431" t="str">
            <v>4581/A</v>
          </cell>
          <cell r="B4431" t="str">
            <v>4581</v>
          </cell>
          <cell r="C4431" t="str">
            <v>PALET FIGUE NOISETTE</v>
          </cell>
          <cell r="J4431" t="str">
            <v>4581</v>
          </cell>
          <cell r="K4431" t="str">
            <v>A</v>
          </cell>
          <cell r="L4431">
            <v>42.66</v>
          </cell>
        </row>
        <row r="4432">
          <cell r="A4432" t="str">
            <v>4581/B</v>
          </cell>
          <cell r="B4432" t="str">
            <v>4581</v>
          </cell>
          <cell r="C4432" t="str">
            <v>PALET FIGUE NOISETTE</v>
          </cell>
          <cell r="J4432" t="str">
            <v>4581</v>
          </cell>
          <cell r="K4432" t="str">
            <v>B</v>
          </cell>
          <cell r="L4432">
            <v>40.42</v>
          </cell>
        </row>
        <row r="4433">
          <cell r="A4433" t="str">
            <v>4581/C</v>
          </cell>
          <cell r="B4433" t="str">
            <v>4581</v>
          </cell>
          <cell r="C4433" t="str">
            <v>PALET FIGUE NOISETTE</v>
          </cell>
          <cell r="J4433" t="str">
            <v>4581</v>
          </cell>
          <cell r="K4433" t="str">
            <v>C</v>
          </cell>
          <cell r="L4433">
            <v>38.159999999999997</v>
          </cell>
        </row>
        <row r="4434">
          <cell r="A4434" t="str">
            <v>4581/6</v>
          </cell>
          <cell r="B4434" t="str">
            <v>4581</v>
          </cell>
          <cell r="C4434" t="str">
            <v>PALET FIGUE NOISETTE</v>
          </cell>
          <cell r="J4434" t="str">
            <v>4581</v>
          </cell>
          <cell r="K4434">
            <v>6</v>
          </cell>
          <cell r="L4434">
            <v>35.78</v>
          </cell>
        </row>
        <row r="4435">
          <cell r="A4435" t="str">
            <v>4581/30</v>
          </cell>
          <cell r="B4435" t="str">
            <v>4581</v>
          </cell>
          <cell r="C4435" t="str">
            <v>PALET FIGUE NOISETTE</v>
          </cell>
          <cell r="J4435" t="str">
            <v>4581</v>
          </cell>
          <cell r="K4435">
            <v>30</v>
          </cell>
          <cell r="L4435">
            <v>25.3</v>
          </cell>
        </row>
        <row r="4436">
          <cell r="A4436" t="str">
            <v>4581/25</v>
          </cell>
          <cell r="B4436" t="str">
            <v>4581</v>
          </cell>
          <cell r="C4436" t="str">
            <v>PALET FIGUE NOISETTE</v>
          </cell>
          <cell r="J4436" t="str">
            <v>4581</v>
          </cell>
          <cell r="K4436">
            <v>25</v>
          </cell>
          <cell r="L4436">
            <v>23.61</v>
          </cell>
        </row>
        <row r="4437">
          <cell r="A4437" t="str">
            <v>4581/20</v>
          </cell>
          <cell r="B4437" t="str">
            <v>4581</v>
          </cell>
          <cell r="C4437" t="str">
            <v>PALET FIGUE NOISETTE</v>
          </cell>
          <cell r="J4437" t="str">
            <v>4581</v>
          </cell>
          <cell r="K4437">
            <v>20</v>
          </cell>
          <cell r="L4437">
            <v>22.14</v>
          </cell>
        </row>
        <row r="4438">
          <cell r="A4438" t="str">
            <v>4582/1</v>
          </cell>
          <cell r="B4438" t="str">
            <v>4582</v>
          </cell>
          <cell r="C4438" t="str">
            <v>MOELLEUX A L'ORANGE CONFITE</v>
          </cell>
          <cell r="J4438" t="str">
            <v>4582</v>
          </cell>
          <cell r="K4438">
            <v>1</v>
          </cell>
          <cell r="L4438">
            <v>50.1</v>
          </cell>
        </row>
        <row r="4439">
          <cell r="A4439" t="str">
            <v>4582/A</v>
          </cell>
          <cell r="B4439" t="str">
            <v>4582</v>
          </cell>
          <cell r="C4439" t="str">
            <v>MOELLEUX A L'ORANGE CONFITE</v>
          </cell>
          <cell r="J4439" t="str">
            <v>4582</v>
          </cell>
          <cell r="K4439" t="str">
            <v>A</v>
          </cell>
          <cell r="L4439">
            <v>47.6</v>
          </cell>
        </row>
        <row r="4440">
          <cell r="A4440" t="str">
            <v>4582/B</v>
          </cell>
          <cell r="B4440" t="str">
            <v>4582</v>
          </cell>
          <cell r="C4440" t="str">
            <v>MOELLEUX A L'ORANGE CONFITE</v>
          </cell>
          <cell r="J4440" t="str">
            <v>4582</v>
          </cell>
          <cell r="K4440" t="str">
            <v>B</v>
          </cell>
          <cell r="L4440">
            <v>45.08</v>
          </cell>
        </row>
        <row r="4441">
          <cell r="A4441" t="str">
            <v>4582/C</v>
          </cell>
          <cell r="B4441" t="str">
            <v>4582</v>
          </cell>
          <cell r="C4441" t="str">
            <v>MOELLEUX A L'ORANGE CONFITE</v>
          </cell>
          <cell r="J4441" t="str">
            <v>4582</v>
          </cell>
          <cell r="K4441" t="str">
            <v>C</v>
          </cell>
          <cell r="L4441">
            <v>42.6</v>
          </cell>
        </row>
        <row r="4442">
          <cell r="A4442" t="str">
            <v>4582/3</v>
          </cell>
          <cell r="B4442" t="str">
            <v>4582</v>
          </cell>
          <cell r="C4442" t="str">
            <v>MOELLEUX A L'ORANGE CONFITE</v>
          </cell>
          <cell r="J4442" t="str">
            <v>4582</v>
          </cell>
          <cell r="K4442">
            <v>3</v>
          </cell>
          <cell r="L4442">
            <v>37.94</v>
          </cell>
        </row>
        <row r="4443">
          <cell r="A4443" t="str">
            <v>4582/30</v>
          </cell>
          <cell r="B4443" t="str">
            <v>4582</v>
          </cell>
          <cell r="C4443" t="str">
            <v>MOELLEUX A L'ORANGE CONFITE</v>
          </cell>
          <cell r="J4443" t="str">
            <v>4582</v>
          </cell>
          <cell r="K4443">
            <v>30</v>
          </cell>
          <cell r="L4443">
            <v>20.010000000000002</v>
          </cell>
        </row>
        <row r="4444">
          <cell r="A4444" t="str">
            <v>4582/25</v>
          </cell>
          <cell r="B4444" t="str">
            <v>4582</v>
          </cell>
          <cell r="C4444" t="str">
            <v>MOELLEUX A L'ORANGE CONFITE</v>
          </cell>
          <cell r="J4444" t="str">
            <v>4582</v>
          </cell>
          <cell r="K4444">
            <v>25</v>
          </cell>
          <cell r="L4444">
            <v>18.68</v>
          </cell>
        </row>
        <row r="4445">
          <cell r="A4445" t="str">
            <v>4582/20</v>
          </cell>
          <cell r="B4445" t="str">
            <v>4582</v>
          </cell>
          <cell r="C4445" t="str">
            <v>MOELLEUX A L'ORANGE CONFITE</v>
          </cell>
          <cell r="J4445" t="str">
            <v>4582</v>
          </cell>
          <cell r="K4445">
            <v>20</v>
          </cell>
          <cell r="L4445">
            <v>17.510000000000002</v>
          </cell>
        </row>
        <row r="4446">
          <cell r="A4446" t="str">
            <v>4583/1</v>
          </cell>
          <cell r="B4446" t="str">
            <v>4583</v>
          </cell>
          <cell r="C4446" t="str">
            <v>CRUMBLE AUX POMMES nouvelle recette</v>
          </cell>
          <cell r="J4446" t="str">
            <v>4583</v>
          </cell>
          <cell r="K4446">
            <v>1</v>
          </cell>
          <cell r="L4446">
            <v>82.62</v>
          </cell>
        </row>
        <row r="4447">
          <cell r="A4447" t="str">
            <v>4583/A</v>
          </cell>
          <cell r="B4447" t="str">
            <v>4583</v>
          </cell>
          <cell r="C4447" t="str">
            <v>CRUMBLE AUX POMMES nouvelle recette</v>
          </cell>
          <cell r="J4447" t="str">
            <v>4583</v>
          </cell>
          <cell r="K4447" t="str">
            <v>A</v>
          </cell>
          <cell r="L4447">
            <v>75.3</v>
          </cell>
        </row>
        <row r="4448">
          <cell r="A4448" t="str">
            <v>4583/B</v>
          </cell>
          <cell r="B4448" t="str">
            <v>4583</v>
          </cell>
          <cell r="C4448" t="str">
            <v>CRUMBLE AUX POMMES nouvelle recette</v>
          </cell>
          <cell r="J4448" t="str">
            <v>4583</v>
          </cell>
          <cell r="K4448" t="str">
            <v>B</v>
          </cell>
          <cell r="L4448">
            <v>71.540000000000006</v>
          </cell>
        </row>
        <row r="4449">
          <cell r="A4449" t="str">
            <v>4583/C</v>
          </cell>
          <cell r="B4449" t="str">
            <v>4583</v>
          </cell>
          <cell r="C4449" t="str">
            <v>CRUMBLE AUX POMMES nouvelle recette</v>
          </cell>
          <cell r="J4449" t="str">
            <v>4583</v>
          </cell>
          <cell r="K4449" t="str">
            <v>C</v>
          </cell>
          <cell r="L4449">
            <v>67.77</v>
          </cell>
        </row>
        <row r="4450">
          <cell r="A4450" t="str">
            <v>4583/2</v>
          </cell>
          <cell r="B4450" t="str">
            <v>4583</v>
          </cell>
          <cell r="C4450" t="str">
            <v>CRUMBLE AUX POMMES nouvelle recette</v>
          </cell>
          <cell r="J4450" t="str">
            <v>4583</v>
          </cell>
          <cell r="K4450">
            <v>2</v>
          </cell>
          <cell r="L4450">
            <v>64.010000000000005</v>
          </cell>
        </row>
        <row r="4451">
          <cell r="A4451" t="str">
            <v>4583/3</v>
          </cell>
          <cell r="B4451" t="str">
            <v>4583</v>
          </cell>
          <cell r="C4451" t="str">
            <v>CRUMBLE AUX POMMES nouvelle recette</v>
          </cell>
          <cell r="J4451" t="str">
            <v>4583</v>
          </cell>
          <cell r="K4451">
            <v>3</v>
          </cell>
          <cell r="L4451">
            <v>46.32</v>
          </cell>
        </row>
        <row r="4452">
          <cell r="A4452" t="str">
            <v>4583/30</v>
          </cell>
          <cell r="B4452" t="str">
            <v>4583</v>
          </cell>
          <cell r="C4452" t="str">
            <v>CRUMBLE AUX POMMES nouvelle recette</v>
          </cell>
          <cell r="J4452" t="str">
            <v>4583</v>
          </cell>
          <cell r="K4452">
            <v>30</v>
          </cell>
          <cell r="L4452">
            <v>24.2</v>
          </cell>
        </row>
        <row r="4453">
          <cell r="A4453" t="str">
            <v>4583/25</v>
          </cell>
          <cell r="B4453" t="str">
            <v>4583</v>
          </cell>
          <cell r="C4453" t="str">
            <v>CRUMBLE AUX POMMES nouvelle recette</v>
          </cell>
          <cell r="J4453" t="str">
            <v>4583</v>
          </cell>
          <cell r="K4453">
            <v>25</v>
          </cell>
          <cell r="L4453">
            <v>22.59</v>
          </cell>
        </row>
        <row r="4454">
          <cell r="A4454" t="str">
            <v>4583/20</v>
          </cell>
          <cell r="B4454" t="str">
            <v>4583</v>
          </cell>
          <cell r="C4454" t="str">
            <v>CRUMBLE AUX POMMES nouvelle recette</v>
          </cell>
          <cell r="J4454" t="str">
            <v>4583</v>
          </cell>
          <cell r="K4454">
            <v>20</v>
          </cell>
          <cell r="L4454">
            <v>21.18</v>
          </cell>
        </row>
        <row r="4455">
          <cell r="A4455" t="str">
            <v>4584/1</v>
          </cell>
          <cell r="B4455" t="str">
            <v>4584</v>
          </cell>
          <cell r="C4455" t="str">
            <v>MOELLEUX NOIX POMME ET RAISIN</v>
          </cell>
          <cell r="D4455" t="str">
            <v>Q1</v>
          </cell>
          <cell r="E4455">
            <v>39</v>
          </cell>
          <cell r="F4455">
            <v>38626</v>
          </cell>
          <cell r="G4455">
            <v>39.97</v>
          </cell>
          <cell r="J4455" t="str">
            <v>4584</v>
          </cell>
          <cell r="K4455" t="str">
            <v>1</v>
          </cell>
          <cell r="L4455">
            <v>58</v>
          </cell>
        </row>
        <row r="4456">
          <cell r="A4456" t="str">
            <v>4584/A</v>
          </cell>
          <cell r="B4456" t="str">
            <v>4584</v>
          </cell>
          <cell r="C4456" t="str">
            <v>MOELLEUX NOIX POMME ET RAISIN</v>
          </cell>
          <cell r="D4456" t="str">
            <v>QA</v>
          </cell>
          <cell r="E4456">
            <v>37.049999999999997</v>
          </cell>
          <cell r="F4456">
            <v>38626</v>
          </cell>
          <cell r="G4456">
            <v>37.97</v>
          </cell>
          <cell r="J4456" t="str">
            <v>4584</v>
          </cell>
          <cell r="K4456" t="str">
            <v>A</v>
          </cell>
          <cell r="L4456">
            <v>55.11</v>
          </cell>
        </row>
        <row r="4457">
          <cell r="A4457" t="str">
            <v>4584/B</v>
          </cell>
          <cell r="B4457" t="str">
            <v>4584</v>
          </cell>
          <cell r="C4457" t="str">
            <v>MOELLEUX NOIX POMME ET RAISIN</v>
          </cell>
          <cell r="D4457" t="str">
            <v>QB</v>
          </cell>
          <cell r="E4457">
            <v>35.1</v>
          </cell>
          <cell r="F4457">
            <v>38626</v>
          </cell>
          <cell r="G4457">
            <v>35.979999999999997</v>
          </cell>
          <cell r="J4457" t="str">
            <v>4584</v>
          </cell>
          <cell r="K4457" t="str">
            <v>B</v>
          </cell>
          <cell r="L4457">
            <v>52.21</v>
          </cell>
        </row>
        <row r="4458">
          <cell r="A4458" t="str">
            <v>4584/C</v>
          </cell>
          <cell r="B4458" t="str">
            <v>4584</v>
          </cell>
          <cell r="C4458" t="str">
            <v>MOELLEUX NOIX POMME ET RAISIN</v>
          </cell>
          <cell r="D4458" t="str">
            <v>QC</v>
          </cell>
          <cell r="E4458">
            <v>33.15</v>
          </cell>
          <cell r="F4458">
            <v>38626</v>
          </cell>
          <cell r="G4458">
            <v>33.979999999999997</v>
          </cell>
          <cell r="J4458" t="str">
            <v>4584</v>
          </cell>
          <cell r="K4458" t="str">
            <v>C</v>
          </cell>
          <cell r="L4458">
            <v>49.3</v>
          </cell>
        </row>
        <row r="4459">
          <cell r="A4459" t="str">
            <v>4584/3</v>
          </cell>
          <cell r="B4459" t="str">
            <v>4584</v>
          </cell>
          <cell r="C4459" t="str">
            <v>MOELLEUX NOIX POMME ET RAISIN</v>
          </cell>
          <cell r="D4459" t="str">
            <v>Q1</v>
          </cell>
          <cell r="E4459">
            <v>39</v>
          </cell>
          <cell r="F4459">
            <v>38626</v>
          </cell>
          <cell r="G4459">
            <v>28.67</v>
          </cell>
          <cell r="J4459" t="str">
            <v>4584</v>
          </cell>
          <cell r="K4459">
            <v>3</v>
          </cell>
          <cell r="L4459">
            <v>46.89</v>
          </cell>
        </row>
        <row r="4460">
          <cell r="A4460" t="str">
            <v>4584/4</v>
          </cell>
          <cell r="B4460" t="str">
            <v>4584</v>
          </cell>
          <cell r="C4460" t="str">
            <v>MOELLEUX NOIX POMME ET RAISIN</v>
          </cell>
          <cell r="D4460" t="str">
            <v>Q1</v>
          </cell>
          <cell r="E4460">
            <v>39</v>
          </cell>
          <cell r="F4460">
            <v>38626</v>
          </cell>
          <cell r="G4460">
            <v>25.64</v>
          </cell>
          <cell r="J4460" t="str">
            <v>4584</v>
          </cell>
          <cell r="K4460">
            <v>4</v>
          </cell>
          <cell r="L4460">
            <v>42.2</v>
          </cell>
        </row>
        <row r="4461">
          <cell r="A4461" t="str">
            <v>4584/6</v>
          </cell>
          <cell r="B4461" t="str">
            <v>4584</v>
          </cell>
          <cell r="C4461" t="str">
            <v>MOELLEUX NOIX POMME ET RAISIN</v>
          </cell>
          <cell r="D4461" t="str">
            <v>Q1</v>
          </cell>
          <cell r="E4461">
            <v>39</v>
          </cell>
          <cell r="F4461">
            <v>38626</v>
          </cell>
          <cell r="G4461">
            <v>23.8</v>
          </cell>
          <cell r="J4461" t="str">
            <v>4584</v>
          </cell>
          <cell r="K4461">
            <v>6</v>
          </cell>
          <cell r="L4461">
            <v>34.130000000000003</v>
          </cell>
        </row>
        <row r="4462">
          <cell r="A4462" t="str">
            <v>4584/30</v>
          </cell>
          <cell r="B4462" t="str">
            <v>4584</v>
          </cell>
          <cell r="C4462" t="str">
            <v>MOELLEUX NOIX POMME ET RAISIN</v>
          </cell>
          <cell r="D4462" t="str">
            <v>QA</v>
          </cell>
          <cell r="E4462">
            <v>10.57</v>
          </cell>
          <cell r="F4462">
            <v>38626</v>
          </cell>
          <cell r="G4462">
            <v>10.78</v>
          </cell>
          <cell r="J4462" t="str">
            <v>4584</v>
          </cell>
          <cell r="K4462">
            <v>30</v>
          </cell>
          <cell r="L4462">
            <v>24.51</v>
          </cell>
        </row>
        <row r="4463">
          <cell r="A4463" t="str">
            <v>4584/25</v>
          </cell>
          <cell r="B4463" t="str">
            <v>4584</v>
          </cell>
          <cell r="C4463" t="str">
            <v>MOELLEUX NOIX POMME ET RAISIN</v>
          </cell>
          <cell r="D4463" t="str">
            <v>Q9</v>
          </cell>
          <cell r="E4463">
            <v>3.69</v>
          </cell>
          <cell r="F4463">
            <v>38626</v>
          </cell>
          <cell r="G4463">
            <v>3.76</v>
          </cell>
          <cell r="J4463" t="str">
            <v>4584</v>
          </cell>
          <cell r="K4463">
            <v>25</v>
          </cell>
          <cell r="L4463">
            <v>22.88</v>
          </cell>
        </row>
        <row r="4464">
          <cell r="A4464" t="str">
            <v>4584/20</v>
          </cell>
          <cell r="B4464" t="str">
            <v>4584</v>
          </cell>
          <cell r="C4464" t="str">
            <v>MOELLEUX NOIX POMME ET RAISIN</v>
          </cell>
          <cell r="D4464" t="str">
            <v>Q9</v>
          </cell>
          <cell r="E4464">
            <v>5.77</v>
          </cell>
          <cell r="F4464">
            <v>38626</v>
          </cell>
          <cell r="G4464">
            <v>5.89</v>
          </cell>
          <cell r="J4464" t="str">
            <v>4584</v>
          </cell>
          <cell r="K4464">
            <v>20</v>
          </cell>
          <cell r="L4464">
            <v>21.45</v>
          </cell>
        </row>
        <row r="4465">
          <cell r="A4465" t="str">
            <v>4585/1</v>
          </cell>
          <cell r="B4465" t="str">
            <v>4585</v>
          </cell>
          <cell r="C4465" t="str">
            <v>BAHIA ABRICOT ANANAS</v>
          </cell>
          <cell r="D4465" t="str">
            <v>Q1</v>
          </cell>
          <cell r="E4465">
            <v>39</v>
          </cell>
          <cell r="F4465">
            <v>38626</v>
          </cell>
          <cell r="G4465">
            <v>15.87</v>
          </cell>
          <cell r="J4465" t="str">
            <v>4585</v>
          </cell>
          <cell r="K4465" t="str">
            <v>1</v>
          </cell>
          <cell r="L4465">
            <v>53.12</v>
          </cell>
        </row>
        <row r="4466">
          <cell r="A4466" t="str">
            <v>4585/A</v>
          </cell>
          <cell r="B4466" t="str">
            <v>4585</v>
          </cell>
          <cell r="C4466" t="str">
            <v>BAHIA ABRICOT ANANAS</v>
          </cell>
          <cell r="D4466" t="str">
            <v>QA</v>
          </cell>
          <cell r="E4466">
            <v>37.049999999999997</v>
          </cell>
          <cell r="F4466">
            <v>38626</v>
          </cell>
          <cell r="G4466">
            <v>14.65</v>
          </cell>
          <cell r="J4466" t="str">
            <v>4585</v>
          </cell>
          <cell r="K4466" t="str">
            <v>A</v>
          </cell>
          <cell r="L4466">
            <v>50.46</v>
          </cell>
        </row>
        <row r="4467">
          <cell r="A4467" t="str">
            <v>4585/B</v>
          </cell>
          <cell r="B4467" t="str">
            <v>4585</v>
          </cell>
          <cell r="C4467" t="str">
            <v>BAHIA ABRICOT ANANAS</v>
          </cell>
          <cell r="D4467" t="str">
            <v>QB</v>
          </cell>
          <cell r="E4467">
            <v>35.1</v>
          </cell>
          <cell r="F4467">
            <v>38626</v>
          </cell>
          <cell r="G4467">
            <v>10.78</v>
          </cell>
          <cell r="J4467" t="str">
            <v>4585</v>
          </cell>
          <cell r="K4467" t="str">
            <v>B</v>
          </cell>
          <cell r="L4467">
            <v>47.81</v>
          </cell>
        </row>
        <row r="4468">
          <cell r="A4468" t="str">
            <v>4585/C</v>
          </cell>
          <cell r="B4468" t="str">
            <v>4585</v>
          </cell>
          <cell r="C4468" t="str">
            <v>BAHIA ABRICOT ANANAS</v>
          </cell>
          <cell r="D4468" t="str">
            <v>QC</v>
          </cell>
          <cell r="E4468">
            <v>33.15</v>
          </cell>
          <cell r="F4468">
            <v>38626</v>
          </cell>
          <cell r="G4468">
            <v>3.76</v>
          </cell>
          <cell r="J4468" t="str">
            <v>4585</v>
          </cell>
          <cell r="K4468" t="str">
            <v>C</v>
          </cell>
          <cell r="L4468">
            <v>45.14</v>
          </cell>
        </row>
        <row r="4469">
          <cell r="A4469" t="str">
            <v>4585/3</v>
          </cell>
          <cell r="B4469" t="str">
            <v>4585</v>
          </cell>
          <cell r="C4469" t="str">
            <v>BAHIA ABRICOT ANANAS</v>
          </cell>
          <cell r="D4469" t="str">
            <v>Q1</v>
          </cell>
          <cell r="E4469">
            <v>39</v>
          </cell>
          <cell r="F4469">
            <v>38626</v>
          </cell>
          <cell r="G4469">
            <v>5.89</v>
          </cell>
          <cell r="J4469" t="str">
            <v>4585</v>
          </cell>
          <cell r="K4469">
            <v>3</v>
          </cell>
          <cell r="L4469">
            <v>42.65</v>
          </cell>
        </row>
        <row r="4470">
          <cell r="A4470" t="str">
            <v>4585/4</v>
          </cell>
          <cell r="B4470" t="str">
            <v>4585</v>
          </cell>
          <cell r="C4470" t="str">
            <v>BAHIA ABRICOT ANANAS</v>
          </cell>
          <cell r="D4470" t="str">
            <v>Q2</v>
          </cell>
          <cell r="E4470">
            <v>40</v>
          </cell>
          <cell r="F4470">
            <v>38626</v>
          </cell>
          <cell r="G4470">
            <v>39.97</v>
          </cell>
          <cell r="J4470" t="str">
            <v>4585</v>
          </cell>
          <cell r="K4470">
            <v>4</v>
          </cell>
          <cell r="L4470">
            <v>37.82</v>
          </cell>
        </row>
        <row r="4471">
          <cell r="A4471" t="str">
            <v>4585/30</v>
          </cell>
          <cell r="B4471" t="str">
            <v>4585</v>
          </cell>
          <cell r="C4471" t="str">
            <v>BAHIA ABRICOT ANANAS</v>
          </cell>
          <cell r="D4471" t="str">
            <v>Q5</v>
          </cell>
          <cell r="E4471">
            <v>43</v>
          </cell>
          <cell r="F4471">
            <v>38626</v>
          </cell>
          <cell r="G4471">
            <v>37.97</v>
          </cell>
          <cell r="J4471" t="str">
            <v>4585</v>
          </cell>
          <cell r="K4471">
            <v>30</v>
          </cell>
          <cell r="L4471">
            <v>22.29</v>
          </cell>
        </row>
        <row r="4472">
          <cell r="A4472" t="str">
            <v>4585/25</v>
          </cell>
          <cell r="B4472" t="str">
            <v>4585</v>
          </cell>
          <cell r="C4472" t="str">
            <v>BAHIA ABRICOT ANANAS</v>
          </cell>
          <cell r="D4472" t="str">
            <v>Q9</v>
          </cell>
          <cell r="E4472">
            <v>3.69</v>
          </cell>
          <cell r="F4472">
            <v>38626</v>
          </cell>
          <cell r="G4472">
            <v>3.76</v>
          </cell>
          <cell r="J4472" t="str">
            <v>4585</v>
          </cell>
          <cell r="K4472">
            <v>25</v>
          </cell>
          <cell r="L4472">
            <v>20.8</v>
          </cell>
        </row>
        <row r="4473">
          <cell r="A4473" t="str">
            <v>4585/20</v>
          </cell>
          <cell r="B4473" t="str">
            <v>4585</v>
          </cell>
          <cell r="C4473" t="str">
            <v>BAHIA ABRICOT ANANAS</v>
          </cell>
          <cell r="D4473" t="str">
            <v>Q9</v>
          </cell>
          <cell r="E4473">
            <v>5.77</v>
          </cell>
          <cell r="F4473">
            <v>38626</v>
          </cell>
          <cell r="G4473">
            <v>5.89</v>
          </cell>
          <cell r="J4473" t="str">
            <v>4585</v>
          </cell>
          <cell r="K4473">
            <v>20</v>
          </cell>
          <cell r="L4473">
            <v>19.5</v>
          </cell>
        </row>
        <row r="4474">
          <cell r="A4474" t="str">
            <v>4586/1</v>
          </cell>
          <cell r="B4474" t="str">
            <v>4586</v>
          </cell>
          <cell r="C4474" t="str">
            <v>MUFFIN CHOCOLAT EDULCORE A LA STEVIA</v>
          </cell>
          <cell r="D4474" t="str">
            <v>C2</v>
          </cell>
          <cell r="E4474">
            <v>28.11</v>
          </cell>
          <cell r="F4474">
            <v>38626</v>
          </cell>
          <cell r="G4474">
            <v>28.67</v>
          </cell>
          <cell r="J4474" t="str">
            <v>4586</v>
          </cell>
          <cell r="K4474">
            <v>1</v>
          </cell>
          <cell r="L4474">
            <v>49.73</v>
          </cell>
        </row>
        <row r="4475">
          <cell r="A4475" t="str">
            <v>4586/A</v>
          </cell>
          <cell r="B4475" t="str">
            <v>4586</v>
          </cell>
          <cell r="C4475" t="str">
            <v>MUFFIN CHOCOLAT EDULCORE A LA STEVIA</v>
          </cell>
          <cell r="D4475" t="str">
            <v>C3</v>
          </cell>
          <cell r="E4475">
            <v>25.14</v>
          </cell>
          <cell r="F4475">
            <v>38626</v>
          </cell>
          <cell r="G4475">
            <v>25.64</v>
          </cell>
          <cell r="J4475" t="str">
            <v>4586</v>
          </cell>
          <cell r="K4475" t="str">
            <v>A</v>
          </cell>
          <cell r="L4475">
            <v>47.24</v>
          </cell>
        </row>
        <row r="4476">
          <cell r="A4476" t="str">
            <v>4586/B</v>
          </cell>
          <cell r="B4476" t="str">
            <v>4586</v>
          </cell>
          <cell r="C4476" t="str">
            <v>MUFFIN CHOCOLAT EDULCORE A LA STEVIA</v>
          </cell>
          <cell r="D4476" t="str">
            <v>C4</v>
          </cell>
          <cell r="E4476">
            <v>23.33</v>
          </cell>
          <cell r="F4476">
            <v>38626</v>
          </cell>
          <cell r="G4476">
            <v>23.8</v>
          </cell>
          <cell r="J4476" t="str">
            <v>4586</v>
          </cell>
          <cell r="K4476" t="str">
            <v>B</v>
          </cell>
          <cell r="L4476">
            <v>44.76</v>
          </cell>
        </row>
        <row r="4477">
          <cell r="A4477" t="str">
            <v>4586/C</v>
          </cell>
          <cell r="B4477" t="str">
            <v>4586</v>
          </cell>
          <cell r="C4477" t="str">
            <v>MUFFIN CHOCOLAT EDULCORE A LA STEVIA</v>
          </cell>
          <cell r="D4477" t="str">
            <v>C5</v>
          </cell>
          <cell r="E4477">
            <v>20.74</v>
          </cell>
          <cell r="F4477">
            <v>38626</v>
          </cell>
          <cell r="G4477">
            <v>21.15</v>
          </cell>
          <cell r="J4477" t="str">
            <v>4586</v>
          </cell>
          <cell r="K4477" t="str">
            <v>C</v>
          </cell>
          <cell r="L4477">
            <v>42.27</v>
          </cell>
        </row>
        <row r="4478">
          <cell r="A4478" t="str">
            <v>4586/2</v>
          </cell>
          <cell r="B4478" t="str">
            <v>4586</v>
          </cell>
          <cell r="C4478" t="str">
            <v>MUFFIN CHOCOLAT EDULCORE A LA STEVIA</v>
          </cell>
          <cell r="D4478" t="str">
            <v>C6</v>
          </cell>
          <cell r="E4478">
            <v>18.670000000000002</v>
          </cell>
          <cell r="F4478">
            <v>38626</v>
          </cell>
          <cell r="G4478">
            <v>19.04</v>
          </cell>
          <cell r="J4478" t="str">
            <v>4586</v>
          </cell>
          <cell r="K4478">
            <v>2</v>
          </cell>
          <cell r="L4478">
            <v>36.520000000000003</v>
          </cell>
        </row>
        <row r="4479">
          <cell r="A4479" t="str">
            <v>4586/3</v>
          </cell>
          <cell r="B4479" t="str">
            <v>4586</v>
          </cell>
          <cell r="C4479" t="str">
            <v>MUFFIN CHOCOLAT EDULCORE A LA STEVIA</v>
          </cell>
          <cell r="D4479" t="str">
            <v>C7</v>
          </cell>
          <cell r="E4479">
            <v>16.97</v>
          </cell>
          <cell r="F4479">
            <v>38626</v>
          </cell>
          <cell r="G4479">
            <v>17.309999999999999</v>
          </cell>
          <cell r="J4479" t="str">
            <v>4586</v>
          </cell>
          <cell r="K4479">
            <v>3</v>
          </cell>
          <cell r="L4479">
            <v>32.19</v>
          </cell>
        </row>
        <row r="4480">
          <cell r="A4480" t="str">
            <v>4586/30</v>
          </cell>
          <cell r="B4480" t="str">
            <v>4586</v>
          </cell>
          <cell r="C4480" t="str">
            <v>MUFFIN CHOCOLAT EDULCORE A LA STEVIA</v>
          </cell>
          <cell r="D4480" t="str">
            <v>C8</v>
          </cell>
          <cell r="E4480">
            <v>15.56</v>
          </cell>
          <cell r="F4480">
            <v>38626</v>
          </cell>
          <cell r="G4480">
            <v>15.87</v>
          </cell>
          <cell r="J4480" t="str">
            <v>4586</v>
          </cell>
          <cell r="K4480">
            <v>30</v>
          </cell>
          <cell r="L4480">
            <v>15.79</v>
          </cell>
        </row>
        <row r="4481">
          <cell r="A4481" t="str">
            <v>4586/25</v>
          </cell>
          <cell r="B4481" t="str">
            <v>4586</v>
          </cell>
          <cell r="C4481" t="str">
            <v>MUFFIN CHOCOLAT EDULCORE A LA STEVIA</v>
          </cell>
          <cell r="D4481" t="str">
            <v>C9</v>
          </cell>
          <cell r="E4481">
            <v>14.36</v>
          </cell>
          <cell r="F4481">
            <v>38626</v>
          </cell>
          <cell r="G4481">
            <v>14.65</v>
          </cell>
          <cell r="J4481" t="str">
            <v>4586</v>
          </cell>
          <cell r="K4481">
            <v>25</v>
          </cell>
          <cell r="L4481">
            <v>14.73</v>
          </cell>
        </row>
        <row r="4482">
          <cell r="A4482" t="str">
            <v>4586/20</v>
          </cell>
          <cell r="B4482" t="str">
            <v>4586</v>
          </cell>
          <cell r="C4482" t="str">
            <v>MUFFIN CHOCOLAT EDULCORE A LA STEVIA</v>
          </cell>
          <cell r="D4482" t="str">
            <v>QA</v>
          </cell>
          <cell r="E4482">
            <v>10.57</v>
          </cell>
          <cell r="F4482">
            <v>38626</v>
          </cell>
          <cell r="G4482">
            <v>10.78</v>
          </cell>
          <cell r="J4482" t="str">
            <v>4586</v>
          </cell>
          <cell r="K4482">
            <v>20</v>
          </cell>
          <cell r="L4482">
            <v>13.81</v>
          </cell>
        </row>
        <row r="4483">
          <cell r="A4483" t="str">
            <v>4587/1</v>
          </cell>
          <cell r="B4483" t="str">
            <v>4587</v>
          </cell>
          <cell r="C4483" t="str">
            <v>FLAN PATISSIER</v>
          </cell>
          <cell r="D4483" t="str">
            <v>Q1</v>
          </cell>
          <cell r="E4483">
            <v>39</v>
          </cell>
          <cell r="F4483">
            <v>38626</v>
          </cell>
          <cell r="G4483">
            <v>3.76</v>
          </cell>
          <cell r="J4483" t="str">
            <v>4587</v>
          </cell>
          <cell r="K4483" t="str">
            <v>1</v>
          </cell>
          <cell r="L4483">
            <v>14.97</v>
          </cell>
        </row>
        <row r="4484">
          <cell r="A4484" t="str">
            <v>4587/A</v>
          </cell>
          <cell r="B4484" t="str">
            <v>4587</v>
          </cell>
          <cell r="C4484" t="str">
            <v>FLAN PATISSIER</v>
          </cell>
          <cell r="D4484" t="str">
            <v>Q1</v>
          </cell>
          <cell r="E4484">
            <v>39</v>
          </cell>
          <cell r="F4484">
            <v>38626</v>
          </cell>
          <cell r="G4484">
            <v>5.89</v>
          </cell>
          <cell r="J4484" t="str">
            <v>4587</v>
          </cell>
          <cell r="K4484" t="str">
            <v>A</v>
          </cell>
          <cell r="L4484">
            <v>14.23</v>
          </cell>
        </row>
        <row r="4485">
          <cell r="A4485" t="str">
            <v>4587/B</v>
          </cell>
          <cell r="B4485" t="str">
            <v>4587</v>
          </cell>
          <cell r="C4485" t="str">
            <v>FLAN PATISSIER</v>
          </cell>
          <cell r="D4485" t="str">
            <v>Q1</v>
          </cell>
          <cell r="E4485">
            <v>39</v>
          </cell>
          <cell r="F4485">
            <v>38626</v>
          </cell>
          <cell r="G4485">
            <v>39.97</v>
          </cell>
          <cell r="J4485" t="str">
            <v>4587</v>
          </cell>
          <cell r="K4485" t="str">
            <v>B</v>
          </cell>
          <cell r="L4485">
            <v>13.49</v>
          </cell>
        </row>
        <row r="4486">
          <cell r="A4486" t="str">
            <v>4587/C</v>
          </cell>
          <cell r="B4486" t="str">
            <v>4587</v>
          </cell>
          <cell r="C4486" t="str">
            <v>FLAN PATISSIER</v>
          </cell>
          <cell r="D4486" t="str">
            <v>Q1</v>
          </cell>
          <cell r="E4486">
            <v>39</v>
          </cell>
          <cell r="F4486">
            <v>38626</v>
          </cell>
          <cell r="G4486">
            <v>37.97</v>
          </cell>
          <cell r="J4486" t="str">
            <v>4587</v>
          </cell>
          <cell r="K4486" t="str">
            <v>C</v>
          </cell>
          <cell r="L4486">
            <v>12.72</v>
          </cell>
        </row>
        <row r="4487">
          <cell r="A4487" t="str">
            <v>4587/3</v>
          </cell>
          <cell r="B4487" t="str">
            <v>4587</v>
          </cell>
          <cell r="C4487" t="str">
            <v>FLAN PATISSIER</v>
          </cell>
          <cell r="D4487" t="str">
            <v>Q1</v>
          </cell>
          <cell r="E4487">
            <v>39</v>
          </cell>
          <cell r="F4487">
            <v>38626</v>
          </cell>
          <cell r="G4487">
            <v>35.979999999999997</v>
          </cell>
          <cell r="J4487" t="str">
            <v>4587</v>
          </cell>
          <cell r="K4487">
            <v>3</v>
          </cell>
          <cell r="L4487">
            <v>12.09</v>
          </cell>
        </row>
        <row r="4488">
          <cell r="A4488" t="str">
            <v>4587/4</v>
          </cell>
          <cell r="B4488" t="str">
            <v>4587</v>
          </cell>
          <cell r="C4488" t="str">
            <v>FLAN PATISSIER</v>
          </cell>
          <cell r="D4488" t="str">
            <v>Q1</v>
          </cell>
          <cell r="E4488">
            <v>39</v>
          </cell>
          <cell r="F4488">
            <v>38626</v>
          </cell>
          <cell r="G4488">
            <v>33.979999999999997</v>
          </cell>
          <cell r="J4488" t="str">
            <v>4587</v>
          </cell>
          <cell r="K4488">
            <v>4</v>
          </cell>
          <cell r="L4488">
            <v>10.84</v>
          </cell>
        </row>
        <row r="4489">
          <cell r="A4489" t="str">
            <v>4587/5</v>
          </cell>
          <cell r="B4489" t="str">
            <v>4587</v>
          </cell>
          <cell r="C4489" t="str">
            <v>FLAN PATISSIER</v>
          </cell>
          <cell r="D4489" t="str">
            <v>Q1</v>
          </cell>
          <cell r="E4489">
            <v>39</v>
          </cell>
          <cell r="F4489">
            <v>38626</v>
          </cell>
          <cell r="G4489">
            <v>28.67</v>
          </cell>
          <cell r="J4489" t="str">
            <v>4587</v>
          </cell>
          <cell r="K4489">
            <v>5</v>
          </cell>
          <cell r="L4489">
            <v>9.85</v>
          </cell>
        </row>
        <row r="4490">
          <cell r="A4490" t="str">
            <v>4587/6</v>
          </cell>
          <cell r="B4490" t="str">
            <v>4587</v>
          </cell>
          <cell r="C4490" t="str">
            <v>FLAN PATISSIER</v>
          </cell>
          <cell r="D4490" t="str">
            <v>Q1</v>
          </cell>
          <cell r="E4490">
            <v>39</v>
          </cell>
          <cell r="F4490">
            <v>38626</v>
          </cell>
          <cell r="G4490">
            <v>25.64</v>
          </cell>
          <cell r="J4490" t="str">
            <v>4587</v>
          </cell>
          <cell r="K4490">
            <v>6</v>
          </cell>
          <cell r="L4490">
            <v>9.02</v>
          </cell>
        </row>
        <row r="4491">
          <cell r="A4491" t="str">
            <v>4587/30</v>
          </cell>
          <cell r="B4491" t="str">
            <v>4587</v>
          </cell>
          <cell r="C4491" t="str">
            <v>FLAN PATISSIER</v>
          </cell>
          <cell r="D4491" t="str">
            <v>Q1</v>
          </cell>
          <cell r="E4491">
            <v>39</v>
          </cell>
          <cell r="F4491">
            <v>38626</v>
          </cell>
          <cell r="G4491">
            <v>23.8</v>
          </cell>
          <cell r="J4491" t="str">
            <v>4587</v>
          </cell>
          <cell r="K4491">
            <v>30</v>
          </cell>
          <cell r="L4491">
            <v>6.36</v>
          </cell>
        </row>
        <row r="4492">
          <cell r="A4492" t="str">
            <v>4587/25</v>
          </cell>
          <cell r="B4492" t="str">
            <v>4587</v>
          </cell>
          <cell r="C4492" t="str">
            <v>FLAN PATISSIER</v>
          </cell>
          <cell r="D4492" t="str">
            <v>Q1</v>
          </cell>
          <cell r="E4492">
            <v>39</v>
          </cell>
          <cell r="F4492">
            <v>38626</v>
          </cell>
          <cell r="G4492">
            <v>21.15</v>
          </cell>
          <cell r="J4492" t="str">
            <v>4587</v>
          </cell>
          <cell r="K4492">
            <v>25</v>
          </cell>
          <cell r="L4492">
            <v>5.93</v>
          </cell>
        </row>
        <row r="4493">
          <cell r="A4493" t="str">
            <v>4587/20</v>
          </cell>
          <cell r="B4493" t="str">
            <v>4587</v>
          </cell>
          <cell r="C4493" t="str">
            <v>FLAN PATISSIER</v>
          </cell>
          <cell r="D4493" t="str">
            <v>Q1</v>
          </cell>
          <cell r="E4493">
            <v>39</v>
          </cell>
          <cell r="F4493">
            <v>38626</v>
          </cell>
          <cell r="G4493">
            <v>19.04</v>
          </cell>
          <cell r="J4493" t="str">
            <v>4587</v>
          </cell>
          <cell r="K4493">
            <v>20</v>
          </cell>
          <cell r="L4493">
            <v>5.56</v>
          </cell>
        </row>
        <row r="4494">
          <cell r="A4494" t="str">
            <v>4588/1</v>
          </cell>
          <cell r="B4494" t="str">
            <v>4588</v>
          </cell>
          <cell r="C4494" t="str">
            <v>GRATIN DE FRUITS</v>
          </cell>
          <cell r="D4494" t="str">
            <v>C7</v>
          </cell>
          <cell r="E4494">
            <v>16.97</v>
          </cell>
          <cell r="F4494">
            <v>38626</v>
          </cell>
          <cell r="G4494">
            <v>17.309999999999999</v>
          </cell>
          <cell r="J4494" t="str">
            <v>4588</v>
          </cell>
          <cell r="K4494">
            <v>1</v>
          </cell>
          <cell r="L4494">
            <v>17.25</v>
          </cell>
        </row>
        <row r="4495">
          <cell r="A4495" t="str">
            <v>4588/A</v>
          </cell>
          <cell r="B4495" t="str">
            <v>4588</v>
          </cell>
          <cell r="C4495" t="str">
            <v>GRATIN DE FRUITS</v>
          </cell>
          <cell r="D4495" t="str">
            <v>C8</v>
          </cell>
          <cell r="E4495">
            <v>15.56</v>
          </cell>
          <cell r="F4495">
            <v>38626</v>
          </cell>
          <cell r="G4495">
            <v>15.87</v>
          </cell>
          <cell r="J4495" t="str">
            <v>4588</v>
          </cell>
          <cell r="K4495" t="str">
            <v>A</v>
          </cell>
          <cell r="L4495">
            <v>16.399999999999999</v>
          </cell>
        </row>
        <row r="4496">
          <cell r="A4496" t="str">
            <v>4588/B</v>
          </cell>
          <cell r="B4496" t="str">
            <v>4588</v>
          </cell>
          <cell r="C4496" t="str">
            <v>GRATIN DE FRUITS</v>
          </cell>
          <cell r="D4496" t="str">
            <v>C9</v>
          </cell>
          <cell r="E4496">
            <v>14.36</v>
          </cell>
          <cell r="F4496">
            <v>38626</v>
          </cell>
          <cell r="G4496">
            <v>14.65</v>
          </cell>
          <cell r="J4496" t="str">
            <v>4588</v>
          </cell>
          <cell r="K4496" t="str">
            <v>B</v>
          </cell>
          <cell r="L4496">
            <v>15.53</v>
          </cell>
        </row>
        <row r="4497">
          <cell r="A4497" t="str">
            <v>4588/C</v>
          </cell>
          <cell r="B4497" t="str">
            <v>4588</v>
          </cell>
          <cell r="C4497" t="str">
            <v>GRATIN DE FRUITS</v>
          </cell>
          <cell r="D4497" t="str">
            <v>QA</v>
          </cell>
          <cell r="E4497">
            <v>10.57</v>
          </cell>
          <cell r="F4497">
            <v>38626</v>
          </cell>
          <cell r="G4497">
            <v>10.78</v>
          </cell>
          <cell r="J4497" t="str">
            <v>4588</v>
          </cell>
          <cell r="K4497" t="str">
            <v>C</v>
          </cell>
          <cell r="L4497">
            <v>14.67</v>
          </cell>
        </row>
        <row r="4498">
          <cell r="A4498" t="str">
            <v>4588/4</v>
          </cell>
          <cell r="B4498" t="str">
            <v>4588</v>
          </cell>
          <cell r="C4498" t="str">
            <v>GRATIN DE FRUITS</v>
          </cell>
          <cell r="D4498" t="str">
            <v>Q9</v>
          </cell>
          <cell r="E4498">
            <v>3.69</v>
          </cell>
          <cell r="F4498">
            <v>38626</v>
          </cell>
          <cell r="G4498">
            <v>3.76</v>
          </cell>
          <cell r="J4498" t="str">
            <v>4588</v>
          </cell>
          <cell r="K4498">
            <v>4</v>
          </cell>
          <cell r="L4498">
            <v>14.4</v>
          </cell>
        </row>
        <row r="4499">
          <cell r="A4499" t="str">
            <v>4588/5</v>
          </cell>
          <cell r="B4499" t="str">
            <v>4588</v>
          </cell>
          <cell r="C4499" t="str">
            <v>GRATIN DE FRUITS</v>
          </cell>
          <cell r="D4499" t="str">
            <v>Q9</v>
          </cell>
          <cell r="E4499">
            <v>5.77</v>
          </cell>
          <cell r="F4499">
            <v>38626</v>
          </cell>
          <cell r="G4499">
            <v>5.89</v>
          </cell>
          <cell r="J4499" t="str">
            <v>4588</v>
          </cell>
          <cell r="K4499">
            <v>5</v>
          </cell>
          <cell r="L4499">
            <v>13.08</v>
          </cell>
        </row>
        <row r="4500">
          <cell r="A4500" t="str">
            <v>4588/6</v>
          </cell>
          <cell r="B4500" t="str">
            <v>4588</v>
          </cell>
          <cell r="C4500" t="str">
            <v>GRATIN DE FRUITS</v>
          </cell>
          <cell r="D4500" t="str">
            <v>C1</v>
          </cell>
          <cell r="E4500">
            <v>39.19</v>
          </cell>
          <cell r="F4500">
            <v>38626</v>
          </cell>
          <cell r="G4500">
            <v>39.97</v>
          </cell>
          <cell r="J4500" t="str">
            <v>4588</v>
          </cell>
          <cell r="K4500">
            <v>6</v>
          </cell>
          <cell r="L4500">
            <v>11.99</v>
          </cell>
        </row>
        <row r="4501">
          <cell r="A4501" t="str">
            <v>4588/30</v>
          </cell>
          <cell r="B4501" t="str">
            <v>4588</v>
          </cell>
          <cell r="C4501" t="str">
            <v>GRATIN DE FRUITS</v>
          </cell>
          <cell r="D4501" t="str">
            <v>CA</v>
          </cell>
          <cell r="E4501">
            <v>37.229999999999997</v>
          </cell>
          <cell r="F4501">
            <v>38626</v>
          </cell>
          <cell r="G4501">
            <v>37.97</v>
          </cell>
          <cell r="J4501" t="str">
            <v>4588</v>
          </cell>
          <cell r="K4501">
            <v>30</v>
          </cell>
          <cell r="L4501">
            <v>8.57</v>
          </cell>
        </row>
        <row r="4502">
          <cell r="A4502" t="str">
            <v>4588/25</v>
          </cell>
          <cell r="B4502" t="str">
            <v>4588</v>
          </cell>
          <cell r="C4502" t="str">
            <v>GRATIN DE FRUITS</v>
          </cell>
          <cell r="D4502" t="str">
            <v>CB</v>
          </cell>
          <cell r="E4502">
            <v>35.270000000000003</v>
          </cell>
          <cell r="F4502">
            <v>38626</v>
          </cell>
          <cell r="G4502">
            <v>35.979999999999997</v>
          </cell>
          <cell r="J4502" t="str">
            <v>4588</v>
          </cell>
          <cell r="K4502">
            <v>25</v>
          </cell>
          <cell r="L4502">
            <v>8</v>
          </cell>
        </row>
        <row r="4503">
          <cell r="A4503" t="str">
            <v>4588/20</v>
          </cell>
          <cell r="B4503" t="str">
            <v>4588</v>
          </cell>
          <cell r="C4503" t="str">
            <v>GRATIN DE FRUITS</v>
          </cell>
          <cell r="D4503" t="str">
            <v>CC</v>
          </cell>
          <cell r="E4503">
            <v>33.31</v>
          </cell>
          <cell r="F4503">
            <v>38626</v>
          </cell>
          <cell r="G4503">
            <v>33.979999999999997</v>
          </cell>
          <cell r="J4503" t="str">
            <v>4588</v>
          </cell>
          <cell r="K4503">
            <v>20</v>
          </cell>
          <cell r="L4503">
            <v>7.5</v>
          </cell>
        </row>
        <row r="4504">
          <cell r="A4504" t="str">
            <v>4589/1</v>
          </cell>
          <cell r="B4504" t="str">
            <v>4589</v>
          </cell>
          <cell r="C4504" t="str">
            <v>CREME GOURMANDE COOKIES CHOCOLAT BLANC</v>
          </cell>
          <cell r="D4504" t="str">
            <v>C2</v>
          </cell>
          <cell r="E4504">
            <v>28.11</v>
          </cell>
          <cell r="F4504">
            <v>38626</v>
          </cell>
          <cell r="G4504">
            <v>28.67</v>
          </cell>
          <cell r="J4504" t="str">
            <v>4589</v>
          </cell>
          <cell r="K4504">
            <v>1</v>
          </cell>
          <cell r="L4504">
            <v>16.68</v>
          </cell>
        </row>
        <row r="4505">
          <cell r="A4505" t="str">
            <v>4589/A</v>
          </cell>
          <cell r="B4505" t="str">
            <v>4589</v>
          </cell>
          <cell r="C4505" t="str">
            <v>CREME GOURMANDE COOKIES CHOCOLAT BLANC</v>
          </cell>
          <cell r="D4505" t="str">
            <v>C3</v>
          </cell>
          <cell r="E4505">
            <v>25.14</v>
          </cell>
          <cell r="F4505">
            <v>38626</v>
          </cell>
          <cell r="G4505">
            <v>25.64</v>
          </cell>
          <cell r="J4505" t="str">
            <v>4589</v>
          </cell>
          <cell r="K4505" t="str">
            <v>A</v>
          </cell>
          <cell r="L4505">
            <v>15.85</v>
          </cell>
        </row>
        <row r="4506">
          <cell r="A4506" t="str">
            <v>4589/B</v>
          </cell>
          <cell r="B4506" t="str">
            <v>4589</v>
          </cell>
          <cell r="C4506" t="str">
            <v>CREME GOURMANDE COOKIES CHOCOLAT BLANC</v>
          </cell>
          <cell r="D4506" t="str">
            <v>C4</v>
          </cell>
          <cell r="E4506">
            <v>23.33</v>
          </cell>
          <cell r="F4506">
            <v>38626</v>
          </cell>
          <cell r="G4506">
            <v>23.8</v>
          </cell>
          <cell r="J4506" t="str">
            <v>4589</v>
          </cell>
          <cell r="K4506" t="str">
            <v>B</v>
          </cell>
          <cell r="L4506">
            <v>15.01</v>
          </cell>
        </row>
        <row r="4507">
          <cell r="A4507" t="str">
            <v>4589/C</v>
          </cell>
          <cell r="B4507" t="str">
            <v>4589</v>
          </cell>
          <cell r="C4507" t="str">
            <v>CREME GOURMANDE COOKIES CHOCOLAT BLANC</v>
          </cell>
          <cell r="D4507" t="str">
            <v>C5</v>
          </cell>
          <cell r="E4507">
            <v>20.74</v>
          </cell>
          <cell r="F4507">
            <v>38626</v>
          </cell>
          <cell r="G4507">
            <v>21.15</v>
          </cell>
          <cell r="J4507" t="str">
            <v>4589</v>
          </cell>
          <cell r="K4507" t="str">
            <v>C</v>
          </cell>
          <cell r="L4507">
            <v>14.19</v>
          </cell>
        </row>
        <row r="4508">
          <cell r="A4508" t="str">
            <v>4589/3</v>
          </cell>
          <cell r="B4508" t="str">
            <v>4589</v>
          </cell>
          <cell r="C4508" t="str">
            <v>CREME GOURMANDE COOKIES CHOCOLAT BLANC</v>
          </cell>
          <cell r="D4508" t="str">
            <v>C6</v>
          </cell>
          <cell r="E4508">
            <v>18.670000000000002</v>
          </cell>
          <cell r="F4508">
            <v>38626</v>
          </cell>
          <cell r="G4508">
            <v>19.04</v>
          </cell>
          <cell r="J4508" t="str">
            <v>4589</v>
          </cell>
          <cell r="K4508">
            <v>3</v>
          </cell>
          <cell r="L4508">
            <v>13.8</v>
          </cell>
        </row>
        <row r="4509">
          <cell r="A4509" t="str">
            <v>4589/4</v>
          </cell>
          <cell r="B4509" t="str">
            <v>4589</v>
          </cell>
          <cell r="C4509" t="str">
            <v>CREME GOURMANDE COOKIES CHOCOLAT BLANC</v>
          </cell>
          <cell r="D4509" t="str">
            <v>C7</v>
          </cell>
          <cell r="E4509">
            <v>16.97</v>
          </cell>
          <cell r="F4509">
            <v>38626</v>
          </cell>
          <cell r="G4509">
            <v>17.309999999999999</v>
          </cell>
          <cell r="J4509" t="str">
            <v>4589</v>
          </cell>
          <cell r="K4509">
            <v>4</v>
          </cell>
          <cell r="L4509">
            <v>12.43</v>
          </cell>
        </row>
        <row r="4510">
          <cell r="A4510" t="str">
            <v>4589/5</v>
          </cell>
          <cell r="B4510" t="str">
            <v>4589</v>
          </cell>
          <cell r="C4510" t="str">
            <v>CREME GOURMANDE COOKIES CHOCOLAT BLANC</v>
          </cell>
          <cell r="D4510" t="str">
            <v>C8</v>
          </cell>
          <cell r="E4510">
            <v>15.56</v>
          </cell>
          <cell r="F4510">
            <v>38626</v>
          </cell>
          <cell r="G4510">
            <v>15.87</v>
          </cell>
          <cell r="J4510" t="str">
            <v>4589</v>
          </cell>
          <cell r="K4510">
            <v>5</v>
          </cell>
          <cell r="L4510">
            <v>11.3</v>
          </cell>
        </row>
        <row r="4511">
          <cell r="A4511" t="str">
            <v>4589/6</v>
          </cell>
          <cell r="B4511" t="str">
            <v>4589</v>
          </cell>
          <cell r="C4511" t="str">
            <v>CREME GOURMANDE COOKIES CHOCOLAT BLANC</v>
          </cell>
          <cell r="D4511" t="str">
            <v>C9</v>
          </cell>
          <cell r="E4511">
            <v>14.36</v>
          </cell>
          <cell r="F4511">
            <v>38626</v>
          </cell>
          <cell r="G4511">
            <v>14.65</v>
          </cell>
          <cell r="J4511" t="str">
            <v>4589</v>
          </cell>
          <cell r="K4511">
            <v>6</v>
          </cell>
          <cell r="L4511">
            <v>10.36</v>
          </cell>
        </row>
        <row r="4512">
          <cell r="A4512" t="str">
            <v>4589/30</v>
          </cell>
          <cell r="B4512" t="str">
            <v>4589</v>
          </cell>
          <cell r="C4512" t="str">
            <v>CREME GOURMANDE COOKIES CHOCOLAT BLANC</v>
          </cell>
          <cell r="D4512" t="str">
            <v>QA</v>
          </cell>
          <cell r="E4512">
            <v>10.57</v>
          </cell>
          <cell r="F4512">
            <v>38626</v>
          </cell>
          <cell r="G4512">
            <v>10.78</v>
          </cell>
          <cell r="J4512" t="str">
            <v>4589</v>
          </cell>
          <cell r="K4512">
            <v>30</v>
          </cell>
          <cell r="L4512">
            <v>7.86</v>
          </cell>
        </row>
        <row r="4513">
          <cell r="A4513" t="str">
            <v>4589/25</v>
          </cell>
          <cell r="B4513" t="str">
            <v>4589</v>
          </cell>
          <cell r="C4513" t="str">
            <v>CREME GOURMANDE COOKIES CHOCOLAT BLANC</v>
          </cell>
          <cell r="D4513" t="str">
            <v>Q9</v>
          </cell>
          <cell r="E4513">
            <v>3.69</v>
          </cell>
          <cell r="F4513">
            <v>38626</v>
          </cell>
          <cell r="G4513">
            <v>3.76</v>
          </cell>
          <cell r="J4513" t="str">
            <v>4589</v>
          </cell>
          <cell r="K4513">
            <v>25</v>
          </cell>
          <cell r="L4513">
            <v>7.33</v>
          </cell>
        </row>
        <row r="4514">
          <cell r="A4514" t="str">
            <v>4589/20</v>
          </cell>
          <cell r="B4514" t="str">
            <v>4589</v>
          </cell>
          <cell r="C4514" t="str">
            <v>CREME GOURMANDE COOKIES CHOCOLAT BLANC</v>
          </cell>
          <cell r="D4514" t="str">
            <v>Q9</v>
          </cell>
          <cell r="E4514">
            <v>5.77</v>
          </cell>
          <cell r="F4514">
            <v>38626</v>
          </cell>
          <cell r="G4514">
            <v>5.89</v>
          </cell>
          <cell r="J4514" t="str">
            <v>4589</v>
          </cell>
          <cell r="K4514">
            <v>20</v>
          </cell>
          <cell r="L4514">
            <v>6.88</v>
          </cell>
        </row>
        <row r="4515">
          <cell r="A4515" t="str">
            <v>4593/1</v>
          </cell>
          <cell r="B4515" t="str">
            <v>4593</v>
          </cell>
          <cell r="C4515" t="str">
            <v>MOELLEUX POIRE PEPITES DE CHOCOLAT EDULCORE A LA STEVIA</v>
          </cell>
          <cell r="D4515" t="str">
            <v>C1</v>
          </cell>
          <cell r="E4515">
            <v>39.19</v>
          </cell>
          <cell r="F4515">
            <v>38626</v>
          </cell>
          <cell r="G4515">
            <v>39.97</v>
          </cell>
          <cell r="J4515" t="str">
            <v>4593</v>
          </cell>
          <cell r="K4515">
            <v>1</v>
          </cell>
          <cell r="L4515">
            <v>53.9</v>
          </cell>
        </row>
        <row r="4516">
          <cell r="A4516" t="str">
            <v>4593/A</v>
          </cell>
          <cell r="B4516" t="str">
            <v>4593</v>
          </cell>
          <cell r="C4516" t="str">
            <v>MOELLEUX POIRE PEPITES DE CHOCOLAT EDULCORE A LA STEVIA</v>
          </cell>
          <cell r="D4516" t="str">
            <v>CA</v>
          </cell>
          <cell r="E4516">
            <v>37.229999999999997</v>
          </cell>
          <cell r="F4516">
            <v>38626</v>
          </cell>
          <cell r="G4516">
            <v>37.97</v>
          </cell>
          <cell r="J4516" t="str">
            <v>4593</v>
          </cell>
          <cell r="K4516" t="str">
            <v>A</v>
          </cell>
          <cell r="L4516">
            <v>51.21</v>
          </cell>
        </row>
        <row r="4517">
          <cell r="A4517" t="str">
            <v>4593/B</v>
          </cell>
          <cell r="B4517" t="str">
            <v>4593</v>
          </cell>
          <cell r="C4517" t="str">
            <v>MOELLEUX POIRE PEPITES DE CHOCOLAT EDULCORE A LA STEVIA</v>
          </cell>
          <cell r="D4517" t="str">
            <v>CB</v>
          </cell>
          <cell r="E4517">
            <v>35.270000000000003</v>
          </cell>
          <cell r="F4517">
            <v>38626</v>
          </cell>
          <cell r="G4517">
            <v>35.979999999999997</v>
          </cell>
          <cell r="J4517" t="str">
            <v>4593</v>
          </cell>
          <cell r="K4517" t="str">
            <v>B</v>
          </cell>
          <cell r="L4517">
            <v>48.52</v>
          </cell>
        </row>
        <row r="4518">
          <cell r="A4518" t="str">
            <v>4593/C</v>
          </cell>
          <cell r="B4518" t="str">
            <v>4593</v>
          </cell>
          <cell r="C4518" t="str">
            <v>MOELLEUX POIRE PEPITES DE CHOCOLAT EDULCORE A LA STEVIA</v>
          </cell>
          <cell r="D4518" t="str">
            <v>CC</v>
          </cell>
          <cell r="E4518">
            <v>33.31</v>
          </cell>
          <cell r="F4518">
            <v>38626</v>
          </cell>
          <cell r="G4518">
            <v>33.979999999999997</v>
          </cell>
          <cell r="J4518" t="str">
            <v>4593</v>
          </cell>
          <cell r="K4518" t="str">
            <v>C</v>
          </cell>
          <cell r="L4518">
            <v>45.82</v>
          </cell>
        </row>
        <row r="4519">
          <cell r="A4519" t="str">
            <v>4593/30</v>
          </cell>
          <cell r="B4519" t="str">
            <v>4593</v>
          </cell>
          <cell r="C4519" t="str">
            <v>MOELLEUX POIRE PEPITES DE CHOCOLAT EDULCORE A LA STEVIA</v>
          </cell>
          <cell r="D4519" t="str">
            <v>C2</v>
          </cell>
          <cell r="E4519">
            <v>28.11</v>
          </cell>
          <cell r="F4519">
            <v>38626</v>
          </cell>
          <cell r="G4519">
            <v>28.67</v>
          </cell>
          <cell r="J4519" t="str">
            <v>4593</v>
          </cell>
          <cell r="K4519">
            <v>30</v>
          </cell>
          <cell r="L4519">
            <v>24.64</v>
          </cell>
        </row>
        <row r="4520">
          <cell r="A4520" t="str">
            <v>4593/25</v>
          </cell>
          <cell r="B4520" t="str">
            <v>4593</v>
          </cell>
          <cell r="C4520" t="str">
            <v>MOELLEUX POIRE PEPITES DE CHOCOLAT EDULCORE A LA STEVIA</v>
          </cell>
          <cell r="D4520" t="str">
            <v>C3</v>
          </cell>
          <cell r="E4520">
            <v>25.14</v>
          </cell>
          <cell r="F4520">
            <v>38626</v>
          </cell>
          <cell r="G4520">
            <v>25.64</v>
          </cell>
          <cell r="J4520" t="str">
            <v>4593</v>
          </cell>
          <cell r="K4520">
            <v>25</v>
          </cell>
          <cell r="L4520">
            <v>23</v>
          </cell>
        </row>
        <row r="4521">
          <cell r="A4521" t="str">
            <v>4593/20</v>
          </cell>
          <cell r="B4521" t="str">
            <v>4593</v>
          </cell>
          <cell r="C4521" t="str">
            <v>MOELLEUX POIRE PEPITES DE CHOCOLAT EDULCORE A LA STEVIA</v>
          </cell>
          <cell r="D4521" t="str">
            <v>C4</v>
          </cell>
          <cell r="E4521">
            <v>23.33</v>
          </cell>
          <cell r="F4521">
            <v>38626</v>
          </cell>
          <cell r="G4521">
            <v>23.8</v>
          </cell>
          <cell r="J4521" t="str">
            <v>4593</v>
          </cell>
          <cell r="K4521">
            <v>20</v>
          </cell>
          <cell r="L4521">
            <v>21.56</v>
          </cell>
        </row>
        <row r="4522">
          <cell r="A4522" t="str">
            <v>4594/1</v>
          </cell>
          <cell r="B4522" t="str">
            <v>4594</v>
          </cell>
          <cell r="C4522" t="str">
            <v>BAHIA ANANAS ABRICOT EDULCORE A LA STEVIA</v>
          </cell>
          <cell r="D4522" t="str">
            <v>C5</v>
          </cell>
          <cell r="E4522">
            <v>20.74</v>
          </cell>
          <cell r="F4522">
            <v>38626</v>
          </cell>
          <cell r="G4522">
            <v>21.15</v>
          </cell>
          <cell r="J4522" t="str">
            <v>4594</v>
          </cell>
          <cell r="K4522">
            <v>1</v>
          </cell>
          <cell r="L4522">
            <v>53.12</v>
          </cell>
        </row>
        <row r="4523">
          <cell r="A4523" t="str">
            <v>4594/A</v>
          </cell>
          <cell r="B4523" t="str">
            <v>4594</v>
          </cell>
          <cell r="C4523" t="str">
            <v>BAHIA ANANAS ABRICOT EDULCORE A LA STEVIA</v>
          </cell>
          <cell r="D4523" t="str">
            <v>C6</v>
          </cell>
          <cell r="E4523">
            <v>18.670000000000002</v>
          </cell>
          <cell r="F4523">
            <v>38626</v>
          </cell>
          <cell r="G4523">
            <v>19.04</v>
          </cell>
          <cell r="J4523" t="str">
            <v>4594</v>
          </cell>
          <cell r="K4523" t="str">
            <v>A</v>
          </cell>
          <cell r="L4523">
            <v>50.46</v>
          </cell>
        </row>
        <row r="4524">
          <cell r="A4524" t="str">
            <v>4594/B</v>
          </cell>
          <cell r="B4524" t="str">
            <v>4594</v>
          </cell>
          <cell r="C4524" t="str">
            <v>BAHIA ANANAS ABRICOT EDULCORE A LA STEVIA</v>
          </cell>
          <cell r="D4524" t="str">
            <v>C7</v>
          </cell>
          <cell r="E4524">
            <v>16.97</v>
          </cell>
          <cell r="F4524">
            <v>38626</v>
          </cell>
          <cell r="G4524">
            <v>17.309999999999999</v>
          </cell>
          <cell r="J4524" t="str">
            <v>4594</v>
          </cell>
          <cell r="K4524" t="str">
            <v>B</v>
          </cell>
          <cell r="L4524">
            <v>47.8</v>
          </cell>
        </row>
        <row r="4525">
          <cell r="A4525" t="str">
            <v>4594/C</v>
          </cell>
          <cell r="B4525" t="str">
            <v>4594</v>
          </cell>
          <cell r="C4525" t="str">
            <v>BAHIA ANANAS ABRICOT EDULCORE A LA STEVIA</v>
          </cell>
          <cell r="D4525" t="str">
            <v>C8</v>
          </cell>
          <cell r="E4525">
            <v>15.56</v>
          </cell>
          <cell r="F4525">
            <v>38626</v>
          </cell>
          <cell r="G4525">
            <v>15.87</v>
          </cell>
          <cell r="J4525" t="str">
            <v>4594</v>
          </cell>
          <cell r="K4525" t="str">
            <v>C</v>
          </cell>
          <cell r="L4525">
            <v>45.14</v>
          </cell>
        </row>
        <row r="4526">
          <cell r="A4526" t="str">
            <v>4594/30</v>
          </cell>
          <cell r="B4526" t="str">
            <v>4594</v>
          </cell>
          <cell r="C4526" t="str">
            <v>BAHIA ANANAS ABRICOT EDULCORE A LA STEVIA</v>
          </cell>
          <cell r="D4526" t="str">
            <v>C9</v>
          </cell>
          <cell r="E4526">
            <v>14.36</v>
          </cell>
          <cell r="F4526">
            <v>38626</v>
          </cell>
          <cell r="G4526">
            <v>14.65</v>
          </cell>
          <cell r="J4526" t="str">
            <v>4594</v>
          </cell>
          <cell r="K4526">
            <v>30</v>
          </cell>
          <cell r="L4526">
            <v>24.79</v>
          </cell>
        </row>
        <row r="4527">
          <cell r="A4527" t="str">
            <v>4594/25</v>
          </cell>
          <cell r="B4527" t="str">
            <v>4594</v>
          </cell>
          <cell r="C4527" t="str">
            <v>BAHIA ANANAS ABRICOT EDULCORE A LA STEVIA</v>
          </cell>
          <cell r="D4527" t="str">
            <v>QA</v>
          </cell>
          <cell r="E4527">
            <v>10.57</v>
          </cell>
          <cell r="F4527">
            <v>38626</v>
          </cell>
          <cell r="G4527">
            <v>10.78</v>
          </cell>
          <cell r="J4527" t="str">
            <v>4594</v>
          </cell>
          <cell r="K4527">
            <v>25</v>
          </cell>
          <cell r="L4527">
            <v>23.13</v>
          </cell>
        </row>
        <row r="4528">
          <cell r="A4528" t="str">
            <v>4594/20</v>
          </cell>
          <cell r="B4528" t="str">
            <v>4594</v>
          </cell>
          <cell r="C4528" t="str">
            <v>BAHIA ANANAS ABRICOT EDULCORE A LA STEVIA</v>
          </cell>
          <cell r="D4528" t="str">
            <v>Q9</v>
          </cell>
          <cell r="E4528">
            <v>3.69</v>
          </cell>
          <cell r="F4528">
            <v>38626</v>
          </cell>
          <cell r="G4528">
            <v>3.76</v>
          </cell>
          <cell r="J4528" t="str">
            <v>4594</v>
          </cell>
          <cell r="K4528">
            <v>20</v>
          </cell>
          <cell r="L4528">
            <v>21.69</v>
          </cell>
        </row>
        <row r="4529">
          <cell r="A4529" t="str">
            <v>4595/1</v>
          </cell>
          <cell r="B4529" t="str">
            <v>4595</v>
          </cell>
          <cell r="C4529" t="str">
            <v>CREME GOURMANDE YUZU PARFUM GIANDUJA</v>
          </cell>
          <cell r="D4529" t="str">
            <v>Q9</v>
          </cell>
          <cell r="E4529">
            <v>5.77</v>
          </cell>
          <cell r="F4529">
            <v>38626</v>
          </cell>
          <cell r="G4529">
            <v>5.89</v>
          </cell>
          <cell r="J4529" t="str">
            <v>4595</v>
          </cell>
          <cell r="K4529">
            <v>1</v>
          </cell>
          <cell r="L4529">
            <v>16.8</v>
          </cell>
        </row>
        <row r="4530">
          <cell r="A4530" t="str">
            <v>4595/A</v>
          </cell>
          <cell r="B4530" t="str">
            <v>4595</v>
          </cell>
          <cell r="C4530" t="str">
            <v>CREME GOURMANDE YUZU PARFUM GIANDUJA</v>
          </cell>
          <cell r="D4530" t="str">
            <v>C1</v>
          </cell>
          <cell r="E4530">
            <v>39.19</v>
          </cell>
          <cell r="F4530">
            <v>38626</v>
          </cell>
          <cell r="G4530">
            <v>39.97</v>
          </cell>
          <cell r="J4530" t="str">
            <v>4595</v>
          </cell>
          <cell r="K4530" t="str">
            <v>A</v>
          </cell>
          <cell r="L4530">
            <v>15.85</v>
          </cell>
        </row>
        <row r="4531">
          <cell r="A4531" t="str">
            <v>4595/B</v>
          </cell>
          <cell r="B4531" t="str">
            <v>4595</v>
          </cell>
          <cell r="C4531" t="str">
            <v>CREME GOURMANDE YUZU PARFUM GIANDUJA</v>
          </cell>
          <cell r="D4531" t="str">
            <v>CA</v>
          </cell>
          <cell r="E4531">
            <v>37.229999999999997</v>
          </cell>
          <cell r="F4531">
            <v>38626</v>
          </cell>
          <cell r="G4531">
            <v>37.97</v>
          </cell>
          <cell r="J4531" t="str">
            <v>4595</v>
          </cell>
          <cell r="K4531" t="str">
            <v>B</v>
          </cell>
          <cell r="L4531">
            <v>15.01</v>
          </cell>
        </row>
        <row r="4532">
          <cell r="A4532" t="str">
            <v>4595/C</v>
          </cell>
          <cell r="B4532" t="str">
            <v>4595</v>
          </cell>
          <cell r="C4532" t="str">
            <v>CREME GOURMANDE YUZU PARFUM GIANDUJA</v>
          </cell>
          <cell r="D4532" t="str">
            <v>CB</v>
          </cell>
          <cell r="E4532">
            <v>35.270000000000003</v>
          </cell>
          <cell r="F4532">
            <v>38626</v>
          </cell>
          <cell r="G4532">
            <v>35.979999999999997</v>
          </cell>
          <cell r="J4532" t="str">
            <v>4595</v>
          </cell>
          <cell r="K4532" t="str">
            <v>C</v>
          </cell>
          <cell r="L4532">
            <v>14.19</v>
          </cell>
        </row>
        <row r="4533">
          <cell r="A4533" t="str">
            <v>4595/3</v>
          </cell>
          <cell r="B4533" t="str">
            <v>4595</v>
          </cell>
          <cell r="C4533" t="str">
            <v>CREME GOURMANDE YUZU PARFUM GIANDUJA</v>
          </cell>
          <cell r="D4533" t="str">
            <v>CC</v>
          </cell>
          <cell r="E4533">
            <v>33.31</v>
          </cell>
          <cell r="F4533">
            <v>38626</v>
          </cell>
          <cell r="G4533">
            <v>33.979999999999997</v>
          </cell>
          <cell r="J4533" t="str">
            <v>4595</v>
          </cell>
          <cell r="K4533">
            <v>3</v>
          </cell>
          <cell r="L4533">
            <v>13.8</v>
          </cell>
        </row>
        <row r="4534">
          <cell r="A4534" t="str">
            <v>4595/4</v>
          </cell>
          <cell r="B4534" t="str">
            <v>4595</v>
          </cell>
          <cell r="C4534" t="str">
            <v>CREME GOURMANDE YUZU PARFUM GIANDUJA</v>
          </cell>
          <cell r="D4534" t="str">
            <v>C2</v>
          </cell>
          <cell r="E4534">
            <v>28.11</v>
          </cell>
          <cell r="F4534">
            <v>38626</v>
          </cell>
          <cell r="G4534">
            <v>28.67</v>
          </cell>
          <cell r="J4534" t="str">
            <v>4595</v>
          </cell>
          <cell r="K4534">
            <v>4</v>
          </cell>
          <cell r="L4534">
            <v>12.43</v>
          </cell>
        </row>
        <row r="4535">
          <cell r="A4535" t="str">
            <v>4595/5</v>
          </cell>
          <cell r="B4535" t="str">
            <v>4595</v>
          </cell>
          <cell r="C4535" t="str">
            <v>CREME GOURMANDE YUZU PARFUM GIANDUJA</v>
          </cell>
          <cell r="D4535" t="str">
            <v>C3</v>
          </cell>
          <cell r="E4535">
            <v>25.14</v>
          </cell>
          <cell r="F4535">
            <v>38626</v>
          </cell>
          <cell r="G4535">
            <v>25.64</v>
          </cell>
          <cell r="J4535" t="str">
            <v>4595</v>
          </cell>
          <cell r="K4535">
            <v>5</v>
          </cell>
          <cell r="L4535">
            <v>11.3</v>
          </cell>
        </row>
        <row r="4536">
          <cell r="A4536" t="str">
            <v>4595/6</v>
          </cell>
          <cell r="B4536" t="str">
            <v>4595</v>
          </cell>
          <cell r="C4536" t="str">
            <v>CREME GOURMANDE YUZU PARFUM GIANDUJA</v>
          </cell>
          <cell r="D4536" t="str">
            <v>C4</v>
          </cell>
          <cell r="E4536">
            <v>23.33</v>
          </cell>
          <cell r="F4536">
            <v>38626</v>
          </cell>
          <cell r="G4536">
            <v>23.8</v>
          </cell>
          <cell r="J4536" t="str">
            <v>4595</v>
          </cell>
          <cell r="K4536">
            <v>6</v>
          </cell>
          <cell r="L4536">
            <v>10.36</v>
          </cell>
        </row>
        <row r="4537">
          <cell r="A4537" t="str">
            <v>4595/30</v>
          </cell>
          <cell r="B4537" t="str">
            <v>4595</v>
          </cell>
          <cell r="C4537" t="str">
            <v>CREME GOURMANDE YUZU PARFUM GIANDUJA</v>
          </cell>
          <cell r="D4537" t="str">
            <v>C5</v>
          </cell>
          <cell r="E4537">
            <v>20.74</v>
          </cell>
          <cell r="F4537">
            <v>38626</v>
          </cell>
          <cell r="G4537">
            <v>21.15</v>
          </cell>
          <cell r="J4537" t="str">
            <v>4595</v>
          </cell>
          <cell r="K4537">
            <v>30</v>
          </cell>
          <cell r="L4537">
            <v>7.29</v>
          </cell>
        </row>
        <row r="4538">
          <cell r="A4538" t="str">
            <v>4595/25</v>
          </cell>
          <cell r="B4538" t="str">
            <v>4595</v>
          </cell>
          <cell r="C4538" t="str">
            <v>CREME GOURMANDE YUZU PARFUM GIANDUJA</v>
          </cell>
          <cell r="D4538" t="str">
            <v>C6</v>
          </cell>
          <cell r="E4538">
            <v>18.670000000000002</v>
          </cell>
          <cell r="F4538">
            <v>38626</v>
          </cell>
          <cell r="G4538">
            <v>19.04</v>
          </cell>
          <cell r="J4538" t="str">
            <v>4595</v>
          </cell>
          <cell r="K4538">
            <v>25</v>
          </cell>
          <cell r="L4538">
            <v>6.8</v>
          </cell>
        </row>
        <row r="4539">
          <cell r="A4539" t="str">
            <v>4595/20</v>
          </cell>
          <cell r="B4539" t="str">
            <v>4595</v>
          </cell>
          <cell r="C4539" t="str">
            <v>CREME GOURMANDE YUZU PARFUM GIANDUJA</v>
          </cell>
          <cell r="D4539" t="str">
            <v>C7</v>
          </cell>
          <cell r="E4539">
            <v>16.97</v>
          </cell>
          <cell r="F4539">
            <v>38626</v>
          </cell>
          <cell r="G4539">
            <v>17.309999999999999</v>
          </cell>
          <cell r="J4539" t="str">
            <v>4595</v>
          </cell>
          <cell r="K4539">
            <v>20</v>
          </cell>
          <cell r="L4539">
            <v>6.38</v>
          </cell>
        </row>
        <row r="4540">
          <cell r="A4540" t="str">
            <v>4596/1</v>
          </cell>
          <cell r="B4540" t="str">
            <v>4596</v>
          </cell>
          <cell r="C4540" t="str">
            <v>BLANC MANGER SAMBA AU LAIT DE COCO</v>
          </cell>
          <cell r="D4540" t="str">
            <v>C8</v>
          </cell>
          <cell r="E4540">
            <v>15.56</v>
          </cell>
          <cell r="F4540">
            <v>38626</v>
          </cell>
          <cell r="G4540">
            <v>15.87</v>
          </cell>
          <cell r="J4540" t="str">
            <v>4596</v>
          </cell>
          <cell r="K4540">
            <v>1</v>
          </cell>
          <cell r="L4540">
            <v>18.78</v>
          </cell>
        </row>
        <row r="4541">
          <cell r="A4541" t="str">
            <v>4596/A</v>
          </cell>
          <cell r="B4541" t="str">
            <v>4596</v>
          </cell>
          <cell r="C4541" t="str">
            <v>BLANC MANGER SAMBA AU LAIT DE COCO</v>
          </cell>
          <cell r="D4541" t="str">
            <v>C9</v>
          </cell>
          <cell r="E4541">
            <v>14.36</v>
          </cell>
          <cell r="F4541">
            <v>38626</v>
          </cell>
          <cell r="G4541">
            <v>14.65</v>
          </cell>
          <cell r="J4541" t="str">
            <v>4596</v>
          </cell>
          <cell r="K4541" t="str">
            <v>A</v>
          </cell>
          <cell r="L4541">
            <v>17.84</v>
          </cell>
        </row>
        <row r="4542">
          <cell r="A4542" t="str">
            <v>4596/B</v>
          </cell>
          <cell r="B4542" t="str">
            <v>4596</v>
          </cell>
          <cell r="C4542" t="str">
            <v>BLANC MANGER SAMBA AU LAIT DE COCO</v>
          </cell>
          <cell r="D4542" t="str">
            <v>QA</v>
          </cell>
          <cell r="E4542">
            <v>10.57</v>
          </cell>
          <cell r="F4542">
            <v>38626</v>
          </cell>
          <cell r="G4542">
            <v>10.78</v>
          </cell>
          <cell r="J4542" t="str">
            <v>4596</v>
          </cell>
          <cell r="K4542" t="str">
            <v>B</v>
          </cell>
          <cell r="L4542">
            <v>16.899999999999999</v>
          </cell>
        </row>
        <row r="4543">
          <cell r="A4543" t="str">
            <v>4596/C</v>
          </cell>
          <cell r="B4543" t="str">
            <v>4596</v>
          </cell>
          <cell r="C4543" t="str">
            <v>BLANC MANGER SAMBA AU LAIT DE COCO</v>
          </cell>
          <cell r="D4543" t="str">
            <v>Q9</v>
          </cell>
          <cell r="E4543">
            <v>3.69</v>
          </cell>
          <cell r="F4543">
            <v>38626</v>
          </cell>
          <cell r="G4543">
            <v>3.76</v>
          </cell>
          <cell r="J4543" t="str">
            <v>4596</v>
          </cell>
          <cell r="K4543" t="str">
            <v>C</v>
          </cell>
          <cell r="L4543">
            <v>15.96</v>
          </cell>
        </row>
        <row r="4544">
          <cell r="A4544" t="str">
            <v>4596/30</v>
          </cell>
          <cell r="B4544" t="str">
            <v>4596</v>
          </cell>
          <cell r="C4544" t="str">
            <v>BLANC MANGER SAMBA AU LAIT DE COCO</v>
          </cell>
          <cell r="D4544" t="str">
            <v>Q9</v>
          </cell>
          <cell r="E4544">
            <v>5.77</v>
          </cell>
          <cell r="F4544">
            <v>38626</v>
          </cell>
          <cell r="G4544">
            <v>5.89</v>
          </cell>
          <cell r="J4544" t="str">
            <v>4596</v>
          </cell>
          <cell r="K4544">
            <v>30</v>
          </cell>
          <cell r="L4544">
            <v>8.07</v>
          </cell>
        </row>
        <row r="4545">
          <cell r="A4545" t="str">
            <v>4596/25</v>
          </cell>
          <cell r="B4545" t="str">
            <v>4596</v>
          </cell>
          <cell r="C4545" t="str">
            <v>BLANC MANGER SAMBA AU LAIT DE COCO</v>
          </cell>
          <cell r="D4545" t="str">
            <v>C1</v>
          </cell>
          <cell r="E4545">
            <v>39.97</v>
          </cell>
          <cell r="J4545" t="str">
            <v>4596</v>
          </cell>
          <cell r="K4545">
            <v>25</v>
          </cell>
          <cell r="L4545">
            <v>7.53</v>
          </cell>
        </row>
        <row r="4546">
          <cell r="A4546" t="str">
            <v>4596/20</v>
          </cell>
          <cell r="B4546" t="str">
            <v>4596</v>
          </cell>
          <cell r="C4546" t="str">
            <v>BLANC MANGER SAMBA AU LAIT DE COCO</v>
          </cell>
          <cell r="D4546" t="str">
            <v>CA</v>
          </cell>
          <cell r="E4546">
            <v>37.97</v>
          </cell>
          <cell r="J4546" t="str">
            <v>4596</v>
          </cell>
          <cell r="K4546">
            <v>20</v>
          </cell>
          <cell r="L4546">
            <v>7.06</v>
          </cell>
        </row>
        <row r="4547">
          <cell r="A4547" t="str">
            <v>4598/1</v>
          </cell>
          <cell r="B4547" t="str">
            <v>4598</v>
          </cell>
          <cell r="C4547" t="str">
            <v>DELICE FRUITE ENERGY</v>
          </cell>
          <cell r="D4547" t="str">
            <v>CB</v>
          </cell>
          <cell r="E4547">
            <v>35.979999999999997</v>
          </cell>
          <cell r="J4547" t="str">
            <v>4598</v>
          </cell>
          <cell r="K4547">
            <v>1</v>
          </cell>
          <cell r="L4547">
            <v>49.08</v>
          </cell>
        </row>
        <row r="4548">
          <cell r="A4548" t="str">
            <v>4598/A</v>
          </cell>
          <cell r="B4548" t="str">
            <v>4598</v>
          </cell>
          <cell r="C4548" t="str">
            <v>DELICE FRUITE ENERGY</v>
          </cell>
          <cell r="D4548" t="str">
            <v>CC</v>
          </cell>
          <cell r="E4548">
            <v>33.979999999999997</v>
          </cell>
          <cell r="J4548" t="str">
            <v>4598</v>
          </cell>
          <cell r="K4548" t="str">
            <v>A</v>
          </cell>
          <cell r="L4548">
            <v>46.63</v>
          </cell>
        </row>
        <row r="4549">
          <cell r="A4549" t="str">
            <v>4598/B</v>
          </cell>
          <cell r="B4549" t="str">
            <v>4598</v>
          </cell>
          <cell r="C4549" t="str">
            <v>DELICE FRUITE ENERGY</v>
          </cell>
          <cell r="D4549" t="str">
            <v>C2</v>
          </cell>
          <cell r="E4549">
            <v>28.67</v>
          </cell>
          <cell r="J4549" t="str">
            <v>4598</v>
          </cell>
          <cell r="K4549" t="str">
            <v>B</v>
          </cell>
          <cell r="L4549">
            <v>44.17</v>
          </cell>
        </row>
        <row r="4550">
          <cell r="A4550" t="str">
            <v>4598/C</v>
          </cell>
          <cell r="B4550" t="str">
            <v>4598</v>
          </cell>
          <cell r="C4550" t="str">
            <v>DELICE FRUITE ENERGY</v>
          </cell>
          <cell r="D4550" t="str">
            <v>C3</v>
          </cell>
          <cell r="E4550">
            <v>25.64</v>
          </cell>
          <cell r="J4550" t="str">
            <v>4598</v>
          </cell>
          <cell r="K4550" t="str">
            <v>C</v>
          </cell>
          <cell r="L4550">
            <v>41.72</v>
          </cell>
        </row>
        <row r="4551">
          <cell r="A4551" t="str">
            <v>4598/4</v>
          </cell>
          <cell r="B4551" t="str">
            <v>4598</v>
          </cell>
          <cell r="C4551" t="str">
            <v>DELICE FRUITE ENERGY</v>
          </cell>
          <cell r="D4551" t="str">
            <v>C4</v>
          </cell>
          <cell r="E4551">
            <v>23.8</v>
          </cell>
          <cell r="J4551" t="str">
            <v>4598</v>
          </cell>
          <cell r="K4551">
            <v>4</v>
          </cell>
          <cell r="L4551">
            <v>41.01</v>
          </cell>
        </row>
        <row r="4552">
          <cell r="A4552" t="str">
            <v>4598/5</v>
          </cell>
          <cell r="B4552" t="str">
            <v>4598</v>
          </cell>
          <cell r="C4552" t="str">
            <v>DELICE FRUITE ENERGY</v>
          </cell>
          <cell r="D4552" t="str">
            <v>C5</v>
          </cell>
          <cell r="E4552">
            <v>21.15</v>
          </cell>
          <cell r="J4552" t="str">
            <v>4598</v>
          </cell>
          <cell r="K4552">
            <v>5</v>
          </cell>
          <cell r="L4552">
            <v>37.270000000000003</v>
          </cell>
        </row>
        <row r="4553">
          <cell r="A4553" t="str">
            <v>4598/6</v>
          </cell>
          <cell r="B4553" t="str">
            <v>4598</v>
          </cell>
          <cell r="C4553" t="str">
            <v>DELICE FRUITE ENERGY</v>
          </cell>
          <cell r="D4553" t="str">
            <v>C6</v>
          </cell>
          <cell r="E4553">
            <v>19.04</v>
          </cell>
          <cell r="J4553" t="str">
            <v>4598</v>
          </cell>
          <cell r="K4553">
            <v>6</v>
          </cell>
          <cell r="L4553">
            <v>34.17</v>
          </cell>
        </row>
        <row r="4554">
          <cell r="A4554" t="str">
            <v>4598/30</v>
          </cell>
          <cell r="B4554" t="str">
            <v>4598</v>
          </cell>
          <cell r="C4554" t="str">
            <v>DELICE FRUITE ENERGY</v>
          </cell>
          <cell r="D4554" t="str">
            <v>C7</v>
          </cell>
          <cell r="E4554">
            <v>17.309999999999999</v>
          </cell>
          <cell r="J4554" t="str">
            <v>4598</v>
          </cell>
          <cell r="K4554">
            <v>30</v>
          </cell>
          <cell r="L4554">
            <v>24.43</v>
          </cell>
        </row>
        <row r="4555">
          <cell r="A4555" t="str">
            <v>4598/25</v>
          </cell>
          <cell r="B4555" t="str">
            <v>4598</v>
          </cell>
          <cell r="C4555" t="str">
            <v>DELICE FRUITE ENERGY</v>
          </cell>
          <cell r="D4555" t="str">
            <v>C8</v>
          </cell>
          <cell r="E4555">
            <v>15.87</v>
          </cell>
          <cell r="J4555" t="str">
            <v>4598</v>
          </cell>
          <cell r="K4555">
            <v>25</v>
          </cell>
          <cell r="L4555">
            <v>22.8</v>
          </cell>
        </row>
        <row r="4556">
          <cell r="A4556" t="str">
            <v>4598/20</v>
          </cell>
          <cell r="B4556" t="str">
            <v>4598</v>
          </cell>
          <cell r="C4556" t="str">
            <v>DELICE FRUITE ENERGY</v>
          </cell>
          <cell r="D4556" t="str">
            <v>C9</v>
          </cell>
          <cell r="E4556">
            <v>14.65</v>
          </cell>
          <cell r="J4556" t="str">
            <v>4598</v>
          </cell>
          <cell r="K4556">
            <v>20</v>
          </cell>
          <cell r="L4556">
            <v>21.38</v>
          </cell>
        </row>
        <row r="4557">
          <cell r="A4557" t="str">
            <v>4600/1</v>
          </cell>
          <cell r="B4557" t="str">
            <v>4600</v>
          </cell>
          <cell r="C4557" t="str">
            <v>ENTREMETS VANILLE ASPARTAME Ó froid Útui de 20 x 50g</v>
          </cell>
          <cell r="D4557" t="str">
            <v>C1</v>
          </cell>
          <cell r="E4557">
            <v>39.19</v>
          </cell>
          <cell r="F4557">
            <v>38626</v>
          </cell>
          <cell r="G4557">
            <v>39.97</v>
          </cell>
          <cell r="J4557" t="str">
            <v>4600</v>
          </cell>
          <cell r="K4557" t="str">
            <v>1</v>
          </cell>
          <cell r="L4557">
            <v>45.94</v>
          </cell>
        </row>
        <row r="4558">
          <cell r="A4558" t="str">
            <v>4600/A</v>
          </cell>
          <cell r="B4558" t="str">
            <v>4600</v>
          </cell>
          <cell r="C4558" t="str">
            <v>ENTREMETS VANILLE ASPARTAME Ó froid Útui de 20 x 50g</v>
          </cell>
          <cell r="D4558" t="str">
            <v>CA</v>
          </cell>
          <cell r="E4558">
            <v>37.229999999999997</v>
          </cell>
          <cell r="F4558">
            <v>38626</v>
          </cell>
          <cell r="G4558">
            <v>37.97</v>
          </cell>
          <cell r="J4558" t="str">
            <v>4600</v>
          </cell>
          <cell r="K4558" t="str">
            <v>A</v>
          </cell>
          <cell r="L4558">
            <v>43.63</v>
          </cell>
        </row>
        <row r="4559">
          <cell r="A4559" t="str">
            <v>4600/B</v>
          </cell>
          <cell r="B4559" t="str">
            <v>4600</v>
          </cell>
          <cell r="C4559" t="str">
            <v>ENTREMETS VANILLE ASPARTAME Ó froid Útui de 20 x 50g</v>
          </cell>
          <cell r="D4559" t="str">
            <v>CB</v>
          </cell>
          <cell r="E4559">
            <v>35.270000000000003</v>
          </cell>
          <cell r="F4559">
            <v>38626</v>
          </cell>
          <cell r="G4559">
            <v>35.979999999999997</v>
          </cell>
          <cell r="J4559" t="str">
            <v>4600</v>
          </cell>
          <cell r="K4559" t="str">
            <v>B</v>
          </cell>
          <cell r="L4559">
            <v>41.34</v>
          </cell>
        </row>
        <row r="4560">
          <cell r="A4560" t="str">
            <v>4600/C</v>
          </cell>
          <cell r="B4560" t="str">
            <v>4600</v>
          </cell>
          <cell r="C4560" t="str">
            <v>ENTREMETS VANILLE ASPARTAME Ó froid Útui de 20 x 50g</v>
          </cell>
          <cell r="D4560" t="str">
            <v>CC</v>
          </cell>
          <cell r="E4560">
            <v>33.31</v>
          </cell>
          <cell r="F4560">
            <v>38626</v>
          </cell>
          <cell r="G4560">
            <v>33.979999999999997</v>
          </cell>
          <cell r="J4560" t="str">
            <v>4600</v>
          </cell>
          <cell r="K4560" t="str">
            <v>C</v>
          </cell>
          <cell r="L4560">
            <v>39.06</v>
          </cell>
        </row>
        <row r="4561">
          <cell r="A4561" t="str">
            <v>4600/2</v>
          </cell>
          <cell r="B4561" t="str">
            <v>4600</v>
          </cell>
          <cell r="C4561" t="str">
            <v>ENTREMETS VANILLE ASPARTAME Ó froid Útui de 20 x 50g</v>
          </cell>
          <cell r="D4561" t="str">
            <v>C2</v>
          </cell>
          <cell r="E4561">
            <v>28.11</v>
          </cell>
          <cell r="F4561">
            <v>38626</v>
          </cell>
          <cell r="G4561">
            <v>28.67</v>
          </cell>
          <cell r="J4561" t="str">
            <v>4600</v>
          </cell>
          <cell r="K4561" t="str">
            <v>2</v>
          </cell>
          <cell r="L4561">
            <v>32.94</v>
          </cell>
        </row>
        <row r="4562">
          <cell r="A4562" t="str">
            <v>4600/3</v>
          </cell>
          <cell r="B4562" t="str">
            <v>4600</v>
          </cell>
          <cell r="C4562" t="str">
            <v>ENTREMETS VANILLE ASPARTAME Ó froid Útui de 20 x 50g</v>
          </cell>
          <cell r="D4562" t="str">
            <v>C3</v>
          </cell>
          <cell r="E4562">
            <v>25.14</v>
          </cell>
          <cell r="F4562">
            <v>38626</v>
          </cell>
          <cell r="G4562">
            <v>25.64</v>
          </cell>
          <cell r="J4562" t="str">
            <v>4600</v>
          </cell>
          <cell r="K4562" t="str">
            <v>3</v>
          </cell>
          <cell r="L4562">
            <v>29.47</v>
          </cell>
        </row>
        <row r="4563">
          <cell r="A4563" t="str">
            <v>4600/4</v>
          </cell>
          <cell r="B4563" t="str">
            <v>4600</v>
          </cell>
          <cell r="C4563" t="str">
            <v>ENTREMETS VANILLE ASPARTAME Ó froid Útui de 20 x 50g</v>
          </cell>
          <cell r="D4563" t="str">
            <v>C4</v>
          </cell>
          <cell r="E4563">
            <v>23.33</v>
          </cell>
          <cell r="F4563">
            <v>38626</v>
          </cell>
          <cell r="G4563">
            <v>23.8</v>
          </cell>
          <cell r="J4563" t="str">
            <v>4600</v>
          </cell>
          <cell r="K4563" t="str">
            <v>4</v>
          </cell>
          <cell r="L4563">
            <v>27.37</v>
          </cell>
        </row>
        <row r="4564">
          <cell r="A4564" t="str">
            <v>4600/5</v>
          </cell>
          <cell r="B4564" t="str">
            <v>4600</v>
          </cell>
          <cell r="C4564" t="str">
            <v>ENTREMETS VANILLE ASPARTAME Ó froid Útui de 20 x 50g</v>
          </cell>
          <cell r="D4564" t="str">
            <v>C5</v>
          </cell>
          <cell r="E4564">
            <v>20.74</v>
          </cell>
          <cell r="F4564">
            <v>38626</v>
          </cell>
          <cell r="G4564">
            <v>21.15</v>
          </cell>
          <cell r="J4564" t="str">
            <v>4600</v>
          </cell>
          <cell r="K4564" t="str">
            <v>5</v>
          </cell>
          <cell r="L4564">
            <v>23.94</v>
          </cell>
        </row>
        <row r="4565">
          <cell r="A4565" t="str">
            <v>4600/6</v>
          </cell>
          <cell r="B4565" t="str">
            <v>4600</v>
          </cell>
          <cell r="C4565" t="str">
            <v>ENTREMETS VANILLE ASPARTAME Ó froid Útui de 20 x 50g</v>
          </cell>
          <cell r="D4565" t="str">
            <v>C6</v>
          </cell>
          <cell r="E4565">
            <v>18.670000000000002</v>
          </cell>
          <cell r="F4565">
            <v>38626</v>
          </cell>
          <cell r="G4565">
            <v>19.04</v>
          </cell>
          <cell r="J4565" t="str">
            <v>4600</v>
          </cell>
          <cell r="K4565" t="str">
            <v>6</v>
          </cell>
          <cell r="L4565">
            <v>21.57</v>
          </cell>
        </row>
        <row r="4566">
          <cell r="A4566" t="str">
            <v>4600/7</v>
          </cell>
          <cell r="B4566" t="str">
            <v>4600</v>
          </cell>
          <cell r="C4566" t="str">
            <v>ENTREMETS VANILLE ASPARTAME Ó froid Útui de 20 x 50g</v>
          </cell>
          <cell r="D4566" t="str">
            <v>C7</v>
          </cell>
          <cell r="E4566">
            <v>16.97</v>
          </cell>
          <cell r="F4566">
            <v>38626</v>
          </cell>
          <cell r="G4566">
            <v>17.309999999999999</v>
          </cell>
          <cell r="J4566" t="str">
            <v>4600</v>
          </cell>
          <cell r="K4566" t="str">
            <v>7</v>
          </cell>
          <cell r="L4566">
            <v>19.600000000000001</v>
          </cell>
        </row>
        <row r="4567">
          <cell r="A4567" t="str">
            <v>4600/8</v>
          </cell>
          <cell r="B4567" t="str">
            <v>4600</v>
          </cell>
          <cell r="C4567" t="str">
            <v>ENTREMETS VANILLE ASPARTAME Ó froid Útui de 20 x 50g</v>
          </cell>
          <cell r="D4567" t="str">
            <v>C8</v>
          </cell>
          <cell r="E4567">
            <v>15.56</v>
          </cell>
          <cell r="F4567">
            <v>38626</v>
          </cell>
          <cell r="G4567">
            <v>15.87</v>
          </cell>
          <cell r="J4567" t="str">
            <v>4600</v>
          </cell>
          <cell r="K4567" t="str">
            <v>8</v>
          </cell>
          <cell r="L4567">
            <v>17.97</v>
          </cell>
        </row>
        <row r="4568">
          <cell r="A4568" t="str">
            <v>4600/9</v>
          </cell>
          <cell r="B4568" t="str">
            <v>4600</v>
          </cell>
          <cell r="C4568" t="str">
            <v>ENTREMETS VANILLE ASPARTAME Ó froid Útui de 20 x 50g</v>
          </cell>
          <cell r="D4568" t="str">
            <v>C9</v>
          </cell>
          <cell r="E4568">
            <v>14.36</v>
          </cell>
          <cell r="F4568">
            <v>38626</v>
          </cell>
          <cell r="G4568">
            <v>14.65</v>
          </cell>
          <cell r="J4568" t="str">
            <v>4600</v>
          </cell>
          <cell r="K4568" t="str">
            <v>9</v>
          </cell>
          <cell r="L4568">
            <v>16.59</v>
          </cell>
        </row>
        <row r="4569">
          <cell r="A4569" t="str">
            <v>4600/30</v>
          </cell>
          <cell r="B4569" t="str">
            <v>4600</v>
          </cell>
          <cell r="C4569" t="str">
            <v>ENTREMETS VANILLE ASPARTAME Ó froid Útui de 20 x 50g</v>
          </cell>
          <cell r="D4569" t="str">
            <v>QA</v>
          </cell>
          <cell r="E4569">
            <v>10.57</v>
          </cell>
          <cell r="F4569">
            <v>38626</v>
          </cell>
          <cell r="G4569">
            <v>10.78</v>
          </cell>
          <cell r="J4569" t="str">
            <v>4600</v>
          </cell>
          <cell r="K4569">
            <v>30</v>
          </cell>
          <cell r="L4569">
            <v>12.93</v>
          </cell>
        </row>
        <row r="4570">
          <cell r="A4570" t="str">
            <v>4600/25</v>
          </cell>
          <cell r="B4570" t="str">
            <v>4600</v>
          </cell>
          <cell r="C4570" t="str">
            <v>ENTREMETS VANILLE ASPARTAME Ó froid Útui de 20 x 50g</v>
          </cell>
          <cell r="D4570" t="str">
            <v>Q9</v>
          </cell>
          <cell r="E4570">
            <v>3.69</v>
          </cell>
          <cell r="F4570">
            <v>38626</v>
          </cell>
          <cell r="G4570">
            <v>3.76</v>
          </cell>
          <cell r="J4570" t="str">
            <v>4600</v>
          </cell>
          <cell r="K4570">
            <v>25</v>
          </cell>
          <cell r="L4570">
            <v>12.07</v>
          </cell>
        </row>
        <row r="4571">
          <cell r="A4571" t="str">
            <v>4600/20</v>
          </cell>
          <cell r="B4571" t="str">
            <v>4600</v>
          </cell>
          <cell r="C4571" t="str">
            <v>ENTREMETS VANILLE ASPARTAME Ó froid Útui de 20 x 50g</v>
          </cell>
          <cell r="D4571" t="str">
            <v>Q9</v>
          </cell>
          <cell r="E4571">
            <v>5.77</v>
          </cell>
          <cell r="F4571">
            <v>38626</v>
          </cell>
          <cell r="G4571">
            <v>5.89</v>
          </cell>
          <cell r="J4571" t="str">
            <v>4600</v>
          </cell>
          <cell r="K4571">
            <v>20</v>
          </cell>
          <cell r="L4571">
            <v>11.31</v>
          </cell>
        </row>
        <row r="4572">
          <cell r="A4572" t="str">
            <v>4601/1</v>
          </cell>
          <cell r="B4572" t="str">
            <v>4601</v>
          </cell>
          <cell r="C4572" t="str">
            <v>ENTREMETS CAFE ASPARTAME Ó froid Útui de 20 x 50g</v>
          </cell>
          <cell r="D4572" t="str">
            <v>C1</v>
          </cell>
          <cell r="E4572">
            <v>39.19</v>
          </cell>
          <cell r="F4572">
            <v>38626</v>
          </cell>
          <cell r="G4572">
            <v>39.97</v>
          </cell>
          <cell r="J4572" t="str">
            <v>4601</v>
          </cell>
          <cell r="K4572" t="str">
            <v>1</v>
          </cell>
          <cell r="L4572">
            <v>45.94</v>
          </cell>
        </row>
        <row r="4573">
          <cell r="A4573" t="str">
            <v>4601/A</v>
          </cell>
          <cell r="B4573" t="str">
            <v>4601</v>
          </cell>
          <cell r="C4573" t="str">
            <v>ENTREMETS CAFE ASPARTAME Ó froid Útui de 20 x 50g</v>
          </cell>
          <cell r="D4573" t="str">
            <v>CA</v>
          </cell>
          <cell r="E4573">
            <v>37.229999999999997</v>
          </cell>
          <cell r="F4573">
            <v>38626</v>
          </cell>
          <cell r="G4573">
            <v>37.97</v>
          </cell>
          <cell r="J4573" t="str">
            <v>4601</v>
          </cell>
          <cell r="K4573" t="str">
            <v>A</v>
          </cell>
          <cell r="L4573">
            <v>43.63</v>
          </cell>
        </row>
        <row r="4574">
          <cell r="A4574" t="str">
            <v>4601/B</v>
          </cell>
          <cell r="B4574" t="str">
            <v>4601</v>
          </cell>
          <cell r="C4574" t="str">
            <v>ENTREMETS CAFE ASPARTAME Ó froid Útui de 20 x 50g</v>
          </cell>
          <cell r="D4574" t="str">
            <v>CB</v>
          </cell>
          <cell r="E4574">
            <v>35.270000000000003</v>
          </cell>
          <cell r="F4574">
            <v>38626</v>
          </cell>
          <cell r="G4574">
            <v>35.979999999999997</v>
          </cell>
          <cell r="J4574" t="str">
            <v>4601</v>
          </cell>
          <cell r="K4574" t="str">
            <v>B</v>
          </cell>
          <cell r="L4574">
            <v>41.34</v>
          </cell>
        </row>
        <row r="4575">
          <cell r="A4575" t="str">
            <v>4601/C</v>
          </cell>
          <cell r="B4575" t="str">
            <v>4601</v>
          </cell>
          <cell r="C4575" t="str">
            <v>ENTREMETS CAFE ASPARTAME Ó froid Útui de 20 x 50g</v>
          </cell>
          <cell r="D4575" t="str">
            <v>CC</v>
          </cell>
          <cell r="E4575">
            <v>33.31</v>
          </cell>
          <cell r="F4575">
            <v>38626</v>
          </cell>
          <cell r="G4575">
            <v>33.979999999999997</v>
          </cell>
          <cell r="J4575" t="str">
            <v>4601</v>
          </cell>
          <cell r="K4575" t="str">
            <v>C</v>
          </cell>
          <cell r="L4575">
            <v>39.06</v>
          </cell>
        </row>
        <row r="4576">
          <cell r="A4576" t="str">
            <v>4601/2</v>
          </cell>
          <cell r="B4576" t="str">
            <v>4601</v>
          </cell>
          <cell r="C4576" t="str">
            <v>ENTREMETS CAFE ASPARTAME Ó froid Útui de 20 x 50g</v>
          </cell>
          <cell r="D4576" t="str">
            <v>C2</v>
          </cell>
          <cell r="E4576">
            <v>28.11</v>
          </cell>
          <cell r="F4576">
            <v>38626</v>
          </cell>
          <cell r="G4576">
            <v>28.67</v>
          </cell>
          <cell r="J4576" t="str">
            <v>4601</v>
          </cell>
          <cell r="K4576" t="str">
            <v>2</v>
          </cell>
          <cell r="L4576">
            <v>32.94</v>
          </cell>
        </row>
        <row r="4577">
          <cell r="A4577" t="str">
            <v>4601/3</v>
          </cell>
          <cell r="B4577" t="str">
            <v>4601</v>
          </cell>
          <cell r="C4577" t="str">
            <v>ENTREMETS CAFE ASPARTAME Ó froid Útui de 20 x 50g</v>
          </cell>
          <cell r="D4577" t="str">
            <v>C3</v>
          </cell>
          <cell r="E4577">
            <v>25.14</v>
          </cell>
          <cell r="F4577">
            <v>38626</v>
          </cell>
          <cell r="G4577">
            <v>25.64</v>
          </cell>
          <cell r="J4577" t="str">
            <v>4601</v>
          </cell>
          <cell r="K4577" t="str">
            <v>3</v>
          </cell>
          <cell r="L4577">
            <v>29.47</v>
          </cell>
        </row>
        <row r="4578">
          <cell r="A4578" t="str">
            <v>4601/4</v>
          </cell>
          <cell r="B4578" t="str">
            <v>4601</v>
          </cell>
          <cell r="C4578" t="str">
            <v>ENTREMETS CAFE ASPARTAME Ó froid Útui de 20 x 50g</v>
          </cell>
          <cell r="D4578" t="str">
            <v>C4</v>
          </cell>
          <cell r="E4578">
            <v>23.33</v>
          </cell>
          <cell r="F4578">
            <v>38626</v>
          </cell>
          <cell r="G4578">
            <v>23.8</v>
          </cell>
          <cell r="J4578" t="str">
            <v>4601</v>
          </cell>
          <cell r="K4578" t="str">
            <v>4</v>
          </cell>
          <cell r="L4578">
            <v>27.37</v>
          </cell>
        </row>
        <row r="4579">
          <cell r="A4579" t="str">
            <v>4601/5</v>
          </cell>
          <cell r="B4579" t="str">
            <v>4601</v>
          </cell>
          <cell r="C4579" t="str">
            <v>ENTREMETS CAFE ASPARTAME Ó froid Útui de 20 x 50g</v>
          </cell>
          <cell r="D4579" t="str">
            <v>C5</v>
          </cell>
          <cell r="E4579">
            <v>20.74</v>
          </cell>
          <cell r="F4579">
            <v>38626</v>
          </cell>
          <cell r="G4579">
            <v>21.15</v>
          </cell>
          <cell r="J4579" t="str">
            <v>4601</v>
          </cell>
          <cell r="K4579" t="str">
            <v>5</v>
          </cell>
          <cell r="L4579">
            <v>23.94</v>
          </cell>
        </row>
        <row r="4580">
          <cell r="A4580" t="str">
            <v>4601/6</v>
          </cell>
          <cell r="B4580" t="str">
            <v>4601</v>
          </cell>
          <cell r="C4580" t="str">
            <v>ENTREMETS CAFE ASPARTAME Ó froid Útui de 20 x 50g</v>
          </cell>
          <cell r="D4580" t="str">
            <v>C6</v>
          </cell>
          <cell r="E4580">
            <v>18.670000000000002</v>
          </cell>
          <cell r="F4580">
            <v>38626</v>
          </cell>
          <cell r="G4580">
            <v>19.04</v>
          </cell>
          <cell r="J4580" t="str">
            <v>4601</v>
          </cell>
          <cell r="K4580" t="str">
            <v>6</v>
          </cell>
          <cell r="L4580">
            <v>21.57</v>
          </cell>
        </row>
        <row r="4581">
          <cell r="A4581" t="str">
            <v>4601/7</v>
          </cell>
          <cell r="B4581" t="str">
            <v>4601</v>
          </cell>
          <cell r="C4581" t="str">
            <v>ENTREMETS CAFE ASPARTAME Ó froid Útui de 20 x 50g</v>
          </cell>
          <cell r="D4581" t="str">
            <v>C7</v>
          </cell>
          <cell r="E4581">
            <v>16.97</v>
          </cell>
          <cell r="F4581">
            <v>38626</v>
          </cell>
          <cell r="G4581">
            <v>17.309999999999999</v>
          </cell>
          <cell r="J4581" t="str">
            <v>4601</v>
          </cell>
          <cell r="K4581" t="str">
            <v>7</v>
          </cell>
          <cell r="L4581">
            <v>19.600000000000001</v>
          </cell>
        </row>
        <row r="4582">
          <cell r="A4582" t="str">
            <v>4601/8</v>
          </cell>
          <cell r="B4582" t="str">
            <v>4601</v>
          </cell>
          <cell r="C4582" t="str">
            <v>ENTREMETS CAFE ASPARTAME Ó froid Útui de 20 x 50g</v>
          </cell>
          <cell r="D4582" t="str">
            <v>C8</v>
          </cell>
          <cell r="E4582">
            <v>15.56</v>
          </cell>
          <cell r="F4582">
            <v>38626</v>
          </cell>
          <cell r="G4582">
            <v>15.87</v>
          </cell>
          <cell r="J4582" t="str">
            <v>4601</v>
          </cell>
          <cell r="K4582" t="str">
            <v>8</v>
          </cell>
          <cell r="L4582">
            <v>17.97</v>
          </cell>
        </row>
        <row r="4583">
          <cell r="A4583" t="str">
            <v>4601/9</v>
          </cell>
          <cell r="B4583" t="str">
            <v>4601</v>
          </cell>
          <cell r="C4583" t="str">
            <v>ENTREMETS CAFE ASPARTAME Ó froid Útui de 20 x 50g</v>
          </cell>
          <cell r="D4583" t="str">
            <v>C9</v>
          </cell>
          <cell r="E4583">
            <v>14.36</v>
          </cell>
          <cell r="F4583">
            <v>38626</v>
          </cell>
          <cell r="G4583">
            <v>14.65</v>
          </cell>
          <cell r="J4583" t="str">
            <v>4601</v>
          </cell>
          <cell r="K4583" t="str">
            <v>9</v>
          </cell>
          <cell r="L4583">
            <v>16.59</v>
          </cell>
        </row>
        <row r="4584">
          <cell r="A4584" t="str">
            <v>4601/30</v>
          </cell>
          <cell r="B4584" t="str">
            <v>4601</v>
          </cell>
          <cell r="C4584" t="str">
            <v>ENTREMETS CAFE ASPARTAME Ó froid Útui de 20 x 50g</v>
          </cell>
          <cell r="D4584" t="str">
            <v>QA</v>
          </cell>
          <cell r="E4584">
            <v>10.57</v>
          </cell>
          <cell r="F4584">
            <v>38626</v>
          </cell>
          <cell r="G4584">
            <v>10.78</v>
          </cell>
          <cell r="J4584" t="str">
            <v>4601</v>
          </cell>
          <cell r="K4584">
            <v>30</v>
          </cell>
          <cell r="L4584">
            <v>12.93</v>
          </cell>
        </row>
        <row r="4585">
          <cell r="A4585" t="str">
            <v>4601/25</v>
          </cell>
          <cell r="B4585" t="str">
            <v>4601</v>
          </cell>
          <cell r="C4585" t="str">
            <v>ENTREMETS CAFE ASPARTAME Ó froid Útui de 20 x 50g</v>
          </cell>
          <cell r="D4585" t="str">
            <v>Q9</v>
          </cell>
          <cell r="E4585">
            <v>3.69</v>
          </cell>
          <cell r="F4585">
            <v>38626</v>
          </cell>
          <cell r="G4585">
            <v>3.76</v>
          </cell>
          <cell r="J4585" t="str">
            <v>4601</v>
          </cell>
          <cell r="K4585">
            <v>25</v>
          </cell>
          <cell r="L4585">
            <v>12.07</v>
          </cell>
        </row>
        <row r="4586">
          <cell r="A4586" t="str">
            <v>4601/20</v>
          </cell>
          <cell r="B4586" t="str">
            <v>4601</v>
          </cell>
          <cell r="C4586" t="str">
            <v>ENTREMETS CAFE ASPARTAME Ó froid Útui de 20 x 50g</v>
          </cell>
          <cell r="D4586" t="str">
            <v>Q9</v>
          </cell>
          <cell r="E4586">
            <v>5.77</v>
          </cell>
          <cell r="F4586">
            <v>38626</v>
          </cell>
          <cell r="G4586">
            <v>5.89</v>
          </cell>
          <cell r="J4586" t="str">
            <v>4601</v>
          </cell>
          <cell r="K4586">
            <v>20</v>
          </cell>
          <cell r="L4586">
            <v>11.31</v>
          </cell>
        </row>
        <row r="4587">
          <cell r="A4587" t="str">
            <v>4602/1</v>
          </cell>
          <cell r="B4587" t="str">
            <v>4602</v>
          </cell>
          <cell r="C4587" t="str">
            <v>ENTREMETS ABRICOT ASPARTAME Ó froid Útui de 20 x 50g</v>
          </cell>
          <cell r="D4587" t="str">
            <v>C1</v>
          </cell>
          <cell r="E4587">
            <v>39.19</v>
          </cell>
          <cell r="F4587">
            <v>38626</v>
          </cell>
          <cell r="G4587">
            <v>39.97</v>
          </cell>
          <cell r="J4587" t="str">
            <v>4602</v>
          </cell>
          <cell r="K4587" t="str">
            <v>1</v>
          </cell>
          <cell r="L4587">
            <v>45.94</v>
          </cell>
        </row>
        <row r="4588">
          <cell r="A4588" t="str">
            <v>4602/A</v>
          </cell>
          <cell r="B4588" t="str">
            <v>4602</v>
          </cell>
          <cell r="C4588" t="str">
            <v>ENTREMETS ABRICOT ASPARTAME Ó froid Útui de 20 x 50g</v>
          </cell>
          <cell r="D4588" t="str">
            <v>CA</v>
          </cell>
          <cell r="E4588">
            <v>37.229999999999997</v>
          </cell>
          <cell r="F4588">
            <v>38626</v>
          </cell>
          <cell r="G4588">
            <v>37.97</v>
          </cell>
          <cell r="J4588" t="str">
            <v>4602</v>
          </cell>
          <cell r="K4588" t="str">
            <v>A</v>
          </cell>
          <cell r="L4588">
            <v>43.63</v>
          </cell>
        </row>
        <row r="4589">
          <cell r="A4589" t="str">
            <v>4602/B</v>
          </cell>
          <cell r="B4589" t="str">
            <v>4602</v>
          </cell>
          <cell r="C4589" t="str">
            <v>ENTREMETS ABRICOT ASPARTAME Ó froid Útui de 20 x 50g</v>
          </cell>
          <cell r="D4589" t="str">
            <v>CB</v>
          </cell>
          <cell r="E4589">
            <v>35.270000000000003</v>
          </cell>
          <cell r="F4589">
            <v>38626</v>
          </cell>
          <cell r="G4589">
            <v>35.979999999999997</v>
          </cell>
          <cell r="J4589" t="str">
            <v>4602</v>
          </cell>
          <cell r="K4589" t="str">
            <v>B</v>
          </cell>
          <cell r="L4589">
            <v>41.34</v>
          </cell>
        </row>
        <row r="4590">
          <cell r="A4590" t="str">
            <v>4602/C</v>
          </cell>
          <cell r="B4590" t="str">
            <v>4602</v>
          </cell>
          <cell r="C4590" t="str">
            <v>ENTREMETS ABRICOT ASPARTAME Ó froid Útui de 20 x 50g</v>
          </cell>
          <cell r="D4590" t="str">
            <v>CC</v>
          </cell>
          <cell r="E4590">
            <v>33.31</v>
          </cell>
          <cell r="F4590">
            <v>38626</v>
          </cell>
          <cell r="G4590">
            <v>33.979999999999997</v>
          </cell>
          <cell r="J4590" t="str">
            <v>4602</v>
          </cell>
          <cell r="K4590" t="str">
            <v>C</v>
          </cell>
          <cell r="L4590">
            <v>39.06</v>
          </cell>
        </row>
        <row r="4591">
          <cell r="A4591" t="str">
            <v>4602/2</v>
          </cell>
          <cell r="B4591" t="str">
            <v>4602</v>
          </cell>
          <cell r="C4591" t="str">
            <v>ENTREMETS ABRICOT ASPARTAME Ó froid Útui de 20 x 50g</v>
          </cell>
          <cell r="D4591" t="str">
            <v>C2</v>
          </cell>
          <cell r="E4591">
            <v>28.11</v>
          </cell>
          <cell r="F4591">
            <v>38626</v>
          </cell>
          <cell r="G4591">
            <v>28.67</v>
          </cell>
          <cell r="J4591" t="str">
            <v>4602</v>
          </cell>
          <cell r="K4591" t="str">
            <v>2</v>
          </cell>
          <cell r="L4591">
            <v>32.94</v>
          </cell>
        </row>
        <row r="4592">
          <cell r="A4592" t="str">
            <v>4602/3</v>
          </cell>
          <cell r="B4592" t="str">
            <v>4602</v>
          </cell>
          <cell r="C4592" t="str">
            <v>ENTREMETS ABRICOT ASPARTAME Ó froid Útui de 20 x 50g</v>
          </cell>
          <cell r="D4592" t="str">
            <v>C3</v>
          </cell>
          <cell r="E4592">
            <v>25.14</v>
          </cell>
          <cell r="F4592">
            <v>38626</v>
          </cell>
          <cell r="G4592">
            <v>25.64</v>
          </cell>
          <cell r="J4592" t="str">
            <v>4602</v>
          </cell>
          <cell r="K4592" t="str">
            <v>3</v>
          </cell>
          <cell r="L4592">
            <v>29.47</v>
          </cell>
        </row>
        <row r="4593">
          <cell r="A4593" t="str">
            <v>4602/4</v>
          </cell>
          <cell r="B4593" t="str">
            <v>4602</v>
          </cell>
          <cell r="C4593" t="str">
            <v>ENTREMETS ABRICOT ASPARTAME Ó froid Útui de 20 x 50g</v>
          </cell>
          <cell r="D4593" t="str">
            <v>C4</v>
          </cell>
          <cell r="E4593">
            <v>23.33</v>
          </cell>
          <cell r="F4593">
            <v>38626</v>
          </cell>
          <cell r="G4593">
            <v>23.8</v>
          </cell>
          <cell r="J4593" t="str">
            <v>4602</v>
          </cell>
          <cell r="K4593" t="str">
            <v>4</v>
          </cell>
          <cell r="L4593">
            <v>27.37</v>
          </cell>
        </row>
        <row r="4594">
          <cell r="A4594" t="str">
            <v>4602/5</v>
          </cell>
          <cell r="B4594" t="str">
            <v>4602</v>
          </cell>
          <cell r="C4594" t="str">
            <v>ENTREMETS ABRICOT ASPARTAME Ó froid Útui de 20 x 50g</v>
          </cell>
          <cell r="D4594" t="str">
            <v>C5</v>
          </cell>
          <cell r="E4594">
            <v>20.74</v>
          </cell>
          <cell r="F4594">
            <v>38626</v>
          </cell>
          <cell r="G4594">
            <v>21.15</v>
          </cell>
          <cell r="J4594" t="str">
            <v>4602</v>
          </cell>
          <cell r="K4594" t="str">
            <v>5</v>
          </cell>
          <cell r="L4594">
            <v>23.94</v>
          </cell>
        </row>
        <row r="4595">
          <cell r="A4595" t="str">
            <v>4602/6</v>
          </cell>
          <cell r="B4595" t="str">
            <v>4602</v>
          </cell>
          <cell r="C4595" t="str">
            <v>ENTREMETS ABRICOT ASPARTAME Ó froid Útui de 20 x 50g</v>
          </cell>
          <cell r="D4595" t="str">
            <v>C6</v>
          </cell>
          <cell r="E4595">
            <v>18.670000000000002</v>
          </cell>
          <cell r="F4595">
            <v>38626</v>
          </cell>
          <cell r="G4595">
            <v>19.04</v>
          </cell>
          <cell r="J4595" t="str">
            <v>4602</v>
          </cell>
          <cell r="K4595" t="str">
            <v>6</v>
          </cell>
          <cell r="L4595">
            <v>21.57</v>
          </cell>
        </row>
        <row r="4596">
          <cell r="A4596" t="str">
            <v>4602/7</v>
          </cell>
          <cell r="B4596" t="str">
            <v>4602</v>
          </cell>
          <cell r="C4596" t="str">
            <v>ENTREMETS ABRICOT ASPARTAME Ó froid Útui de 20 x 50g</v>
          </cell>
          <cell r="D4596" t="str">
            <v>C7</v>
          </cell>
          <cell r="E4596">
            <v>16.97</v>
          </cell>
          <cell r="F4596">
            <v>38626</v>
          </cell>
          <cell r="G4596">
            <v>17.309999999999999</v>
          </cell>
          <cell r="J4596" t="str">
            <v>4602</v>
          </cell>
          <cell r="K4596" t="str">
            <v>7</v>
          </cell>
          <cell r="L4596">
            <v>19.600000000000001</v>
          </cell>
        </row>
        <row r="4597">
          <cell r="A4597" t="str">
            <v>4602/8</v>
          </cell>
          <cell r="B4597" t="str">
            <v>4602</v>
          </cell>
          <cell r="C4597" t="str">
            <v>ENTREMETS ABRICOT ASPARTAME Ó froid Útui de 20 x 50g</v>
          </cell>
          <cell r="D4597" t="str">
            <v>C8</v>
          </cell>
          <cell r="E4597">
            <v>15.56</v>
          </cell>
          <cell r="F4597">
            <v>38626</v>
          </cell>
          <cell r="G4597">
            <v>15.87</v>
          </cell>
          <cell r="J4597" t="str">
            <v>4602</v>
          </cell>
          <cell r="K4597" t="str">
            <v>8</v>
          </cell>
          <cell r="L4597">
            <v>17.97</v>
          </cell>
        </row>
        <row r="4598">
          <cell r="A4598" t="str">
            <v>4602/9</v>
          </cell>
          <cell r="B4598" t="str">
            <v>4602</v>
          </cell>
          <cell r="C4598" t="str">
            <v>ENTREMETS ABRICOT ASPARTAME Ó froid Útui de 20 x 50g</v>
          </cell>
          <cell r="D4598" t="str">
            <v>C9</v>
          </cell>
          <cell r="E4598">
            <v>14.36</v>
          </cell>
          <cell r="F4598">
            <v>38626</v>
          </cell>
          <cell r="G4598">
            <v>14.65</v>
          </cell>
          <cell r="J4598" t="str">
            <v>4602</v>
          </cell>
          <cell r="K4598" t="str">
            <v>9</v>
          </cell>
          <cell r="L4598">
            <v>16.59</v>
          </cell>
        </row>
        <row r="4599">
          <cell r="A4599" t="str">
            <v>4602/30</v>
          </cell>
          <cell r="B4599" t="str">
            <v>4602</v>
          </cell>
          <cell r="C4599" t="str">
            <v>ENTREMETS ABRICOT ASPARTAME Ó froid Útui de 20 x 50g</v>
          </cell>
          <cell r="D4599" t="str">
            <v>QA</v>
          </cell>
          <cell r="E4599">
            <v>10.57</v>
          </cell>
          <cell r="F4599">
            <v>38626</v>
          </cell>
          <cell r="G4599">
            <v>10.78</v>
          </cell>
          <cell r="J4599" t="str">
            <v>4602</v>
          </cell>
          <cell r="K4599">
            <v>30</v>
          </cell>
          <cell r="L4599">
            <v>12.93</v>
          </cell>
        </row>
        <row r="4600">
          <cell r="A4600" t="str">
            <v>4602/25</v>
          </cell>
          <cell r="B4600" t="str">
            <v>4602</v>
          </cell>
          <cell r="C4600" t="str">
            <v>ENTREMETS ABRICOT ASPARTAME Ó froid Útui de 20 x 50g</v>
          </cell>
          <cell r="D4600" t="str">
            <v>Q9</v>
          </cell>
          <cell r="E4600">
            <v>3.69</v>
          </cell>
          <cell r="F4600">
            <v>38626</v>
          </cell>
          <cell r="G4600">
            <v>3.76</v>
          </cell>
          <cell r="J4600" t="str">
            <v>4602</v>
          </cell>
          <cell r="K4600">
            <v>25</v>
          </cell>
          <cell r="L4600">
            <v>12.07</v>
          </cell>
        </row>
        <row r="4601">
          <cell r="A4601" t="str">
            <v>4602/20</v>
          </cell>
          <cell r="B4601" t="str">
            <v>4602</v>
          </cell>
          <cell r="C4601" t="str">
            <v>ENTREMETS ABRICOT ASPARTAME Ó froid Útui de 20 x 50g</v>
          </cell>
          <cell r="D4601" t="str">
            <v>Q9</v>
          </cell>
          <cell r="E4601">
            <v>5.77</v>
          </cell>
          <cell r="F4601">
            <v>38626</v>
          </cell>
          <cell r="G4601">
            <v>5.89</v>
          </cell>
          <cell r="J4601" t="str">
            <v>4602</v>
          </cell>
          <cell r="K4601">
            <v>20</v>
          </cell>
          <cell r="L4601">
            <v>11.31</v>
          </cell>
        </row>
        <row r="4602">
          <cell r="A4602" t="str">
            <v>4603/1</v>
          </cell>
          <cell r="B4602" t="str">
            <v>4603</v>
          </cell>
          <cell r="C4602" t="str">
            <v>ENTREMETS FRUITS BOIS ASPARTAME Ó froid Útui de 20 x 50g</v>
          </cell>
          <cell r="D4602" t="str">
            <v>C1</v>
          </cell>
          <cell r="E4602">
            <v>39.19</v>
          </cell>
          <cell r="F4602">
            <v>38626</v>
          </cell>
          <cell r="G4602">
            <v>39.97</v>
          </cell>
          <cell r="J4602" t="str">
            <v>4603</v>
          </cell>
          <cell r="K4602" t="str">
            <v>1</v>
          </cell>
          <cell r="L4602">
            <v>45.94</v>
          </cell>
        </row>
        <row r="4603">
          <cell r="A4603" t="str">
            <v>4603/A</v>
          </cell>
          <cell r="B4603" t="str">
            <v>4603</v>
          </cell>
          <cell r="C4603" t="str">
            <v>ENTREMETS FRUITS BOIS ASPARTAME Ó froid Útui de 20 x 50g</v>
          </cell>
          <cell r="D4603" t="str">
            <v>CA</v>
          </cell>
          <cell r="E4603">
            <v>37.229999999999997</v>
          </cell>
          <cell r="F4603">
            <v>38626</v>
          </cell>
          <cell r="G4603">
            <v>37.97</v>
          </cell>
          <cell r="J4603" t="str">
            <v>4603</v>
          </cell>
          <cell r="K4603" t="str">
            <v>A</v>
          </cell>
          <cell r="L4603">
            <v>43.63</v>
          </cell>
        </row>
        <row r="4604">
          <cell r="A4604" t="str">
            <v>4603/B</v>
          </cell>
          <cell r="B4604" t="str">
            <v>4603</v>
          </cell>
          <cell r="C4604" t="str">
            <v>ENTREMETS FRUITS BOIS ASPARTAME Ó froid Útui de 20 x 50g</v>
          </cell>
          <cell r="D4604" t="str">
            <v>CB</v>
          </cell>
          <cell r="E4604">
            <v>35.270000000000003</v>
          </cell>
          <cell r="F4604">
            <v>38626</v>
          </cell>
          <cell r="G4604">
            <v>35.979999999999997</v>
          </cell>
          <cell r="J4604" t="str">
            <v>4603</v>
          </cell>
          <cell r="K4604" t="str">
            <v>B</v>
          </cell>
          <cell r="L4604">
            <v>41.34</v>
          </cell>
        </row>
        <row r="4605">
          <cell r="A4605" t="str">
            <v>4603/C</v>
          </cell>
          <cell r="B4605" t="str">
            <v>4603</v>
          </cell>
          <cell r="C4605" t="str">
            <v>ENTREMETS FRUITS BOIS ASPARTAME Ó froid Útui de 20 x 50g</v>
          </cell>
          <cell r="D4605" t="str">
            <v>CC</v>
          </cell>
          <cell r="E4605">
            <v>33.31</v>
          </cell>
          <cell r="F4605">
            <v>38626</v>
          </cell>
          <cell r="G4605">
            <v>33.979999999999997</v>
          </cell>
          <cell r="J4605" t="str">
            <v>4603</v>
          </cell>
          <cell r="K4605" t="str">
            <v>C</v>
          </cell>
          <cell r="L4605">
            <v>39.06</v>
          </cell>
        </row>
        <row r="4606">
          <cell r="A4606" t="str">
            <v>4603/2</v>
          </cell>
          <cell r="B4606" t="str">
            <v>4603</v>
          </cell>
          <cell r="C4606" t="str">
            <v>ENTREMETS FRUITS BOIS ASPARTAME Ó froid Útui de 20 x 50g</v>
          </cell>
          <cell r="D4606" t="str">
            <v>C2</v>
          </cell>
          <cell r="E4606">
            <v>28.11</v>
          </cell>
          <cell r="F4606">
            <v>38626</v>
          </cell>
          <cell r="G4606">
            <v>28.67</v>
          </cell>
          <cell r="J4606" t="str">
            <v>4603</v>
          </cell>
          <cell r="K4606" t="str">
            <v>2</v>
          </cell>
          <cell r="L4606">
            <v>32.94</v>
          </cell>
        </row>
        <row r="4607">
          <cell r="A4607" t="str">
            <v>4603/3</v>
          </cell>
          <cell r="B4607" t="str">
            <v>4603</v>
          </cell>
          <cell r="C4607" t="str">
            <v>ENTREMETS FRUITS BOIS ASPARTAME Ó froid Útui de 20 x 50g</v>
          </cell>
          <cell r="D4607" t="str">
            <v>C3</v>
          </cell>
          <cell r="E4607">
            <v>25.14</v>
          </cell>
          <cell r="F4607">
            <v>38626</v>
          </cell>
          <cell r="G4607">
            <v>25.64</v>
          </cell>
          <cell r="J4607" t="str">
            <v>4603</v>
          </cell>
          <cell r="K4607" t="str">
            <v>3</v>
          </cell>
          <cell r="L4607">
            <v>29.47</v>
          </cell>
        </row>
        <row r="4608">
          <cell r="A4608" t="str">
            <v>4603/4</v>
          </cell>
          <cell r="B4608" t="str">
            <v>4603</v>
          </cell>
          <cell r="C4608" t="str">
            <v>ENTREMETS FRUITS BOIS ASPARTAME Ó froid Útui de 20 x 50g</v>
          </cell>
          <cell r="D4608" t="str">
            <v>C4</v>
          </cell>
          <cell r="E4608">
            <v>23.33</v>
          </cell>
          <cell r="F4608">
            <v>38626</v>
          </cell>
          <cell r="G4608">
            <v>23.8</v>
          </cell>
          <cell r="J4608" t="str">
            <v>4603</v>
          </cell>
          <cell r="K4608" t="str">
            <v>4</v>
          </cell>
          <cell r="L4608">
            <v>27.37</v>
          </cell>
        </row>
        <row r="4609">
          <cell r="A4609" t="str">
            <v>4603/5</v>
          </cell>
          <cell r="B4609" t="str">
            <v>4603</v>
          </cell>
          <cell r="C4609" t="str">
            <v>ENTREMETS FRUITS BOIS ASPARTAME Ó froid Útui de 20 x 50g</v>
          </cell>
          <cell r="D4609" t="str">
            <v>C5</v>
          </cell>
          <cell r="E4609">
            <v>20.74</v>
          </cell>
          <cell r="F4609">
            <v>38626</v>
          </cell>
          <cell r="G4609">
            <v>21.15</v>
          </cell>
          <cell r="J4609" t="str">
            <v>4603</v>
          </cell>
          <cell r="K4609" t="str">
            <v>5</v>
          </cell>
          <cell r="L4609">
            <v>23.94</v>
          </cell>
        </row>
        <row r="4610">
          <cell r="A4610" t="str">
            <v>4603/6</v>
          </cell>
          <cell r="B4610" t="str">
            <v>4603</v>
          </cell>
          <cell r="C4610" t="str">
            <v>ENTREMETS FRUITS BOIS ASPARTAME Ó froid Útui de 20 x 50g</v>
          </cell>
          <cell r="D4610" t="str">
            <v>C6</v>
          </cell>
          <cell r="E4610">
            <v>18.670000000000002</v>
          </cell>
          <cell r="F4610">
            <v>38626</v>
          </cell>
          <cell r="G4610">
            <v>19.04</v>
          </cell>
          <cell r="J4610" t="str">
            <v>4603</v>
          </cell>
          <cell r="K4610" t="str">
            <v>6</v>
          </cell>
          <cell r="L4610">
            <v>21.57</v>
          </cell>
        </row>
        <row r="4611">
          <cell r="A4611" t="str">
            <v>4603/7</v>
          </cell>
          <cell r="B4611" t="str">
            <v>4603</v>
          </cell>
          <cell r="C4611" t="str">
            <v>ENTREMETS FRUITS BOIS ASPARTAME Ó froid Útui de 20 x 50g</v>
          </cell>
          <cell r="D4611" t="str">
            <v>C7</v>
          </cell>
          <cell r="E4611">
            <v>16.97</v>
          </cell>
          <cell r="F4611">
            <v>38626</v>
          </cell>
          <cell r="G4611">
            <v>17.309999999999999</v>
          </cell>
          <cell r="J4611" t="str">
            <v>4603</v>
          </cell>
          <cell r="K4611" t="str">
            <v>7</v>
          </cell>
          <cell r="L4611">
            <v>19.600000000000001</v>
          </cell>
        </row>
        <row r="4612">
          <cell r="A4612" t="str">
            <v>4603/8</v>
          </cell>
          <cell r="B4612" t="str">
            <v>4603</v>
          </cell>
          <cell r="C4612" t="str">
            <v>ENTREMETS FRUITS BOIS ASPARTAME Ó froid Útui de 20 x 50g</v>
          </cell>
          <cell r="D4612" t="str">
            <v>C8</v>
          </cell>
          <cell r="E4612">
            <v>15.56</v>
          </cell>
          <cell r="F4612">
            <v>38626</v>
          </cell>
          <cell r="G4612">
            <v>15.87</v>
          </cell>
          <cell r="J4612" t="str">
            <v>4603</v>
          </cell>
          <cell r="K4612" t="str">
            <v>8</v>
          </cell>
          <cell r="L4612">
            <v>17.97</v>
          </cell>
        </row>
        <row r="4613">
          <cell r="A4613" t="str">
            <v>4603/9</v>
          </cell>
          <cell r="B4613" t="str">
            <v>4603</v>
          </cell>
          <cell r="C4613" t="str">
            <v>ENTREMETS FRUITS BOIS ASPARTAME Ó froid Útui de 20 x 50g</v>
          </cell>
          <cell r="D4613" t="str">
            <v>C9</v>
          </cell>
          <cell r="E4613">
            <v>14.36</v>
          </cell>
          <cell r="F4613">
            <v>38626</v>
          </cell>
          <cell r="G4613">
            <v>14.65</v>
          </cell>
          <cell r="J4613" t="str">
            <v>4603</v>
          </cell>
          <cell r="K4613" t="str">
            <v>9</v>
          </cell>
          <cell r="L4613">
            <v>16.59</v>
          </cell>
        </row>
        <row r="4614">
          <cell r="A4614" t="str">
            <v>4603/30</v>
          </cell>
          <cell r="B4614" t="str">
            <v>4603</v>
          </cell>
          <cell r="C4614" t="str">
            <v>ENTREMETS FRUITS BOIS ASPARTAME Ó froid Útui de 20 x 50g</v>
          </cell>
          <cell r="D4614" t="str">
            <v>QA</v>
          </cell>
          <cell r="E4614">
            <v>10.57</v>
          </cell>
          <cell r="F4614">
            <v>38626</v>
          </cell>
          <cell r="G4614">
            <v>10.78</v>
          </cell>
          <cell r="J4614" t="str">
            <v>4603</v>
          </cell>
          <cell r="K4614">
            <v>30</v>
          </cell>
          <cell r="L4614">
            <v>12.93</v>
          </cell>
        </row>
        <row r="4615">
          <cell r="A4615" t="str">
            <v>4603/25</v>
          </cell>
          <cell r="B4615" t="str">
            <v>4603</v>
          </cell>
          <cell r="C4615" t="str">
            <v>ENTREMETS FRUITS BOIS ASPARTAME Ó froid Útui de 20 x 50g</v>
          </cell>
          <cell r="D4615" t="str">
            <v>Q9</v>
          </cell>
          <cell r="E4615">
            <v>3.69</v>
          </cell>
          <cell r="F4615">
            <v>38626</v>
          </cell>
          <cell r="G4615">
            <v>3.76</v>
          </cell>
          <cell r="J4615" t="str">
            <v>4603</v>
          </cell>
          <cell r="K4615">
            <v>25</v>
          </cell>
          <cell r="L4615">
            <v>12.07</v>
          </cell>
        </row>
        <row r="4616">
          <cell r="A4616" t="str">
            <v>4603/20</v>
          </cell>
          <cell r="B4616" t="str">
            <v>4603</v>
          </cell>
          <cell r="C4616" t="str">
            <v>ENTREMETS FRUITS BOIS ASPARTAME Ó froid Útui de 20 x 50g</v>
          </cell>
          <cell r="D4616" t="str">
            <v>Q9</v>
          </cell>
          <cell r="E4616">
            <v>5.77</v>
          </cell>
          <cell r="F4616">
            <v>38626</v>
          </cell>
          <cell r="G4616">
            <v>5.89</v>
          </cell>
          <cell r="J4616" t="str">
            <v>4603</v>
          </cell>
          <cell r="K4616">
            <v>20</v>
          </cell>
          <cell r="L4616">
            <v>11.31</v>
          </cell>
        </row>
        <row r="4617">
          <cell r="A4617" t="str">
            <v>4604/1</v>
          </cell>
          <cell r="B4617" t="str">
            <v>4604</v>
          </cell>
          <cell r="C4617" t="str">
            <v>ENTREMETS PECHE POIRE ASPARTAME Ó froid Útui de 20 x 50g</v>
          </cell>
          <cell r="D4617" t="str">
            <v>C1</v>
          </cell>
          <cell r="E4617">
            <v>39.19</v>
          </cell>
          <cell r="F4617">
            <v>38626</v>
          </cell>
          <cell r="G4617">
            <v>39.97</v>
          </cell>
          <cell r="J4617" t="str">
            <v>4604</v>
          </cell>
          <cell r="K4617" t="str">
            <v>1</v>
          </cell>
          <cell r="L4617">
            <v>45.94</v>
          </cell>
        </row>
        <row r="4618">
          <cell r="A4618" t="str">
            <v>4604/A</v>
          </cell>
          <cell r="B4618" t="str">
            <v>4604</v>
          </cell>
          <cell r="C4618" t="str">
            <v>ENTREMETS PECHE POIRE ASPARTAME Ó froid Útui de 20 x 50g</v>
          </cell>
          <cell r="D4618" t="str">
            <v>CA</v>
          </cell>
          <cell r="E4618">
            <v>37.229999999999997</v>
          </cell>
          <cell r="F4618">
            <v>38626</v>
          </cell>
          <cell r="G4618">
            <v>37.97</v>
          </cell>
          <cell r="J4618" t="str">
            <v>4604</v>
          </cell>
          <cell r="K4618" t="str">
            <v>A</v>
          </cell>
          <cell r="L4618">
            <v>43.63</v>
          </cell>
        </row>
        <row r="4619">
          <cell r="A4619" t="str">
            <v>4604/B</v>
          </cell>
          <cell r="B4619" t="str">
            <v>4604</v>
          </cell>
          <cell r="C4619" t="str">
            <v>ENTREMETS PECHE POIRE ASPARTAME Ó froid Útui de 20 x 50g</v>
          </cell>
          <cell r="D4619" t="str">
            <v>CB</v>
          </cell>
          <cell r="E4619">
            <v>35.270000000000003</v>
          </cell>
          <cell r="F4619">
            <v>38626</v>
          </cell>
          <cell r="G4619">
            <v>35.979999999999997</v>
          </cell>
          <cell r="J4619" t="str">
            <v>4604</v>
          </cell>
          <cell r="K4619" t="str">
            <v>B</v>
          </cell>
          <cell r="L4619">
            <v>41.34</v>
          </cell>
        </row>
        <row r="4620">
          <cell r="A4620" t="str">
            <v>4604/C</v>
          </cell>
          <cell r="B4620" t="str">
            <v>4604</v>
          </cell>
          <cell r="C4620" t="str">
            <v>ENTREMETS PECHE POIRE ASPARTAME Ó froid Útui de 20 x 50g</v>
          </cell>
          <cell r="D4620" t="str">
            <v>CC</v>
          </cell>
          <cell r="E4620">
            <v>33.31</v>
          </cell>
          <cell r="F4620">
            <v>38626</v>
          </cell>
          <cell r="G4620">
            <v>33.979999999999997</v>
          </cell>
          <cell r="J4620" t="str">
            <v>4604</v>
          </cell>
          <cell r="K4620" t="str">
            <v>C</v>
          </cell>
          <cell r="L4620">
            <v>39.06</v>
          </cell>
        </row>
        <row r="4621">
          <cell r="A4621" t="str">
            <v>4604/2</v>
          </cell>
          <cell r="B4621" t="str">
            <v>4604</v>
          </cell>
          <cell r="C4621" t="str">
            <v>ENTREMETS PECHE POIRE ASPARTAME Ó froid Útui de 20 x 50g</v>
          </cell>
          <cell r="D4621" t="str">
            <v>C2</v>
          </cell>
          <cell r="E4621">
            <v>28.11</v>
          </cell>
          <cell r="F4621">
            <v>38626</v>
          </cell>
          <cell r="G4621">
            <v>28.67</v>
          </cell>
          <cell r="J4621" t="str">
            <v>4604</v>
          </cell>
          <cell r="K4621" t="str">
            <v>2</v>
          </cell>
          <cell r="L4621">
            <v>32.94</v>
          </cell>
        </row>
        <row r="4622">
          <cell r="A4622" t="str">
            <v>4604/3</v>
          </cell>
          <cell r="B4622" t="str">
            <v>4604</v>
          </cell>
          <cell r="C4622" t="str">
            <v>ENTREMETS PECHE POIRE ASPARTAME Ó froid Útui de 20 x 50g</v>
          </cell>
          <cell r="D4622" t="str">
            <v>C3</v>
          </cell>
          <cell r="E4622">
            <v>25.14</v>
          </cell>
          <cell r="F4622">
            <v>38626</v>
          </cell>
          <cell r="G4622">
            <v>25.64</v>
          </cell>
          <cell r="J4622" t="str">
            <v>4604</v>
          </cell>
          <cell r="K4622" t="str">
            <v>3</v>
          </cell>
          <cell r="L4622">
            <v>29.47</v>
          </cell>
        </row>
        <row r="4623">
          <cell r="A4623" t="str">
            <v>4604/4</v>
          </cell>
          <cell r="B4623" t="str">
            <v>4604</v>
          </cell>
          <cell r="C4623" t="str">
            <v>ENTREMETS PECHE POIRE ASPARTAME Ó froid Útui de 20 x 50g</v>
          </cell>
          <cell r="D4623" t="str">
            <v>C4</v>
          </cell>
          <cell r="E4623">
            <v>23.33</v>
          </cell>
          <cell r="F4623">
            <v>38626</v>
          </cell>
          <cell r="G4623">
            <v>23.8</v>
          </cell>
          <cell r="J4623" t="str">
            <v>4604</v>
          </cell>
          <cell r="K4623" t="str">
            <v>4</v>
          </cell>
          <cell r="L4623">
            <v>27.37</v>
          </cell>
        </row>
        <row r="4624">
          <cell r="A4624" t="str">
            <v>4604/5</v>
          </cell>
          <cell r="B4624" t="str">
            <v>4604</v>
          </cell>
          <cell r="C4624" t="str">
            <v>ENTREMETS PECHE POIRE ASPARTAME Ó froid Útui de 20 x 50g</v>
          </cell>
          <cell r="D4624" t="str">
            <v>C5</v>
          </cell>
          <cell r="E4624">
            <v>20.74</v>
          </cell>
          <cell r="F4624">
            <v>38626</v>
          </cell>
          <cell r="G4624">
            <v>21.15</v>
          </cell>
          <cell r="J4624" t="str">
            <v>4604</v>
          </cell>
          <cell r="K4624" t="str">
            <v>5</v>
          </cell>
          <cell r="L4624">
            <v>23.94</v>
          </cell>
        </row>
        <row r="4625">
          <cell r="A4625" t="str">
            <v>4604/6</v>
          </cell>
          <cell r="B4625" t="str">
            <v>4604</v>
          </cell>
          <cell r="C4625" t="str">
            <v>ENTREMETS PECHE POIRE ASPARTAME Ó froid Útui de 20 x 50g</v>
          </cell>
          <cell r="D4625" t="str">
            <v>C6</v>
          </cell>
          <cell r="E4625">
            <v>18.670000000000002</v>
          </cell>
          <cell r="F4625">
            <v>38626</v>
          </cell>
          <cell r="G4625">
            <v>19.04</v>
          </cell>
          <cell r="J4625" t="str">
            <v>4604</v>
          </cell>
          <cell r="K4625" t="str">
            <v>6</v>
          </cell>
          <cell r="L4625">
            <v>21.57</v>
          </cell>
        </row>
        <row r="4626">
          <cell r="A4626" t="str">
            <v>4604/7</v>
          </cell>
          <cell r="B4626" t="str">
            <v>4604</v>
          </cell>
          <cell r="C4626" t="str">
            <v>ENTREMETS PECHE POIRE ASPARTAME Ó froid Útui de 20 x 50g</v>
          </cell>
          <cell r="D4626" t="str">
            <v>C7</v>
          </cell>
          <cell r="E4626">
            <v>16.97</v>
          </cell>
          <cell r="F4626">
            <v>38626</v>
          </cell>
          <cell r="G4626">
            <v>17.309999999999999</v>
          </cell>
          <cell r="J4626" t="str">
            <v>4604</v>
          </cell>
          <cell r="K4626" t="str">
            <v>7</v>
          </cell>
          <cell r="L4626">
            <v>19.600000000000001</v>
          </cell>
        </row>
        <row r="4627">
          <cell r="A4627" t="str">
            <v>4604/8</v>
          </cell>
          <cell r="B4627" t="str">
            <v>4604</v>
          </cell>
          <cell r="C4627" t="str">
            <v>ENTREMETS PECHE POIRE ASPARTAME Ó froid Útui de 20 x 50g</v>
          </cell>
          <cell r="D4627" t="str">
            <v>C8</v>
          </cell>
          <cell r="E4627">
            <v>15.56</v>
          </cell>
          <cell r="F4627">
            <v>38626</v>
          </cell>
          <cell r="G4627">
            <v>15.87</v>
          </cell>
          <cell r="J4627" t="str">
            <v>4604</v>
          </cell>
          <cell r="K4627" t="str">
            <v>8</v>
          </cell>
          <cell r="L4627">
            <v>17.97</v>
          </cell>
        </row>
        <row r="4628">
          <cell r="A4628" t="str">
            <v>4604/9</v>
          </cell>
          <cell r="B4628" t="str">
            <v>4604</v>
          </cell>
          <cell r="C4628" t="str">
            <v>ENTREMETS PECHE POIRE ASPARTAME Ó froid Útui de 20 x 50g</v>
          </cell>
          <cell r="D4628" t="str">
            <v>C9</v>
          </cell>
          <cell r="E4628">
            <v>14.36</v>
          </cell>
          <cell r="F4628">
            <v>38626</v>
          </cell>
          <cell r="G4628">
            <v>14.65</v>
          </cell>
          <cell r="J4628" t="str">
            <v>4604</v>
          </cell>
          <cell r="K4628" t="str">
            <v>9</v>
          </cell>
          <cell r="L4628">
            <v>16.59</v>
          </cell>
        </row>
        <row r="4629">
          <cell r="A4629" t="str">
            <v>4604/30</v>
          </cell>
          <cell r="B4629" t="str">
            <v>4604</v>
          </cell>
          <cell r="C4629" t="str">
            <v>ENTREMETS PECHE POIRE ASPARTAME Ó froid Útui de 20 x 50g</v>
          </cell>
          <cell r="D4629" t="str">
            <v>QA</v>
          </cell>
          <cell r="E4629">
            <v>10.57</v>
          </cell>
          <cell r="F4629">
            <v>38626</v>
          </cell>
          <cell r="G4629">
            <v>10.78</v>
          </cell>
          <cell r="J4629" t="str">
            <v>4604</v>
          </cell>
          <cell r="K4629">
            <v>30</v>
          </cell>
          <cell r="L4629">
            <v>12.93</v>
          </cell>
        </row>
        <row r="4630">
          <cell r="A4630" t="str">
            <v>4604/25</v>
          </cell>
          <cell r="B4630" t="str">
            <v>4604</v>
          </cell>
          <cell r="C4630" t="str">
            <v>ENTREMETS PECHE POIRE ASPARTAME Ó froid Útui de 20 x 50g</v>
          </cell>
          <cell r="D4630" t="str">
            <v>Q9</v>
          </cell>
          <cell r="E4630">
            <v>3.69</v>
          </cell>
          <cell r="F4630">
            <v>38626</v>
          </cell>
          <cell r="G4630">
            <v>3.76</v>
          </cell>
          <cell r="J4630" t="str">
            <v>4604</v>
          </cell>
          <cell r="K4630">
            <v>25</v>
          </cell>
          <cell r="L4630">
            <v>12.07</v>
          </cell>
        </row>
        <row r="4631">
          <cell r="A4631" t="str">
            <v>4604/20</v>
          </cell>
          <cell r="B4631" t="str">
            <v>4604</v>
          </cell>
          <cell r="C4631" t="str">
            <v>ENTREMETS PECHE POIRE ASPARTAME Ó froid Útui de 20 x 50g</v>
          </cell>
          <cell r="D4631" t="str">
            <v>Q9</v>
          </cell>
          <cell r="E4631">
            <v>5.77</v>
          </cell>
          <cell r="F4631">
            <v>38626</v>
          </cell>
          <cell r="G4631">
            <v>5.89</v>
          </cell>
          <cell r="J4631" t="str">
            <v>4604</v>
          </cell>
          <cell r="K4631">
            <v>20</v>
          </cell>
          <cell r="L4631">
            <v>11.31</v>
          </cell>
        </row>
        <row r="4632">
          <cell r="A4632" t="str">
            <v>4606/1</v>
          </cell>
          <cell r="B4632" t="str">
            <v>4606</v>
          </cell>
          <cell r="C4632" t="str">
            <v>ENTREMETS CACAO ASPARTAME Ó froid Útui de 20 x 50g</v>
          </cell>
          <cell r="D4632" t="str">
            <v>C1</v>
          </cell>
          <cell r="E4632">
            <v>39.19</v>
          </cell>
          <cell r="F4632">
            <v>38626</v>
          </cell>
          <cell r="G4632">
            <v>39.97</v>
          </cell>
          <cell r="J4632" t="str">
            <v>4606</v>
          </cell>
          <cell r="K4632" t="str">
            <v>1</v>
          </cell>
          <cell r="L4632">
            <v>45.94</v>
          </cell>
        </row>
        <row r="4633">
          <cell r="A4633" t="str">
            <v>4606/A</v>
          </cell>
          <cell r="B4633" t="str">
            <v>4606</v>
          </cell>
          <cell r="C4633" t="str">
            <v>ENTREMETS CACAO ASPARTAME Ó froid Útui de 20 x 50g</v>
          </cell>
          <cell r="D4633" t="str">
            <v>CA</v>
          </cell>
          <cell r="E4633">
            <v>37.229999999999997</v>
          </cell>
          <cell r="F4633">
            <v>38626</v>
          </cell>
          <cell r="G4633">
            <v>37.97</v>
          </cell>
          <cell r="J4633" t="str">
            <v>4606</v>
          </cell>
          <cell r="K4633" t="str">
            <v>A</v>
          </cell>
          <cell r="L4633">
            <v>43.63</v>
          </cell>
        </row>
        <row r="4634">
          <cell r="A4634" t="str">
            <v>4606/B</v>
          </cell>
          <cell r="B4634" t="str">
            <v>4606</v>
          </cell>
          <cell r="C4634" t="str">
            <v>ENTREMETS CACAO ASPARTAME Ó froid Útui de 20 x 50g</v>
          </cell>
          <cell r="D4634" t="str">
            <v>CB</v>
          </cell>
          <cell r="E4634">
            <v>35.270000000000003</v>
          </cell>
          <cell r="F4634">
            <v>38626</v>
          </cell>
          <cell r="G4634">
            <v>35.979999999999997</v>
          </cell>
          <cell r="J4634" t="str">
            <v>4606</v>
          </cell>
          <cell r="K4634" t="str">
            <v>B</v>
          </cell>
          <cell r="L4634">
            <v>41.34</v>
          </cell>
        </row>
        <row r="4635">
          <cell r="A4635" t="str">
            <v>4606/C</v>
          </cell>
          <cell r="B4635" t="str">
            <v>4606</v>
          </cell>
          <cell r="C4635" t="str">
            <v>ENTREMETS CACAO ASPARTAME Ó froid Útui de 20 x 50g</v>
          </cell>
          <cell r="D4635" t="str">
            <v>CC</v>
          </cell>
          <cell r="E4635">
            <v>33.31</v>
          </cell>
          <cell r="F4635">
            <v>38626</v>
          </cell>
          <cell r="G4635">
            <v>33.979999999999997</v>
          </cell>
          <cell r="J4635" t="str">
            <v>4606</v>
          </cell>
          <cell r="K4635" t="str">
            <v>C</v>
          </cell>
          <cell r="L4635">
            <v>39.06</v>
          </cell>
        </row>
        <row r="4636">
          <cell r="A4636" t="str">
            <v>4606/2</v>
          </cell>
          <cell r="B4636" t="str">
            <v>4606</v>
          </cell>
          <cell r="C4636" t="str">
            <v>ENTREMETS CACAO ASPARTAME Ó froid Útui de 20 x 50g</v>
          </cell>
          <cell r="D4636" t="str">
            <v>C2</v>
          </cell>
          <cell r="E4636">
            <v>28.11</v>
          </cell>
          <cell r="F4636">
            <v>38626</v>
          </cell>
          <cell r="G4636">
            <v>28.67</v>
          </cell>
          <cell r="J4636" t="str">
            <v>4606</v>
          </cell>
          <cell r="K4636" t="str">
            <v>2</v>
          </cell>
          <cell r="L4636">
            <v>32.94</v>
          </cell>
        </row>
        <row r="4637">
          <cell r="A4637" t="str">
            <v>4606/3</v>
          </cell>
          <cell r="B4637" t="str">
            <v>4606</v>
          </cell>
          <cell r="C4637" t="str">
            <v>ENTREMETS CACAO ASPARTAME Ó froid Útui de 20 x 50g</v>
          </cell>
          <cell r="D4637" t="str">
            <v>C3</v>
          </cell>
          <cell r="E4637">
            <v>25.14</v>
          </cell>
          <cell r="F4637">
            <v>38626</v>
          </cell>
          <cell r="G4637">
            <v>25.64</v>
          </cell>
          <cell r="J4637" t="str">
            <v>4606</v>
          </cell>
          <cell r="K4637" t="str">
            <v>3</v>
          </cell>
          <cell r="L4637">
            <v>29.47</v>
          </cell>
        </row>
        <row r="4638">
          <cell r="A4638" t="str">
            <v>4606/4</v>
          </cell>
          <cell r="B4638" t="str">
            <v>4606</v>
          </cell>
          <cell r="C4638" t="str">
            <v>ENTREMETS CACAO ASPARTAME Ó froid Útui de 20 x 50g</v>
          </cell>
          <cell r="D4638" t="str">
            <v>C4</v>
          </cell>
          <cell r="E4638">
            <v>23.33</v>
          </cell>
          <cell r="F4638">
            <v>38626</v>
          </cell>
          <cell r="G4638">
            <v>23.8</v>
          </cell>
          <cell r="J4638" t="str">
            <v>4606</v>
          </cell>
          <cell r="K4638" t="str">
            <v>4</v>
          </cell>
          <cell r="L4638">
            <v>27.37</v>
          </cell>
        </row>
        <row r="4639">
          <cell r="A4639" t="str">
            <v>4606/5</v>
          </cell>
          <cell r="B4639" t="str">
            <v>4606</v>
          </cell>
          <cell r="C4639" t="str">
            <v>ENTREMETS CACAO ASPARTAME Ó froid Útui de 20 x 50g</v>
          </cell>
          <cell r="D4639" t="str">
            <v>C5</v>
          </cell>
          <cell r="E4639">
            <v>20.74</v>
          </cell>
          <cell r="F4639">
            <v>38626</v>
          </cell>
          <cell r="G4639">
            <v>21.15</v>
          </cell>
          <cell r="J4639" t="str">
            <v>4606</v>
          </cell>
          <cell r="K4639" t="str">
            <v>5</v>
          </cell>
          <cell r="L4639">
            <v>23.94</v>
          </cell>
        </row>
        <row r="4640">
          <cell r="A4640" t="str">
            <v>4606/6</v>
          </cell>
          <cell r="B4640" t="str">
            <v>4606</v>
          </cell>
          <cell r="C4640" t="str">
            <v>ENTREMETS CACAO ASPARTAME Ó froid Útui de 20 x 50g</v>
          </cell>
          <cell r="D4640" t="str">
            <v>C6</v>
          </cell>
          <cell r="E4640">
            <v>18.670000000000002</v>
          </cell>
          <cell r="F4640">
            <v>38626</v>
          </cell>
          <cell r="G4640">
            <v>19.04</v>
          </cell>
          <cell r="J4640" t="str">
            <v>4606</v>
          </cell>
          <cell r="K4640" t="str">
            <v>6</v>
          </cell>
          <cell r="L4640">
            <v>21.57</v>
          </cell>
        </row>
        <row r="4641">
          <cell r="A4641" t="str">
            <v>4606/7</v>
          </cell>
          <cell r="B4641" t="str">
            <v>4606</v>
          </cell>
          <cell r="C4641" t="str">
            <v>ENTREMETS CACAO ASPARTAME Ó froid Útui de 20 x 50g</v>
          </cell>
          <cell r="D4641" t="str">
            <v>C7</v>
          </cell>
          <cell r="E4641">
            <v>16.97</v>
          </cell>
          <cell r="F4641">
            <v>38626</v>
          </cell>
          <cell r="G4641">
            <v>17.309999999999999</v>
          </cell>
          <cell r="J4641" t="str">
            <v>4606</v>
          </cell>
          <cell r="K4641" t="str">
            <v>7</v>
          </cell>
          <cell r="L4641">
            <v>19.600000000000001</v>
          </cell>
        </row>
        <row r="4642">
          <cell r="A4642" t="str">
            <v>4606/8</v>
          </cell>
          <cell r="B4642" t="str">
            <v>4606</v>
          </cell>
          <cell r="C4642" t="str">
            <v>ENTREMETS CACAO ASPARTAME Ó froid Útui de 20 x 50g</v>
          </cell>
          <cell r="D4642" t="str">
            <v>C8</v>
          </cell>
          <cell r="E4642">
            <v>15.56</v>
          </cell>
          <cell r="F4642">
            <v>38626</v>
          </cell>
          <cell r="G4642">
            <v>15.87</v>
          </cell>
          <cell r="J4642" t="str">
            <v>4606</v>
          </cell>
          <cell r="K4642" t="str">
            <v>8</v>
          </cell>
          <cell r="L4642">
            <v>17.97</v>
          </cell>
        </row>
        <row r="4643">
          <cell r="A4643" t="str">
            <v>4606/9</v>
          </cell>
          <cell r="B4643" t="str">
            <v>4606</v>
          </cell>
          <cell r="C4643" t="str">
            <v>ENTREMETS CACAO ASPARTAME Ó froid Útui de 20 x 50g</v>
          </cell>
          <cell r="D4643" t="str">
            <v>C9</v>
          </cell>
          <cell r="E4643">
            <v>14.36</v>
          </cell>
          <cell r="F4643">
            <v>38626</v>
          </cell>
          <cell r="G4643">
            <v>14.65</v>
          </cell>
          <cell r="J4643" t="str">
            <v>4606</v>
          </cell>
          <cell r="K4643" t="str">
            <v>9</v>
          </cell>
          <cell r="L4643">
            <v>16.59</v>
          </cell>
        </row>
        <row r="4644">
          <cell r="A4644" t="str">
            <v>4606/30</v>
          </cell>
          <cell r="B4644" t="str">
            <v>4606</v>
          </cell>
          <cell r="C4644" t="str">
            <v>ENTREMETS CACAO ASPARTAME Ó froid Útui de 20 x 50g</v>
          </cell>
          <cell r="D4644" t="str">
            <v>QA</v>
          </cell>
          <cell r="E4644">
            <v>10.57</v>
          </cell>
          <cell r="F4644">
            <v>38626</v>
          </cell>
          <cell r="G4644">
            <v>10.78</v>
          </cell>
          <cell r="J4644" t="str">
            <v>4606</v>
          </cell>
          <cell r="K4644">
            <v>30</v>
          </cell>
          <cell r="L4644">
            <v>12.93</v>
          </cell>
        </row>
        <row r="4645">
          <cell r="A4645" t="str">
            <v>4606/25</v>
          </cell>
          <cell r="B4645" t="str">
            <v>4606</v>
          </cell>
          <cell r="C4645" t="str">
            <v>ENTREMETS CACAO ASPARTAME Ó froid Útui de 20 x 50g</v>
          </cell>
          <cell r="D4645" t="str">
            <v>Q9</v>
          </cell>
          <cell r="E4645">
            <v>3.69</v>
          </cell>
          <cell r="F4645">
            <v>38626</v>
          </cell>
          <cell r="G4645">
            <v>3.76</v>
          </cell>
          <cell r="J4645" t="str">
            <v>4606</v>
          </cell>
          <cell r="K4645">
            <v>25</v>
          </cell>
          <cell r="L4645">
            <v>12.07</v>
          </cell>
        </row>
        <row r="4646">
          <cell r="A4646" t="str">
            <v>4606/20</v>
          </cell>
          <cell r="B4646" t="str">
            <v>4606</v>
          </cell>
          <cell r="C4646" t="str">
            <v>ENTREMETS CACAO ASPARTAME Ó froid Útui de 20 x 50g</v>
          </cell>
          <cell r="D4646" t="str">
            <v>Q9</v>
          </cell>
          <cell r="E4646">
            <v>5.77</v>
          </cell>
          <cell r="F4646">
            <v>38626</v>
          </cell>
          <cell r="G4646">
            <v>5.89</v>
          </cell>
          <cell r="J4646" t="str">
            <v>4606</v>
          </cell>
          <cell r="K4646">
            <v>20</v>
          </cell>
          <cell r="L4646">
            <v>11.31</v>
          </cell>
        </row>
        <row r="4647">
          <cell r="A4647" t="str">
            <v>4607/1</v>
          </cell>
          <cell r="B4647" t="str">
            <v>4607</v>
          </cell>
          <cell r="C4647" t="str">
            <v>ENTREMETS PRALINE ASPARTAME Ó froid Útui de 20 x 50g</v>
          </cell>
          <cell r="D4647" t="str">
            <v>C1</v>
          </cell>
          <cell r="E4647">
            <v>39.97</v>
          </cell>
          <cell r="F4647">
            <v>38626</v>
          </cell>
          <cell r="G4647">
            <v>5.89</v>
          </cell>
          <cell r="J4647" t="str">
            <v>4607</v>
          </cell>
          <cell r="K4647" t="str">
            <v>1</v>
          </cell>
          <cell r="L4647">
            <v>45.94</v>
          </cell>
        </row>
        <row r="4648">
          <cell r="A4648" t="str">
            <v>4607/A</v>
          </cell>
          <cell r="B4648" t="str">
            <v>4607</v>
          </cell>
          <cell r="C4648" t="str">
            <v>ENTREMETS PRALINE ASPARTAME Ó froid Útui de 20 x 50g</v>
          </cell>
          <cell r="D4648" t="str">
            <v>CA</v>
          </cell>
          <cell r="E4648">
            <v>37.97</v>
          </cell>
          <cell r="J4648" t="str">
            <v>4607</v>
          </cell>
          <cell r="K4648" t="str">
            <v>A</v>
          </cell>
          <cell r="L4648">
            <v>43.63</v>
          </cell>
        </row>
        <row r="4649">
          <cell r="A4649" t="str">
            <v>4607/B</v>
          </cell>
          <cell r="B4649" t="str">
            <v>4607</v>
          </cell>
          <cell r="C4649" t="str">
            <v>ENTREMETS PRALINE ASPARTAME Ó froid Útui de 20 x 50g</v>
          </cell>
          <cell r="D4649" t="str">
            <v>CB</v>
          </cell>
          <cell r="E4649">
            <v>35.979999999999997</v>
          </cell>
          <cell r="J4649" t="str">
            <v>4607</v>
          </cell>
          <cell r="K4649" t="str">
            <v>B</v>
          </cell>
          <cell r="L4649">
            <v>41.34</v>
          </cell>
        </row>
        <row r="4650">
          <cell r="A4650" t="str">
            <v>4607/C</v>
          </cell>
          <cell r="B4650" t="str">
            <v>4607</v>
          </cell>
          <cell r="C4650" t="str">
            <v>ENTREMETS PRALINE ASPARTAME Ó froid Útui de 20 x 50g</v>
          </cell>
          <cell r="D4650" t="str">
            <v>CC</v>
          </cell>
          <cell r="E4650">
            <v>33.979999999999997</v>
          </cell>
          <cell r="J4650" t="str">
            <v>4607</v>
          </cell>
          <cell r="K4650" t="str">
            <v>C</v>
          </cell>
          <cell r="L4650">
            <v>39.06</v>
          </cell>
        </row>
        <row r="4651">
          <cell r="A4651" t="str">
            <v>4607/2</v>
          </cell>
          <cell r="B4651" t="str">
            <v>4607</v>
          </cell>
          <cell r="C4651" t="str">
            <v>ENTREMETS PRALINE ASPARTAME Ó froid Útui de 20 x 50g</v>
          </cell>
          <cell r="D4651" t="str">
            <v>C2</v>
          </cell>
          <cell r="E4651">
            <v>28.67</v>
          </cell>
          <cell r="J4651" t="str">
            <v>4607</v>
          </cell>
          <cell r="K4651" t="str">
            <v>2</v>
          </cell>
          <cell r="L4651">
            <v>32.94</v>
          </cell>
        </row>
        <row r="4652">
          <cell r="A4652" t="str">
            <v>4607/3</v>
          </cell>
          <cell r="B4652" t="str">
            <v>4607</v>
          </cell>
          <cell r="C4652" t="str">
            <v>ENTREMETS PRALINE ASPARTAME Ó froid Útui de 20 x 50g</v>
          </cell>
          <cell r="D4652" t="str">
            <v>C3</v>
          </cell>
          <cell r="E4652">
            <v>25.64</v>
          </cell>
          <cell r="J4652" t="str">
            <v>4607</v>
          </cell>
          <cell r="K4652" t="str">
            <v>3</v>
          </cell>
          <cell r="L4652">
            <v>29.47</v>
          </cell>
        </row>
        <row r="4653">
          <cell r="A4653" t="str">
            <v>4607/4</v>
          </cell>
          <cell r="B4653" t="str">
            <v>4607</v>
          </cell>
          <cell r="C4653" t="str">
            <v>ENTREMETS PRALINE ASPARTAME Ó froid Útui de 20 x 50g</v>
          </cell>
          <cell r="D4653" t="str">
            <v>C4</v>
          </cell>
          <cell r="E4653">
            <v>23.8</v>
          </cell>
          <cell r="J4653" t="str">
            <v>4607</v>
          </cell>
          <cell r="K4653" t="str">
            <v>4</v>
          </cell>
          <cell r="L4653">
            <v>27.37</v>
          </cell>
        </row>
        <row r="4654">
          <cell r="A4654" t="str">
            <v>4607/5</v>
          </cell>
          <cell r="B4654" t="str">
            <v>4607</v>
          </cell>
          <cell r="C4654" t="str">
            <v>ENTREMETS PRALINE ASPARTAME Ó froid Útui de 20 x 50g</v>
          </cell>
          <cell r="D4654" t="str">
            <v>C5</v>
          </cell>
          <cell r="E4654">
            <v>21.15</v>
          </cell>
          <cell r="J4654" t="str">
            <v>4607</v>
          </cell>
          <cell r="K4654" t="str">
            <v>5</v>
          </cell>
          <cell r="L4654">
            <v>23.94</v>
          </cell>
        </row>
        <row r="4655">
          <cell r="A4655" t="str">
            <v>4607/6</v>
          </cell>
          <cell r="B4655" t="str">
            <v>4607</v>
          </cell>
          <cell r="C4655" t="str">
            <v>ENTREMETS PRALINE ASPARTAME Ó froid Útui de 20 x 50g</v>
          </cell>
          <cell r="D4655" t="str">
            <v>C6</v>
          </cell>
          <cell r="E4655">
            <v>19.04</v>
          </cell>
          <cell r="J4655" t="str">
            <v>4607</v>
          </cell>
          <cell r="K4655" t="str">
            <v>6</v>
          </cell>
          <cell r="L4655">
            <v>21.57</v>
          </cell>
        </row>
        <row r="4656">
          <cell r="A4656" t="str">
            <v>4607/7</v>
          </cell>
          <cell r="B4656" t="str">
            <v>4607</v>
          </cell>
          <cell r="C4656" t="str">
            <v>ENTREMETS PRALINE ASPARTAME Ó froid Útui de 20 x 50g</v>
          </cell>
          <cell r="D4656" t="str">
            <v>C7</v>
          </cell>
          <cell r="E4656">
            <v>17.309999999999999</v>
          </cell>
          <cell r="J4656" t="str">
            <v>4607</v>
          </cell>
          <cell r="K4656" t="str">
            <v>7</v>
          </cell>
          <cell r="L4656">
            <v>19.600000000000001</v>
          </cell>
        </row>
        <row r="4657">
          <cell r="A4657" t="str">
            <v>4607/8</v>
          </cell>
          <cell r="B4657" t="str">
            <v>4607</v>
          </cell>
          <cell r="C4657" t="str">
            <v>ENTREMETS PRALINE ASPARTAME Ó froid Útui de 20 x 50g</v>
          </cell>
          <cell r="D4657" t="str">
            <v>C8</v>
          </cell>
          <cell r="E4657">
            <v>15.87</v>
          </cell>
          <cell r="J4657" t="str">
            <v>4607</v>
          </cell>
          <cell r="K4657" t="str">
            <v>8</v>
          </cell>
          <cell r="L4657">
            <v>17.97</v>
          </cell>
        </row>
        <row r="4658">
          <cell r="A4658" t="str">
            <v>4607/9</v>
          </cell>
          <cell r="B4658" t="str">
            <v>4607</v>
          </cell>
          <cell r="C4658" t="str">
            <v>ENTREMETS PRALINE ASPARTAME Ó froid Útui de 20 x 50g</v>
          </cell>
          <cell r="D4658" t="str">
            <v>C9</v>
          </cell>
          <cell r="E4658">
            <v>14.65</v>
          </cell>
          <cell r="J4658" t="str">
            <v>4607</v>
          </cell>
          <cell r="K4658" t="str">
            <v>9</v>
          </cell>
          <cell r="L4658">
            <v>16.59</v>
          </cell>
        </row>
        <row r="4659">
          <cell r="A4659" t="str">
            <v>4607/30</v>
          </cell>
          <cell r="B4659" t="str">
            <v>4607</v>
          </cell>
          <cell r="C4659" t="str">
            <v>ENTREMETS PRALINE ASPARTAME Ó froid Útui de 20 x 50g</v>
          </cell>
          <cell r="D4659" t="str">
            <v>QA</v>
          </cell>
          <cell r="E4659">
            <v>10.57</v>
          </cell>
          <cell r="F4659">
            <v>38626</v>
          </cell>
          <cell r="G4659">
            <v>10.78</v>
          </cell>
          <cell r="J4659" t="str">
            <v>4607</v>
          </cell>
          <cell r="K4659">
            <v>30</v>
          </cell>
          <cell r="L4659">
            <v>12.93</v>
          </cell>
        </row>
        <row r="4660">
          <cell r="A4660" t="str">
            <v>4607/25</v>
          </cell>
          <cell r="B4660" t="str">
            <v>4607</v>
          </cell>
          <cell r="C4660" t="str">
            <v>ENTREMETS PRALINE ASPARTAME Ó froid Útui de 20 x 50g</v>
          </cell>
          <cell r="D4660" t="str">
            <v>Q9</v>
          </cell>
          <cell r="E4660">
            <v>3.69</v>
          </cell>
          <cell r="F4660">
            <v>38626</v>
          </cell>
          <cell r="G4660">
            <v>3.76</v>
          </cell>
          <cell r="J4660" t="str">
            <v>4607</v>
          </cell>
          <cell r="K4660">
            <v>25</v>
          </cell>
          <cell r="L4660">
            <v>12.07</v>
          </cell>
        </row>
        <row r="4661">
          <cell r="A4661" t="str">
            <v>4607/20</v>
          </cell>
          <cell r="B4661" t="str">
            <v>4607</v>
          </cell>
          <cell r="C4661" t="str">
            <v>ENTREMETS PRALINE ASPARTAME Ó froid Útui de 20 x 50g</v>
          </cell>
          <cell r="D4661" t="str">
            <v>Q9</v>
          </cell>
          <cell r="E4661">
            <v>5.77</v>
          </cell>
          <cell r="F4661">
            <v>38626</v>
          </cell>
          <cell r="G4661">
            <v>5.89</v>
          </cell>
          <cell r="J4661" t="str">
            <v>4607</v>
          </cell>
          <cell r="K4661">
            <v>20</v>
          </cell>
          <cell r="L4661">
            <v>11.31</v>
          </cell>
        </row>
        <row r="4662">
          <cell r="A4662" t="str">
            <v>4630/1</v>
          </cell>
          <cell r="B4662" t="str">
            <v>4630</v>
          </cell>
          <cell r="C4662" t="str">
            <v>CREME GOURMANDE SAVEUR POP CORN</v>
          </cell>
          <cell r="D4662" t="str">
            <v>Q9</v>
          </cell>
          <cell r="E4662">
            <v>5.77</v>
          </cell>
          <cell r="F4662">
            <v>38626</v>
          </cell>
          <cell r="G4662">
            <v>5.89</v>
          </cell>
          <cell r="J4662" t="str">
            <v>4630</v>
          </cell>
          <cell r="K4662">
            <v>1</v>
          </cell>
          <cell r="L4662">
            <v>16.68</v>
          </cell>
        </row>
        <row r="4663">
          <cell r="A4663" t="str">
            <v>4630/A</v>
          </cell>
          <cell r="B4663" t="str">
            <v>4630</v>
          </cell>
          <cell r="C4663" t="str">
            <v>CREME GOURMANDE SAVEUR POP CORN</v>
          </cell>
          <cell r="D4663" t="str">
            <v>Q9</v>
          </cell>
          <cell r="E4663">
            <v>5.77</v>
          </cell>
          <cell r="F4663">
            <v>38626</v>
          </cell>
          <cell r="G4663">
            <v>5.89</v>
          </cell>
          <cell r="J4663" t="str">
            <v>4630</v>
          </cell>
          <cell r="K4663" t="str">
            <v>A</v>
          </cell>
          <cell r="L4663">
            <v>15.84</v>
          </cell>
        </row>
        <row r="4664">
          <cell r="A4664" t="str">
            <v>4630/B</v>
          </cell>
          <cell r="B4664" t="str">
            <v>4630</v>
          </cell>
          <cell r="C4664" t="str">
            <v>CREME GOURMANDE SAVEUR POP CORN</v>
          </cell>
          <cell r="D4664" t="str">
            <v>Q9</v>
          </cell>
          <cell r="E4664">
            <v>5.77</v>
          </cell>
          <cell r="F4664">
            <v>38626</v>
          </cell>
          <cell r="G4664">
            <v>5.89</v>
          </cell>
          <cell r="J4664" t="str">
            <v>4630</v>
          </cell>
          <cell r="K4664" t="str">
            <v>B</v>
          </cell>
          <cell r="L4664">
            <v>15.01</v>
          </cell>
        </row>
        <row r="4665">
          <cell r="A4665" t="str">
            <v>4630/C</v>
          </cell>
          <cell r="B4665" t="str">
            <v>4630</v>
          </cell>
          <cell r="C4665" t="str">
            <v>CREME GOURMANDE SAVEUR POP CORN</v>
          </cell>
          <cell r="D4665" t="str">
            <v>Q9</v>
          </cell>
          <cell r="E4665">
            <v>5.77</v>
          </cell>
          <cell r="F4665">
            <v>38626</v>
          </cell>
          <cell r="G4665">
            <v>5.89</v>
          </cell>
          <cell r="J4665" t="str">
            <v>4630</v>
          </cell>
          <cell r="K4665" t="str">
            <v>C</v>
          </cell>
          <cell r="L4665">
            <v>14.18</v>
          </cell>
        </row>
        <row r="4666">
          <cell r="A4666" t="str">
            <v>4630/2</v>
          </cell>
          <cell r="B4666" t="str">
            <v>4630</v>
          </cell>
          <cell r="C4666" t="str">
            <v>CREME GOURMANDE SAVEUR POP CORN</v>
          </cell>
          <cell r="D4666" t="str">
            <v>Q9</v>
          </cell>
          <cell r="E4666">
            <v>5.77</v>
          </cell>
          <cell r="F4666">
            <v>38626</v>
          </cell>
          <cell r="G4666">
            <v>5.89</v>
          </cell>
          <cell r="J4666" t="str">
            <v>4630</v>
          </cell>
          <cell r="K4666">
            <v>2</v>
          </cell>
          <cell r="L4666">
            <v>12.14</v>
          </cell>
        </row>
        <row r="4667">
          <cell r="A4667" t="str">
            <v>4630/3</v>
          </cell>
          <cell r="B4667" t="str">
            <v>4630</v>
          </cell>
          <cell r="C4667" t="str">
            <v>CREME GOURMANDE SAVEUR POP CORN</v>
          </cell>
          <cell r="D4667" t="str">
            <v>Q9</v>
          </cell>
          <cell r="E4667">
            <v>5.77</v>
          </cell>
          <cell r="F4667">
            <v>38626</v>
          </cell>
          <cell r="G4667">
            <v>5.89</v>
          </cell>
          <cell r="J4667" t="str">
            <v>4630</v>
          </cell>
          <cell r="K4667">
            <v>3</v>
          </cell>
          <cell r="L4667">
            <v>10.78</v>
          </cell>
        </row>
        <row r="4668">
          <cell r="A4668" t="str">
            <v>4630/4</v>
          </cell>
          <cell r="B4668" t="str">
            <v>4630</v>
          </cell>
          <cell r="C4668" t="str">
            <v>CREME GOURMANDE SAVEUR POP CORN</v>
          </cell>
          <cell r="D4668" t="str">
            <v>Q9</v>
          </cell>
          <cell r="E4668">
            <v>5.77</v>
          </cell>
          <cell r="F4668">
            <v>38626</v>
          </cell>
          <cell r="G4668">
            <v>5.89</v>
          </cell>
          <cell r="J4668" t="str">
            <v>4630</v>
          </cell>
          <cell r="K4668">
            <v>4</v>
          </cell>
          <cell r="L4668">
            <v>9.7100000000000009</v>
          </cell>
        </row>
        <row r="4669">
          <cell r="A4669" t="str">
            <v>4630/5</v>
          </cell>
          <cell r="B4669" t="str">
            <v>4630</v>
          </cell>
          <cell r="C4669" t="str">
            <v>CREME GOURMANDE SAVEUR POP CORN</v>
          </cell>
          <cell r="D4669" t="str">
            <v>Q9</v>
          </cell>
          <cell r="E4669">
            <v>5.77</v>
          </cell>
          <cell r="F4669">
            <v>38626</v>
          </cell>
          <cell r="G4669">
            <v>5.89</v>
          </cell>
          <cell r="J4669" t="str">
            <v>4630</v>
          </cell>
          <cell r="K4669">
            <v>5</v>
          </cell>
          <cell r="L4669">
            <v>8.6999999999999993</v>
          </cell>
        </row>
        <row r="4670">
          <cell r="A4670" t="str">
            <v>4630/6</v>
          </cell>
          <cell r="B4670" t="str">
            <v>4630</v>
          </cell>
          <cell r="C4670" t="str">
            <v>CREME GOURMANDE SAVEUR POP CORN</v>
          </cell>
          <cell r="D4670" t="str">
            <v>Q9</v>
          </cell>
          <cell r="E4670">
            <v>5.77</v>
          </cell>
          <cell r="F4670">
            <v>38626</v>
          </cell>
          <cell r="G4670">
            <v>5.89</v>
          </cell>
          <cell r="J4670" t="str">
            <v>4630</v>
          </cell>
          <cell r="K4670">
            <v>6</v>
          </cell>
          <cell r="L4670">
            <v>7.97</v>
          </cell>
        </row>
        <row r="4671">
          <cell r="A4671" t="str">
            <v>4630/7</v>
          </cell>
          <cell r="B4671" t="str">
            <v>4630</v>
          </cell>
          <cell r="C4671" t="str">
            <v>CREME GOURMANDE SAVEUR POP CORN</v>
          </cell>
          <cell r="D4671" t="str">
            <v>Q9</v>
          </cell>
          <cell r="E4671">
            <v>5.77</v>
          </cell>
          <cell r="F4671">
            <v>38626</v>
          </cell>
          <cell r="G4671">
            <v>5.89</v>
          </cell>
          <cell r="J4671" t="str">
            <v>4630</v>
          </cell>
          <cell r="K4671">
            <v>7</v>
          </cell>
          <cell r="L4671">
            <v>7.37</v>
          </cell>
        </row>
        <row r="4672">
          <cell r="A4672" t="str">
            <v>4630/8</v>
          </cell>
          <cell r="B4672" t="str">
            <v>4630</v>
          </cell>
          <cell r="C4672" t="str">
            <v>CREME GOURMANDE SAVEUR POP CORN</v>
          </cell>
          <cell r="D4672" t="str">
            <v>Q9</v>
          </cell>
          <cell r="E4672">
            <v>5.77</v>
          </cell>
          <cell r="F4672">
            <v>38626</v>
          </cell>
          <cell r="G4672">
            <v>5.89</v>
          </cell>
          <cell r="J4672" t="str">
            <v>4630</v>
          </cell>
          <cell r="K4672">
            <v>8</v>
          </cell>
          <cell r="L4672">
            <v>6.83</v>
          </cell>
        </row>
        <row r="4673">
          <cell r="A4673" t="str">
            <v>4630/30</v>
          </cell>
          <cell r="B4673" t="str">
            <v>4630</v>
          </cell>
          <cell r="C4673" t="str">
            <v>CREME GOURMANDE SAVEUR POP CORN</v>
          </cell>
          <cell r="D4673" t="str">
            <v>Q9</v>
          </cell>
          <cell r="E4673">
            <v>5.77</v>
          </cell>
          <cell r="F4673">
            <v>38626</v>
          </cell>
          <cell r="G4673">
            <v>5.89</v>
          </cell>
          <cell r="J4673" t="str">
            <v>4630</v>
          </cell>
          <cell r="K4673">
            <v>30</v>
          </cell>
          <cell r="L4673">
            <v>5.23</v>
          </cell>
        </row>
        <row r="4674">
          <cell r="A4674" t="str">
            <v>4630/25</v>
          </cell>
          <cell r="B4674" t="str">
            <v>4630</v>
          </cell>
          <cell r="C4674" t="str">
            <v>CREME GOURMANDE SAVEUR POP CORN</v>
          </cell>
          <cell r="D4674" t="str">
            <v>Q9</v>
          </cell>
          <cell r="E4674">
            <v>5.77</v>
          </cell>
          <cell r="F4674">
            <v>38626</v>
          </cell>
          <cell r="G4674">
            <v>5.89</v>
          </cell>
          <cell r="J4674" t="str">
            <v>4630</v>
          </cell>
          <cell r="K4674">
            <v>25</v>
          </cell>
          <cell r="L4674">
            <v>4.88</v>
          </cell>
        </row>
        <row r="4675">
          <cell r="A4675" t="str">
            <v>4630/20</v>
          </cell>
          <cell r="B4675" t="str">
            <v>4630</v>
          </cell>
          <cell r="C4675" t="str">
            <v>CREME GOURMANDE SAVEUR POP CORN</v>
          </cell>
          <cell r="D4675" t="str">
            <v>Q9</v>
          </cell>
          <cell r="E4675">
            <v>5.77</v>
          </cell>
          <cell r="F4675">
            <v>38626</v>
          </cell>
          <cell r="G4675">
            <v>5.89</v>
          </cell>
          <cell r="J4675" t="str">
            <v>4630</v>
          </cell>
          <cell r="K4675">
            <v>20</v>
          </cell>
          <cell r="L4675">
            <v>4.58</v>
          </cell>
        </row>
        <row r="4676">
          <cell r="A4676" t="str">
            <v>4646/1</v>
          </cell>
          <cell r="B4676" t="str">
            <v>4646</v>
          </cell>
          <cell r="C4676" t="str">
            <v>CAKE SANS FARINE DE BLE</v>
          </cell>
          <cell r="D4676" t="str">
            <v>Q9</v>
          </cell>
          <cell r="E4676">
            <v>5.77</v>
          </cell>
          <cell r="F4676">
            <v>38626</v>
          </cell>
          <cell r="G4676">
            <v>5.89</v>
          </cell>
          <cell r="J4676" t="str">
            <v>4646</v>
          </cell>
          <cell r="K4676">
            <v>1</v>
          </cell>
          <cell r="L4676">
            <v>50.1</v>
          </cell>
        </row>
        <row r="4677">
          <cell r="A4677" t="str">
            <v>4646/A</v>
          </cell>
          <cell r="B4677" t="str">
            <v>4646</v>
          </cell>
          <cell r="C4677" t="str">
            <v>CAKE SANS FARINE DE BLE</v>
          </cell>
          <cell r="D4677" t="str">
            <v>Q9</v>
          </cell>
          <cell r="E4677">
            <v>5.77</v>
          </cell>
          <cell r="F4677">
            <v>38626</v>
          </cell>
          <cell r="G4677">
            <v>5.89</v>
          </cell>
          <cell r="J4677" t="str">
            <v>4646</v>
          </cell>
          <cell r="K4677" t="str">
            <v>A</v>
          </cell>
          <cell r="L4677">
            <v>47.6</v>
          </cell>
        </row>
        <row r="4678">
          <cell r="A4678" t="str">
            <v>4646/B</v>
          </cell>
          <cell r="B4678" t="str">
            <v>4646</v>
          </cell>
          <cell r="C4678" t="str">
            <v>CAKE SANS FARINE DE BLE</v>
          </cell>
          <cell r="D4678" t="str">
            <v>Q9</v>
          </cell>
          <cell r="E4678">
            <v>5.77</v>
          </cell>
          <cell r="F4678">
            <v>38626</v>
          </cell>
          <cell r="G4678">
            <v>5.89</v>
          </cell>
          <cell r="J4678" t="str">
            <v>4646</v>
          </cell>
          <cell r="K4678" t="str">
            <v>B</v>
          </cell>
          <cell r="L4678">
            <v>45.09</v>
          </cell>
        </row>
        <row r="4679">
          <cell r="A4679" t="str">
            <v>4646/C</v>
          </cell>
          <cell r="B4679" t="str">
            <v>4646</v>
          </cell>
          <cell r="C4679" t="str">
            <v>CAKE SANS FARINE DE BLE</v>
          </cell>
          <cell r="D4679" t="str">
            <v>Q9</v>
          </cell>
          <cell r="E4679">
            <v>5.77</v>
          </cell>
          <cell r="F4679">
            <v>38626</v>
          </cell>
          <cell r="G4679">
            <v>5.89</v>
          </cell>
          <cell r="J4679" t="str">
            <v>4646</v>
          </cell>
          <cell r="K4679" t="str">
            <v>C</v>
          </cell>
          <cell r="L4679">
            <v>42.59</v>
          </cell>
        </row>
        <row r="4680">
          <cell r="A4680" t="str">
            <v>4646/2</v>
          </cell>
          <cell r="B4680" t="str">
            <v>4646</v>
          </cell>
          <cell r="C4680" t="str">
            <v>CAKE SANS FARINE DE BLE</v>
          </cell>
          <cell r="D4680" t="str">
            <v>Q9</v>
          </cell>
          <cell r="E4680">
            <v>5.77</v>
          </cell>
          <cell r="F4680">
            <v>38626</v>
          </cell>
          <cell r="G4680">
            <v>5.89</v>
          </cell>
          <cell r="J4680" t="str">
            <v>4646</v>
          </cell>
          <cell r="K4680">
            <v>2</v>
          </cell>
          <cell r="L4680">
            <v>39.19</v>
          </cell>
        </row>
        <row r="4681">
          <cell r="A4681" t="str">
            <v>4646/3</v>
          </cell>
          <cell r="B4681" t="str">
            <v>4646</v>
          </cell>
          <cell r="C4681" t="str">
            <v>CAKE SANS FARINE DE BLE</v>
          </cell>
          <cell r="D4681" t="str">
            <v>Q9</v>
          </cell>
          <cell r="E4681">
            <v>5.77</v>
          </cell>
          <cell r="F4681">
            <v>38626</v>
          </cell>
          <cell r="G4681">
            <v>5.89</v>
          </cell>
          <cell r="J4681" t="str">
            <v>4646</v>
          </cell>
          <cell r="K4681">
            <v>3</v>
          </cell>
          <cell r="L4681">
            <v>36.08</v>
          </cell>
        </row>
        <row r="4682">
          <cell r="A4682" t="str">
            <v>4646/30</v>
          </cell>
          <cell r="B4682" t="str">
            <v>4646</v>
          </cell>
          <cell r="C4682" t="str">
            <v>CAKE SANS FARINE DE BLE</v>
          </cell>
          <cell r="D4682" t="str">
            <v>Q9</v>
          </cell>
          <cell r="E4682">
            <v>5.77</v>
          </cell>
          <cell r="F4682">
            <v>38626</v>
          </cell>
          <cell r="G4682">
            <v>5.89</v>
          </cell>
          <cell r="J4682" t="str">
            <v>4646</v>
          </cell>
          <cell r="K4682">
            <v>30</v>
          </cell>
          <cell r="L4682">
            <v>22.86</v>
          </cell>
        </row>
        <row r="4683">
          <cell r="A4683" t="str">
            <v>4646/25</v>
          </cell>
          <cell r="B4683" t="str">
            <v>4646</v>
          </cell>
          <cell r="C4683" t="str">
            <v>CAKE SANS FARINE DE BLE</v>
          </cell>
          <cell r="D4683" t="str">
            <v>Q9</v>
          </cell>
          <cell r="E4683">
            <v>5.77</v>
          </cell>
          <cell r="F4683">
            <v>38626</v>
          </cell>
          <cell r="G4683">
            <v>5.89</v>
          </cell>
          <cell r="J4683" t="str">
            <v>4646</v>
          </cell>
          <cell r="K4683">
            <v>25</v>
          </cell>
          <cell r="L4683">
            <v>21.33</v>
          </cell>
        </row>
        <row r="4684">
          <cell r="A4684" t="str">
            <v>4646/20</v>
          </cell>
          <cell r="B4684" t="str">
            <v>4646</v>
          </cell>
          <cell r="C4684" t="str">
            <v>CAKE SANS FARINE DE BLE</v>
          </cell>
          <cell r="D4684" t="str">
            <v>Q9</v>
          </cell>
          <cell r="E4684">
            <v>5.77</v>
          </cell>
          <cell r="F4684">
            <v>38626</v>
          </cell>
          <cell r="G4684">
            <v>5.89</v>
          </cell>
          <cell r="J4684" t="str">
            <v>4646</v>
          </cell>
          <cell r="K4684">
            <v>20</v>
          </cell>
          <cell r="L4684">
            <v>20</v>
          </cell>
        </row>
        <row r="4685">
          <cell r="A4685" t="str">
            <v>4644/1</v>
          </cell>
          <cell r="B4685" t="str">
            <v>4644</v>
          </cell>
          <cell r="C4685" t="str">
            <v>FAR BRETON carton de 24 Útuis</v>
          </cell>
          <cell r="D4685" t="str">
            <v>Q1</v>
          </cell>
          <cell r="E4685">
            <v>12.85</v>
          </cell>
          <cell r="F4685">
            <v>38626</v>
          </cell>
          <cell r="G4685">
            <v>13.11</v>
          </cell>
          <cell r="J4685" t="str">
            <v>4644</v>
          </cell>
          <cell r="K4685" t="str">
            <v>1</v>
          </cell>
          <cell r="L4685">
            <v>14.99</v>
          </cell>
        </row>
        <row r="4686">
          <cell r="A4686" t="str">
            <v>4644/A</v>
          </cell>
          <cell r="B4686" t="str">
            <v>4644</v>
          </cell>
          <cell r="C4686" t="str">
            <v>FAR BRETON carton de 24 Útuis</v>
          </cell>
          <cell r="D4686" t="str">
            <v>QA</v>
          </cell>
          <cell r="E4686">
            <v>12.21</v>
          </cell>
          <cell r="F4686">
            <v>38626</v>
          </cell>
          <cell r="G4686">
            <v>12.45</v>
          </cell>
          <cell r="J4686" t="str">
            <v>4644</v>
          </cell>
          <cell r="K4686" t="str">
            <v>A</v>
          </cell>
          <cell r="L4686">
            <v>14.24</v>
          </cell>
        </row>
        <row r="4687">
          <cell r="A4687" t="str">
            <v>4644/B</v>
          </cell>
          <cell r="B4687" t="str">
            <v>4644</v>
          </cell>
          <cell r="C4687" t="str">
            <v>FAR BRETON carton de 24 Útuis</v>
          </cell>
          <cell r="D4687" t="str">
            <v>QB</v>
          </cell>
          <cell r="E4687">
            <v>11.57</v>
          </cell>
          <cell r="F4687">
            <v>38626</v>
          </cell>
          <cell r="G4687">
            <v>11.8</v>
          </cell>
          <cell r="J4687" t="str">
            <v>4644</v>
          </cell>
          <cell r="K4687" t="str">
            <v>B</v>
          </cell>
          <cell r="L4687">
            <v>13.52</v>
          </cell>
        </row>
        <row r="4688">
          <cell r="A4688" t="str">
            <v>4644/C</v>
          </cell>
          <cell r="B4688" t="str">
            <v>4644</v>
          </cell>
          <cell r="C4688" t="str">
            <v>FAR BRETON carton de 24 Útuis</v>
          </cell>
          <cell r="D4688" t="str">
            <v>QC</v>
          </cell>
          <cell r="E4688">
            <v>10.92</v>
          </cell>
          <cell r="F4688">
            <v>38626</v>
          </cell>
          <cell r="G4688">
            <v>11.14</v>
          </cell>
          <cell r="J4688" t="str">
            <v>4644</v>
          </cell>
          <cell r="K4688" t="str">
            <v>C</v>
          </cell>
          <cell r="L4688">
            <v>12.74</v>
          </cell>
        </row>
        <row r="4689">
          <cell r="A4689" t="str">
            <v>4644/2</v>
          </cell>
          <cell r="B4689" t="str">
            <v>4644</v>
          </cell>
          <cell r="C4689" t="str">
            <v>FAR BRETON carton de 24 Útuis</v>
          </cell>
          <cell r="D4689" t="str">
            <v>Q2</v>
          </cell>
          <cell r="E4689">
            <v>10</v>
          </cell>
          <cell r="F4689">
            <v>38626</v>
          </cell>
          <cell r="G4689">
            <v>10.199999999999999</v>
          </cell>
          <cell r="J4689" t="str">
            <v>4644</v>
          </cell>
          <cell r="K4689" t="str">
            <v>2</v>
          </cell>
          <cell r="L4689">
            <v>11.67</v>
          </cell>
        </row>
        <row r="4690">
          <cell r="A4690" t="str">
            <v>4644/3</v>
          </cell>
          <cell r="B4690" t="str">
            <v>4644</v>
          </cell>
          <cell r="C4690" t="str">
            <v>FAR BRETON carton de 24 Útuis</v>
          </cell>
          <cell r="D4690" t="str">
            <v>Q3</v>
          </cell>
          <cell r="E4690">
            <v>9</v>
          </cell>
          <cell r="F4690">
            <v>38626</v>
          </cell>
          <cell r="G4690">
            <v>9.18</v>
          </cell>
          <cell r="J4690" t="str">
            <v>4644</v>
          </cell>
          <cell r="K4690" t="str">
            <v>3</v>
          </cell>
          <cell r="L4690">
            <v>10.51</v>
          </cell>
        </row>
        <row r="4691">
          <cell r="A4691" t="str">
            <v>4644/4</v>
          </cell>
          <cell r="B4691" t="str">
            <v>4644</v>
          </cell>
          <cell r="C4691" t="str">
            <v>FAR BRETON carton de 24 Útuis</v>
          </cell>
          <cell r="D4691" t="str">
            <v>Q4</v>
          </cell>
          <cell r="E4691">
            <v>8.18</v>
          </cell>
          <cell r="F4691">
            <v>38626</v>
          </cell>
          <cell r="G4691">
            <v>8.34</v>
          </cell>
          <cell r="J4691" t="str">
            <v>4644</v>
          </cell>
          <cell r="K4691" t="str">
            <v>4</v>
          </cell>
          <cell r="L4691">
            <v>9.5500000000000007</v>
          </cell>
        </row>
        <row r="4692">
          <cell r="A4692" t="str">
            <v>4644/5</v>
          </cell>
          <cell r="B4692" t="str">
            <v>4644</v>
          </cell>
          <cell r="C4692" t="str">
            <v>FAR BRETON carton de 24 Útuis</v>
          </cell>
          <cell r="D4692" t="str">
            <v>Q5</v>
          </cell>
          <cell r="E4692">
            <v>7.5</v>
          </cell>
          <cell r="F4692">
            <v>38626</v>
          </cell>
          <cell r="G4692">
            <v>7.65</v>
          </cell>
          <cell r="J4692" t="str">
            <v>4644</v>
          </cell>
          <cell r="K4692" t="str">
            <v>5</v>
          </cell>
          <cell r="L4692">
            <v>8.67</v>
          </cell>
        </row>
        <row r="4693">
          <cell r="A4693" t="str">
            <v>4644/6</v>
          </cell>
          <cell r="B4693" t="str">
            <v>4644</v>
          </cell>
          <cell r="C4693" t="str">
            <v>FAR BRETON carton de 24 Útuis</v>
          </cell>
          <cell r="D4693" t="str">
            <v>Q6</v>
          </cell>
          <cell r="E4693">
            <v>6.93</v>
          </cell>
          <cell r="F4693">
            <v>38626</v>
          </cell>
          <cell r="G4693">
            <v>7.07</v>
          </cell>
          <cell r="J4693" t="str">
            <v>4644</v>
          </cell>
          <cell r="K4693" t="str">
            <v>6</v>
          </cell>
          <cell r="L4693">
            <v>8</v>
          </cell>
        </row>
        <row r="4694">
          <cell r="A4694" t="str">
            <v>4644/7</v>
          </cell>
          <cell r="B4694" t="str">
            <v>4644</v>
          </cell>
          <cell r="C4694" t="str">
            <v>FAR BRETON carton de 24 Útuis</v>
          </cell>
          <cell r="D4694" t="str">
            <v>Q7</v>
          </cell>
          <cell r="E4694">
            <v>6.43</v>
          </cell>
          <cell r="F4694">
            <v>38626</v>
          </cell>
          <cell r="G4694">
            <v>6.56</v>
          </cell>
          <cell r="J4694" t="str">
            <v>4644</v>
          </cell>
          <cell r="K4694" t="str">
            <v>7</v>
          </cell>
          <cell r="L4694">
            <v>7.43</v>
          </cell>
        </row>
        <row r="4695">
          <cell r="A4695" t="str">
            <v>4644/8</v>
          </cell>
          <cell r="B4695" t="str">
            <v>4644</v>
          </cell>
          <cell r="C4695" t="str">
            <v>FAR BRETON carton de 24 Útuis</v>
          </cell>
          <cell r="D4695" t="str">
            <v>Q8</v>
          </cell>
          <cell r="E4695">
            <v>6</v>
          </cell>
          <cell r="F4695">
            <v>38626</v>
          </cell>
          <cell r="G4695">
            <v>6.12</v>
          </cell>
          <cell r="J4695" t="str">
            <v>4644</v>
          </cell>
          <cell r="K4695" t="str">
            <v>8</v>
          </cell>
          <cell r="L4695">
            <v>6.93</v>
          </cell>
        </row>
        <row r="4696">
          <cell r="A4696" t="str">
            <v>4644/9</v>
          </cell>
          <cell r="B4696" t="str">
            <v>4644</v>
          </cell>
          <cell r="C4696" t="str">
            <v>FAR BRETON carton de 24 Útuis</v>
          </cell>
          <cell r="D4696" t="str">
            <v>Q9</v>
          </cell>
          <cell r="E4696">
            <v>5.62</v>
          </cell>
          <cell r="F4696">
            <v>38626</v>
          </cell>
          <cell r="G4696">
            <v>5.73</v>
          </cell>
          <cell r="J4696" t="str">
            <v>4644</v>
          </cell>
          <cell r="K4696" t="str">
            <v>9</v>
          </cell>
          <cell r="L4696">
            <v>6.49</v>
          </cell>
        </row>
        <row r="4697">
          <cell r="A4697" t="str">
            <v>4644/30</v>
          </cell>
          <cell r="B4697" t="str">
            <v>4644</v>
          </cell>
          <cell r="C4697" t="str">
            <v>FAR BRETON carton de 24 Útuis</v>
          </cell>
          <cell r="D4697" t="str">
            <v>QA</v>
          </cell>
          <cell r="E4697">
            <v>10.57</v>
          </cell>
          <cell r="F4697">
            <v>38626</v>
          </cell>
          <cell r="G4697">
            <v>10.78</v>
          </cell>
          <cell r="J4697" t="str">
            <v>4644</v>
          </cell>
          <cell r="K4697">
            <v>30</v>
          </cell>
          <cell r="L4697">
            <v>5.61</v>
          </cell>
        </row>
        <row r="4698">
          <cell r="A4698" t="str">
            <v>4644/25</v>
          </cell>
          <cell r="B4698" t="str">
            <v>4644</v>
          </cell>
          <cell r="C4698" t="str">
            <v>FAR BRETON carton de 24 Útuis</v>
          </cell>
          <cell r="D4698" t="str">
            <v>Q9</v>
          </cell>
          <cell r="E4698">
            <v>3.69</v>
          </cell>
          <cell r="F4698">
            <v>38626</v>
          </cell>
          <cell r="G4698">
            <v>3.76</v>
          </cell>
          <cell r="J4698" t="str">
            <v>4644</v>
          </cell>
          <cell r="K4698">
            <v>25</v>
          </cell>
          <cell r="L4698">
            <v>5.24</v>
          </cell>
        </row>
        <row r="4699">
          <cell r="A4699" t="str">
            <v>4644/20</v>
          </cell>
          <cell r="B4699" t="str">
            <v>4644</v>
          </cell>
          <cell r="C4699" t="str">
            <v>FAR BRETON carton de 24 Útuis</v>
          </cell>
          <cell r="D4699" t="str">
            <v>Q9</v>
          </cell>
          <cell r="E4699">
            <v>5.77</v>
          </cell>
          <cell r="F4699">
            <v>38626</v>
          </cell>
          <cell r="G4699">
            <v>5.89</v>
          </cell>
          <cell r="J4699" t="str">
            <v>4644</v>
          </cell>
          <cell r="K4699">
            <v>20</v>
          </cell>
          <cell r="L4699">
            <v>4.91</v>
          </cell>
        </row>
        <row r="4700">
          <cell r="A4700" t="str">
            <v>4645/1</v>
          </cell>
          <cell r="B4700" t="str">
            <v>4645</v>
          </cell>
          <cell r="C4700" t="str">
            <v>MOELLEUX CERISE</v>
          </cell>
          <cell r="D4700" t="str">
            <v>Q9</v>
          </cell>
          <cell r="E4700">
            <v>5.77</v>
          </cell>
          <cell r="F4700">
            <v>38626</v>
          </cell>
          <cell r="G4700">
            <v>5.89</v>
          </cell>
          <cell r="J4700" t="str">
            <v>4645</v>
          </cell>
          <cell r="K4700">
            <v>1</v>
          </cell>
          <cell r="L4700">
            <v>52.79</v>
          </cell>
        </row>
        <row r="4701">
          <cell r="A4701" t="str">
            <v>4645/A</v>
          </cell>
          <cell r="B4701" t="str">
            <v>4645</v>
          </cell>
          <cell r="C4701" t="str">
            <v>MOELLEUX CERISE</v>
          </cell>
          <cell r="D4701" t="str">
            <v>Q9</v>
          </cell>
          <cell r="E4701">
            <v>5.77</v>
          </cell>
          <cell r="F4701">
            <v>38626</v>
          </cell>
          <cell r="G4701">
            <v>5.89</v>
          </cell>
          <cell r="J4701" t="str">
            <v>4645</v>
          </cell>
          <cell r="K4701" t="str">
            <v>A</v>
          </cell>
          <cell r="L4701">
            <v>50.16</v>
          </cell>
        </row>
        <row r="4702">
          <cell r="A4702" t="str">
            <v>4645/B</v>
          </cell>
          <cell r="B4702" t="str">
            <v>4645</v>
          </cell>
          <cell r="C4702" t="str">
            <v>MOELLEUX CERISE</v>
          </cell>
          <cell r="D4702" t="str">
            <v>Q9</v>
          </cell>
          <cell r="E4702">
            <v>5.77</v>
          </cell>
          <cell r="F4702">
            <v>38626</v>
          </cell>
          <cell r="G4702">
            <v>5.89</v>
          </cell>
          <cell r="J4702" t="str">
            <v>4645</v>
          </cell>
          <cell r="K4702" t="str">
            <v>B</v>
          </cell>
          <cell r="L4702">
            <v>47.52</v>
          </cell>
        </row>
        <row r="4703">
          <cell r="A4703" t="str">
            <v>4645/C</v>
          </cell>
          <cell r="B4703" t="str">
            <v>4645</v>
          </cell>
          <cell r="C4703" t="str">
            <v>MOELLEUX CERISE</v>
          </cell>
          <cell r="D4703" t="str">
            <v>Q9</v>
          </cell>
          <cell r="E4703">
            <v>5.77</v>
          </cell>
          <cell r="F4703">
            <v>38626</v>
          </cell>
          <cell r="G4703">
            <v>5.89</v>
          </cell>
          <cell r="J4703" t="str">
            <v>4645</v>
          </cell>
          <cell r="K4703" t="str">
            <v>C</v>
          </cell>
          <cell r="L4703">
            <v>44.87</v>
          </cell>
        </row>
        <row r="4704">
          <cell r="A4704" t="str">
            <v>4645/30</v>
          </cell>
          <cell r="B4704" t="str">
            <v>4645</v>
          </cell>
          <cell r="C4704" t="str">
            <v>MOELLEUX CERISE</v>
          </cell>
          <cell r="D4704" t="str">
            <v>Q9</v>
          </cell>
          <cell r="E4704">
            <v>5.77</v>
          </cell>
          <cell r="F4704">
            <v>38626</v>
          </cell>
          <cell r="G4704">
            <v>5.89</v>
          </cell>
          <cell r="J4704" t="str">
            <v>4645</v>
          </cell>
          <cell r="K4704">
            <v>30</v>
          </cell>
          <cell r="L4704">
            <v>24</v>
          </cell>
        </row>
        <row r="4705">
          <cell r="A4705" t="str">
            <v>4645/25</v>
          </cell>
          <cell r="B4705" t="str">
            <v>4645</v>
          </cell>
          <cell r="C4705" t="str">
            <v>MOELLEUX CERISE</v>
          </cell>
          <cell r="D4705" t="str">
            <v>Q9</v>
          </cell>
          <cell r="E4705">
            <v>5.77</v>
          </cell>
          <cell r="F4705">
            <v>38626</v>
          </cell>
          <cell r="G4705">
            <v>5.89</v>
          </cell>
          <cell r="J4705" t="str">
            <v>4645</v>
          </cell>
          <cell r="K4705">
            <v>25</v>
          </cell>
          <cell r="L4705">
            <v>22.4</v>
          </cell>
        </row>
        <row r="4706">
          <cell r="A4706" t="str">
            <v>4645/20</v>
          </cell>
          <cell r="B4706" t="str">
            <v>4645</v>
          </cell>
          <cell r="C4706" t="str">
            <v>MOELLEUX CERISE</v>
          </cell>
          <cell r="D4706" t="str">
            <v>Q9</v>
          </cell>
          <cell r="E4706">
            <v>5.77</v>
          </cell>
          <cell r="F4706">
            <v>38626</v>
          </cell>
          <cell r="G4706">
            <v>5.89</v>
          </cell>
          <cell r="J4706" t="str">
            <v>4645</v>
          </cell>
          <cell r="K4706">
            <v>20</v>
          </cell>
          <cell r="L4706">
            <v>21</v>
          </cell>
        </row>
        <row r="4707">
          <cell r="A4707" t="str">
            <v>4666/1</v>
          </cell>
          <cell r="B4707" t="str">
            <v>4666</v>
          </cell>
          <cell r="C4707" t="str">
            <v>CROC'O CEREALES CHOCOLAT COCO</v>
          </cell>
          <cell r="D4707" t="str">
            <v>Q9</v>
          </cell>
          <cell r="E4707">
            <v>5.77</v>
          </cell>
          <cell r="F4707">
            <v>38626</v>
          </cell>
          <cell r="G4707">
            <v>5.89</v>
          </cell>
          <cell r="J4707" t="str">
            <v>4666</v>
          </cell>
          <cell r="K4707">
            <v>1</v>
          </cell>
          <cell r="L4707">
            <v>68.8</v>
          </cell>
        </row>
        <row r="4708">
          <cell r="A4708" t="str">
            <v>4666/A</v>
          </cell>
          <cell r="B4708" t="str">
            <v>4666</v>
          </cell>
          <cell r="C4708" t="str">
            <v>CROC'O CEREALES CHOCOLAT COCO</v>
          </cell>
          <cell r="D4708" t="str">
            <v>Q9</v>
          </cell>
          <cell r="E4708">
            <v>5.77</v>
          </cell>
          <cell r="F4708">
            <v>38626</v>
          </cell>
          <cell r="G4708">
            <v>5.89</v>
          </cell>
          <cell r="J4708" t="str">
            <v>4666</v>
          </cell>
          <cell r="K4708" t="str">
            <v>A</v>
          </cell>
          <cell r="L4708">
            <v>65.36</v>
          </cell>
        </row>
        <row r="4709">
          <cell r="A4709" t="str">
            <v>4666/B</v>
          </cell>
          <cell r="B4709" t="str">
            <v>4666</v>
          </cell>
          <cell r="C4709" t="str">
            <v>CROC'O CEREALES CHOCOLAT COCO</v>
          </cell>
          <cell r="D4709" t="str">
            <v>Q9</v>
          </cell>
          <cell r="E4709">
            <v>5.77</v>
          </cell>
          <cell r="F4709">
            <v>38626</v>
          </cell>
          <cell r="G4709">
            <v>5.89</v>
          </cell>
          <cell r="J4709" t="str">
            <v>4666</v>
          </cell>
          <cell r="K4709" t="str">
            <v>B</v>
          </cell>
          <cell r="L4709">
            <v>61.92</v>
          </cell>
        </row>
        <row r="4710">
          <cell r="A4710" t="str">
            <v>4666/C</v>
          </cell>
          <cell r="B4710" t="str">
            <v>4666</v>
          </cell>
          <cell r="C4710" t="str">
            <v>CROC'O CEREALES CHOCOLAT COCO</v>
          </cell>
          <cell r="D4710" t="str">
            <v>Q9</v>
          </cell>
          <cell r="E4710">
            <v>5.77</v>
          </cell>
          <cell r="F4710">
            <v>38626</v>
          </cell>
          <cell r="G4710">
            <v>5.89</v>
          </cell>
          <cell r="J4710" t="str">
            <v>4666</v>
          </cell>
          <cell r="K4710" t="str">
            <v>C</v>
          </cell>
          <cell r="L4710">
            <v>58.48</v>
          </cell>
        </row>
        <row r="4711">
          <cell r="A4711" t="str">
            <v>4666/2</v>
          </cell>
          <cell r="B4711" t="str">
            <v>4666</v>
          </cell>
          <cell r="C4711" t="str">
            <v>CROC'O CEREALES CHOCOLAT COCO</v>
          </cell>
          <cell r="D4711" t="str">
            <v>Q9</v>
          </cell>
          <cell r="E4711">
            <v>5.77</v>
          </cell>
          <cell r="F4711">
            <v>38626</v>
          </cell>
          <cell r="G4711">
            <v>5.89</v>
          </cell>
          <cell r="J4711" t="str">
            <v>4666</v>
          </cell>
          <cell r="K4711">
            <v>2</v>
          </cell>
          <cell r="L4711">
            <v>54</v>
          </cell>
        </row>
        <row r="4712">
          <cell r="A4712" t="str">
            <v>4666/3</v>
          </cell>
          <cell r="B4712" t="str">
            <v>4666</v>
          </cell>
          <cell r="C4712" t="str">
            <v>CROC'O CEREALES CHOCOLAT COCO</v>
          </cell>
          <cell r="D4712" t="str">
            <v>Q9</v>
          </cell>
          <cell r="E4712">
            <v>5.77</v>
          </cell>
          <cell r="F4712">
            <v>38626</v>
          </cell>
          <cell r="G4712">
            <v>5.89</v>
          </cell>
          <cell r="J4712" t="str">
            <v>4666</v>
          </cell>
          <cell r="K4712">
            <v>3</v>
          </cell>
          <cell r="L4712">
            <v>52.64</v>
          </cell>
        </row>
        <row r="4713">
          <cell r="A4713" t="str">
            <v>4666/30</v>
          </cell>
          <cell r="B4713" t="str">
            <v>4666</v>
          </cell>
          <cell r="C4713" t="str">
            <v>CROC'O CEREALES CHOCOLAT COCO</v>
          </cell>
          <cell r="D4713" t="str">
            <v>Q9</v>
          </cell>
          <cell r="E4713">
            <v>5.77</v>
          </cell>
          <cell r="F4713">
            <v>38626</v>
          </cell>
          <cell r="G4713">
            <v>5.89</v>
          </cell>
          <cell r="J4713" t="str">
            <v>4666</v>
          </cell>
          <cell r="K4713">
            <v>30</v>
          </cell>
          <cell r="L4713">
            <v>28.8</v>
          </cell>
        </row>
        <row r="4714">
          <cell r="A4714" t="str">
            <v>4666/25</v>
          </cell>
          <cell r="B4714" t="str">
            <v>4666</v>
          </cell>
          <cell r="C4714" t="str">
            <v>CROC'O CEREALES CHOCOLAT COCO</v>
          </cell>
          <cell r="D4714" t="str">
            <v>Q9</v>
          </cell>
          <cell r="E4714">
            <v>5.77</v>
          </cell>
          <cell r="F4714">
            <v>38626</v>
          </cell>
          <cell r="G4714">
            <v>5.89</v>
          </cell>
          <cell r="J4714" t="str">
            <v>4666</v>
          </cell>
          <cell r="K4714">
            <v>25</v>
          </cell>
          <cell r="L4714">
            <v>26.88</v>
          </cell>
        </row>
        <row r="4715">
          <cell r="A4715" t="str">
            <v>4666/20</v>
          </cell>
          <cell r="B4715" t="str">
            <v>4666</v>
          </cell>
          <cell r="C4715" t="str">
            <v>CROC'O CEREALES CHOCOLAT COCO</v>
          </cell>
          <cell r="D4715" t="str">
            <v>Q9</v>
          </cell>
          <cell r="E4715">
            <v>5.77</v>
          </cell>
          <cell r="F4715">
            <v>38626</v>
          </cell>
          <cell r="G4715">
            <v>5.89</v>
          </cell>
          <cell r="J4715" t="str">
            <v>4666</v>
          </cell>
          <cell r="K4715">
            <v>20</v>
          </cell>
          <cell r="L4715">
            <v>25.2</v>
          </cell>
        </row>
        <row r="4716">
          <cell r="A4716" t="str">
            <v>4667/1</v>
          </cell>
          <cell r="B4716" t="str">
            <v>4667</v>
          </cell>
          <cell r="C4716" t="str">
            <v>CROC'O CEREALES POMME CARAMEL</v>
          </cell>
          <cell r="D4716" t="str">
            <v>Q9</v>
          </cell>
          <cell r="E4716">
            <v>5.77</v>
          </cell>
          <cell r="F4716">
            <v>38626</v>
          </cell>
          <cell r="G4716">
            <v>5.89</v>
          </cell>
          <cell r="J4716" t="str">
            <v>4667</v>
          </cell>
          <cell r="K4716">
            <v>1</v>
          </cell>
          <cell r="L4716">
            <v>68.8</v>
          </cell>
        </row>
        <row r="4717">
          <cell r="A4717" t="str">
            <v>4667/A</v>
          </cell>
          <cell r="B4717" t="str">
            <v>4667</v>
          </cell>
          <cell r="C4717" t="str">
            <v>CROC'O CEREALES POMME CARAMEL</v>
          </cell>
          <cell r="D4717" t="str">
            <v>Q9</v>
          </cell>
          <cell r="E4717">
            <v>5.77</v>
          </cell>
          <cell r="F4717">
            <v>38626</v>
          </cell>
          <cell r="G4717">
            <v>5.89</v>
          </cell>
          <cell r="J4717" t="str">
            <v>4667</v>
          </cell>
          <cell r="K4717" t="str">
            <v>A</v>
          </cell>
          <cell r="L4717">
            <v>65.36</v>
          </cell>
        </row>
        <row r="4718">
          <cell r="A4718" t="str">
            <v>4667/B</v>
          </cell>
          <cell r="B4718" t="str">
            <v>4667</v>
          </cell>
          <cell r="C4718" t="str">
            <v>CROC'O CEREALES POMME CARAMEL</v>
          </cell>
          <cell r="D4718" t="str">
            <v>Q9</v>
          </cell>
          <cell r="E4718">
            <v>5.77</v>
          </cell>
          <cell r="F4718">
            <v>38626</v>
          </cell>
          <cell r="G4718">
            <v>5.89</v>
          </cell>
          <cell r="J4718" t="str">
            <v>4667</v>
          </cell>
          <cell r="K4718" t="str">
            <v>B</v>
          </cell>
          <cell r="L4718">
            <v>61.92</v>
          </cell>
        </row>
        <row r="4719">
          <cell r="A4719" t="str">
            <v>4667/C</v>
          </cell>
          <cell r="B4719" t="str">
            <v>4667</v>
          </cell>
          <cell r="C4719" t="str">
            <v>CROC'O CEREALES POMME CARAMEL</v>
          </cell>
          <cell r="D4719" t="str">
            <v>Q9</v>
          </cell>
          <cell r="E4719">
            <v>5.77</v>
          </cell>
          <cell r="F4719">
            <v>38626</v>
          </cell>
          <cell r="G4719">
            <v>5.89</v>
          </cell>
          <cell r="J4719" t="str">
            <v>4667</v>
          </cell>
          <cell r="K4719" t="str">
            <v>C</v>
          </cell>
          <cell r="L4719">
            <v>58.48</v>
          </cell>
        </row>
        <row r="4720">
          <cell r="A4720" t="str">
            <v>4667/2</v>
          </cell>
          <cell r="B4720" t="str">
            <v>4667</v>
          </cell>
          <cell r="C4720" t="str">
            <v>CROC'O CEREALES POMME CARAMEL</v>
          </cell>
          <cell r="D4720" t="str">
            <v>Q9</v>
          </cell>
          <cell r="E4720">
            <v>5.77</v>
          </cell>
          <cell r="F4720">
            <v>38626</v>
          </cell>
          <cell r="G4720">
            <v>5.89</v>
          </cell>
          <cell r="J4720" t="str">
            <v>4667</v>
          </cell>
          <cell r="K4720">
            <v>2</v>
          </cell>
          <cell r="L4720">
            <v>54</v>
          </cell>
        </row>
        <row r="4721">
          <cell r="A4721" t="str">
            <v>4667/3</v>
          </cell>
          <cell r="B4721" t="str">
            <v>4667</v>
          </cell>
          <cell r="C4721" t="str">
            <v>CROC'O CEREALES POMME CARAMEL</v>
          </cell>
          <cell r="D4721" t="str">
            <v>Q9</v>
          </cell>
          <cell r="E4721">
            <v>5.77</v>
          </cell>
          <cell r="F4721">
            <v>38626</v>
          </cell>
          <cell r="G4721">
            <v>5.89</v>
          </cell>
          <cell r="J4721" t="str">
            <v>4667</v>
          </cell>
          <cell r="K4721">
            <v>3</v>
          </cell>
          <cell r="L4721">
            <v>52.64</v>
          </cell>
        </row>
        <row r="4722">
          <cell r="A4722" t="str">
            <v>4667/30</v>
          </cell>
          <cell r="B4722" t="str">
            <v>4667</v>
          </cell>
          <cell r="C4722" t="str">
            <v>CROC'O CEREALES POMME CARAMEL</v>
          </cell>
          <cell r="D4722" t="str">
            <v>Q9</v>
          </cell>
          <cell r="E4722">
            <v>5.77</v>
          </cell>
          <cell r="F4722">
            <v>38626</v>
          </cell>
          <cell r="G4722">
            <v>5.89</v>
          </cell>
          <cell r="J4722" t="str">
            <v>4667</v>
          </cell>
          <cell r="K4722">
            <v>30</v>
          </cell>
          <cell r="L4722">
            <v>28.8</v>
          </cell>
        </row>
        <row r="4723">
          <cell r="A4723" t="str">
            <v>4667/25</v>
          </cell>
          <cell r="B4723" t="str">
            <v>4667</v>
          </cell>
          <cell r="C4723" t="str">
            <v>CROC'O CEREALES POMME CARAMEL</v>
          </cell>
          <cell r="D4723" t="str">
            <v>Q9</v>
          </cell>
          <cell r="E4723">
            <v>5.77</v>
          </cell>
          <cell r="F4723">
            <v>38626</v>
          </cell>
          <cell r="G4723">
            <v>5.89</v>
          </cell>
          <cell r="J4723" t="str">
            <v>4667</v>
          </cell>
          <cell r="K4723">
            <v>25</v>
          </cell>
          <cell r="L4723">
            <v>26.88</v>
          </cell>
        </row>
        <row r="4724">
          <cell r="A4724" t="str">
            <v>4667/20</v>
          </cell>
          <cell r="B4724" t="str">
            <v>4667</v>
          </cell>
          <cell r="C4724" t="str">
            <v>CROC'O CEREALES POMME CARAMEL</v>
          </cell>
          <cell r="D4724" t="str">
            <v>Q9</v>
          </cell>
          <cell r="E4724">
            <v>5.77</v>
          </cell>
          <cell r="F4724">
            <v>38626</v>
          </cell>
          <cell r="G4724">
            <v>5.89</v>
          </cell>
          <cell r="J4724" t="str">
            <v>4667</v>
          </cell>
          <cell r="K4724">
            <v>20</v>
          </cell>
          <cell r="L4724">
            <v>25.2</v>
          </cell>
        </row>
        <row r="4725">
          <cell r="A4725" t="str">
            <v>4668/1</v>
          </cell>
          <cell r="B4725" t="str">
            <v>4668</v>
          </cell>
          <cell r="C4725" t="str">
            <v>PREPARATION POUR CHUNKIES</v>
          </cell>
          <cell r="D4725" t="str">
            <v>Q9</v>
          </cell>
          <cell r="E4725">
            <v>5.77</v>
          </cell>
          <cell r="F4725">
            <v>38626</v>
          </cell>
          <cell r="G4725">
            <v>5.89</v>
          </cell>
          <cell r="J4725" t="str">
            <v>4668</v>
          </cell>
          <cell r="K4725">
            <v>1</v>
          </cell>
          <cell r="L4725">
            <v>38.4</v>
          </cell>
        </row>
        <row r="4726">
          <cell r="A4726" t="str">
            <v>4668/A</v>
          </cell>
          <cell r="B4726" t="str">
            <v>4668</v>
          </cell>
          <cell r="C4726" t="str">
            <v>PREPARATION POUR CHUNKIES</v>
          </cell>
          <cell r="D4726" t="str">
            <v>Q9</v>
          </cell>
          <cell r="E4726">
            <v>5.77</v>
          </cell>
          <cell r="F4726">
            <v>38626</v>
          </cell>
          <cell r="G4726">
            <v>5.89</v>
          </cell>
          <cell r="J4726" t="str">
            <v>4668</v>
          </cell>
          <cell r="K4726" t="str">
            <v>A</v>
          </cell>
          <cell r="L4726">
            <v>36.479999999999997</v>
          </cell>
        </row>
        <row r="4727">
          <cell r="A4727" t="str">
            <v>4668/B</v>
          </cell>
          <cell r="B4727" t="str">
            <v>4668</v>
          </cell>
          <cell r="C4727" t="str">
            <v>PREPARATION POUR CHUNKIES</v>
          </cell>
          <cell r="D4727" t="str">
            <v>Q9</v>
          </cell>
          <cell r="E4727">
            <v>5.77</v>
          </cell>
          <cell r="F4727">
            <v>38626</v>
          </cell>
          <cell r="G4727">
            <v>5.89</v>
          </cell>
          <cell r="J4727" t="str">
            <v>4668</v>
          </cell>
          <cell r="K4727" t="str">
            <v>B</v>
          </cell>
          <cell r="L4727">
            <v>34.56</v>
          </cell>
        </row>
        <row r="4728">
          <cell r="A4728" t="str">
            <v>4668/C</v>
          </cell>
          <cell r="B4728" t="str">
            <v>4668</v>
          </cell>
          <cell r="C4728" t="str">
            <v>PREPARATION POUR CHUNKIES</v>
          </cell>
          <cell r="D4728" t="str">
            <v>Q9</v>
          </cell>
          <cell r="E4728">
            <v>5.77</v>
          </cell>
          <cell r="F4728">
            <v>38626</v>
          </cell>
          <cell r="G4728">
            <v>5.89</v>
          </cell>
          <cell r="J4728" t="str">
            <v>4668</v>
          </cell>
          <cell r="K4728" t="str">
            <v>C</v>
          </cell>
          <cell r="L4728">
            <v>32.64</v>
          </cell>
        </row>
        <row r="4729">
          <cell r="A4729" t="str">
            <v>4668/2</v>
          </cell>
          <cell r="B4729" t="str">
            <v>4668</v>
          </cell>
          <cell r="C4729" t="str">
            <v>PREPARATION POUR CHUNKIES</v>
          </cell>
          <cell r="D4729" t="str">
            <v>Q9</v>
          </cell>
          <cell r="E4729">
            <v>5.77</v>
          </cell>
          <cell r="F4729">
            <v>38626</v>
          </cell>
          <cell r="G4729">
            <v>5.89</v>
          </cell>
          <cell r="J4729" t="str">
            <v>4668</v>
          </cell>
          <cell r="K4729">
            <v>2</v>
          </cell>
          <cell r="L4729">
            <v>31.45</v>
          </cell>
        </row>
        <row r="4730">
          <cell r="A4730" t="str">
            <v>4668/3</v>
          </cell>
          <cell r="B4730" t="str">
            <v>4668</v>
          </cell>
          <cell r="C4730" t="str">
            <v>PREPARATION POUR CHUNKIES</v>
          </cell>
          <cell r="D4730" t="str">
            <v>Q9</v>
          </cell>
          <cell r="E4730">
            <v>5.77</v>
          </cell>
          <cell r="F4730">
            <v>38626</v>
          </cell>
          <cell r="G4730">
            <v>5.89</v>
          </cell>
          <cell r="J4730" t="str">
            <v>4668</v>
          </cell>
          <cell r="K4730">
            <v>3</v>
          </cell>
          <cell r="L4730">
            <v>27.97</v>
          </cell>
        </row>
        <row r="4731">
          <cell r="A4731" t="str">
            <v>4668/30</v>
          </cell>
          <cell r="B4731" t="str">
            <v>4668</v>
          </cell>
          <cell r="C4731" t="str">
            <v>PREPARATION POUR CHUNKIES</v>
          </cell>
          <cell r="D4731" t="str">
            <v>Q9</v>
          </cell>
          <cell r="E4731">
            <v>5.77</v>
          </cell>
          <cell r="F4731">
            <v>38626</v>
          </cell>
          <cell r="G4731">
            <v>5.89</v>
          </cell>
          <cell r="J4731" t="str">
            <v>4668</v>
          </cell>
          <cell r="K4731">
            <v>30</v>
          </cell>
          <cell r="L4731">
            <v>15.14</v>
          </cell>
        </row>
        <row r="4732">
          <cell r="A4732" t="str">
            <v>4668/25</v>
          </cell>
          <cell r="B4732" t="str">
            <v>4668</v>
          </cell>
          <cell r="C4732" t="str">
            <v>PREPARATION POUR CHUNKIES</v>
          </cell>
          <cell r="D4732" t="str">
            <v>Q9</v>
          </cell>
          <cell r="E4732">
            <v>5.77</v>
          </cell>
          <cell r="F4732">
            <v>38626</v>
          </cell>
          <cell r="G4732">
            <v>5.89</v>
          </cell>
          <cell r="J4732" t="str">
            <v>4668</v>
          </cell>
          <cell r="K4732">
            <v>25</v>
          </cell>
          <cell r="L4732">
            <v>14.13</v>
          </cell>
        </row>
        <row r="4733">
          <cell r="A4733" t="str">
            <v>4668/20</v>
          </cell>
          <cell r="B4733" t="str">
            <v>4668</v>
          </cell>
          <cell r="C4733" t="str">
            <v>PREPARATION POUR CHUNKIES</v>
          </cell>
          <cell r="D4733" t="str">
            <v>Q9</v>
          </cell>
          <cell r="E4733">
            <v>5.77</v>
          </cell>
          <cell r="F4733">
            <v>38626</v>
          </cell>
          <cell r="G4733">
            <v>5.89</v>
          </cell>
          <cell r="J4733" t="str">
            <v>4668</v>
          </cell>
          <cell r="K4733">
            <v>20</v>
          </cell>
          <cell r="L4733">
            <v>13.25</v>
          </cell>
        </row>
        <row r="4734">
          <cell r="A4734" t="str">
            <v>4711/1</v>
          </cell>
          <cell r="B4734" t="str">
            <v>4711</v>
          </cell>
          <cell r="C4734" t="str">
            <v>FONDS BRUN</v>
          </cell>
          <cell r="J4734" t="str">
            <v>4711</v>
          </cell>
          <cell r="K4734">
            <v>1</v>
          </cell>
          <cell r="L4734">
            <v>16.46</v>
          </cell>
        </row>
        <row r="4735">
          <cell r="A4735" t="str">
            <v>4711/A</v>
          </cell>
          <cell r="B4735" t="str">
            <v>4711</v>
          </cell>
          <cell r="C4735" t="str">
            <v>FONDS BRUN</v>
          </cell>
          <cell r="J4735" t="str">
            <v>4711</v>
          </cell>
          <cell r="K4735" t="str">
            <v>A</v>
          </cell>
          <cell r="L4735">
            <v>15.64</v>
          </cell>
        </row>
        <row r="4736">
          <cell r="A4736" t="str">
            <v>4711/B</v>
          </cell>
          <cell r="B4736" t="str">
            <v>4711</v>
          </cell>
          <cell r="C4736" t="str">
            <v>FONDS BRUN</v>
          </cell>
          <cell r="J4736" t="str">
            <v>4711</v>
          </cell>
          <cell r="K4736" t="str">
            <v>B</v>
          </cell>
          <cell r="L4736">
            <v>14.81</v>
          </cell>
        </row>
        <row r="4737">
          <cell r="A4737" t="str">
            <v>4711/C</v>
          </cell>
          <cell r="B4737" t="str">
            <v>4711</v>
          </cell>
          <cell r="C4737" t="str">
            <v>FONDS BRUN</v>
          </cell>
          <cell r="J4737" t="str">
            <v>4711</v>
          </cell>
          <cell r="K4737" t="str">
            <v>C</v>
          </cell>
          <cell r="L4737">
            <v>13.99</v>
          </cell>
        </row>
        <row r="4738">
          <cell r="A4738" t="str">
            <v>4711/3</v>
          </cell>
          <cell r="B4738" t="str">
            <v>4711</v>
          </cell>
          <cell r="C4738" t="str">
            <v>FONDS BRUN</v>
          </cell>
          <cell r="J4738" t="str">
            <v>4711</v>
          </cell>
          <cell r="K4738">
            <v>3</v>
          </cell>
          <cell r="L4738">
            <v>13.72</v>
          </cell>
        </row>
        <row r="4739">
          <cell r="A4739" t="str">
            <v>4711/4</v>
          </cell>
          <cell r="B4739" t="str">
            <v>4711</v>
          </cell>
          <cell r="C4739" t="str">
            <v>FONDS BRUN</v>
          </cell>
          <cell r="J4739" t="str">
            <v>4711</v>
          </cell>
          <cell r="K4739">
            <v>4</v>
          </cell>
          <cell r="L4739">
            <v>12.35</v>
          </cell>
        </row>
        <row r="4740">
          <cell r="A4740" t="str">
            <v>4711/5</v>
          </cell>
          <cell r="B4740" t="str">
            <v>4711</v>
          </cell>
          <cell r="C4740" t="str">
            <v>FONDS BRUN</v>
          </cell>
          <cell r="J4740" t="str">
            <v>4711</v>
          </cell>
          <cell r="K4740">
            <v>5</v>
          </cell>
          <cell r="L4740">
            <v>11.23</v>
          </cell>
        </row>
        <row r="4741">
          <cell r="A4741" t="str">
            <v>4711/6</v>
          </cell>
          <cell r="B4741" t="str">
            <v>4711</v>
          </cell>
          <cell r="C4741" t="str">
            <v>FONDS BRUN</v>
          </cell>
          <cell r="J4741" t="str">
            <v>4711</v>
          </cell>
          <cell r="K4741">
            <v>6</v>
          </cell>
          <cell r="L4741">
            <v>10.29</v>
          </cell>
        </row>
        <row r="4742">
          <cell r="A4742" t="str">
            <v>4711/7</v>
          </cell>
          <cell r="B4742" t="str">
            <v>4711</v>
          </cell>
          <cell r="C4742" t="str">
            <v>FONDS BRUN</v>
          </cell>
          <cell r="J4742" t="str">
            <v>4711</v>
          </cell>
          <cell r="K4742">
            <v>7</v>
          </cell>
          <cell r="L4742">
            <v>9.5</v>
          </cell>
        </row>
        <row r="4743">
          <cell r="A4743" t="str">
            <v>4711/8</v>
          </cell>
          <cell r="B4743" t="str">
            <v>4711</v>
          </cell>
          <cell r="C4743" t="str">
            <v>FONDS BRUN</v>
          </cell>
          <cell r="J4743" t="str">
            <v>4711</v>
          </cell>
          <cell r="K4743">
            <v>8</v>
          </cell>
          <cell r="L4743">
            <v>8.82</v>
          </cell>
        </row>
        <row r="4744">
          <cell r="A4744" t="str">
            <v>4711/30</v>
          </cell>
          <cell r="B4744" t="str">
            <v>4711</v>
          </cell>
          <cell r="C4744" t="str">
            <v>FONDS BRUN</v>
          </cell>
          <cell r="J4744" t="str">
            <v>4711</v>
          </cell>
          <cell r="K4744">
            <v>30</v>
          </cell>
          <cell r="L4744">
            <v>7.43</v>
          </cell>
        </row>
        <row r="4745">
          <cell r="A4745" t="str">
            <v>4711/25</v>
          </cell>
          <cell r="B4745" t="str">
            <v>4711</v>
          </cell>
          <cell r="C4745" t="str">
            <v>FONDS BRUN</v>
          </cell>
          <cell r="J4745" t="str">
            <v>4711</v>
          </cell>
          <cell r="K4745">
            <v>25</v>
          </cell>
          <cell r="L4745">
            <v>6.93</v>
          </cell>
        </row>
        <row r="4746">
          <cell r="A4746" t="str">
            <v>4711/20</v>
          </cell>
          <cell r="B4746" t="str">
            <v>4711</v>
          </cell>
          <cell r="C4746" t="str">
            <v>FONDS BRUN</v>
          </cell>
          <cell r="J4746" t="str">
            <v>4711</v>
          </cell>
          <cell r="K4746">
            <v>20</v>
          </cell>
          <cell r="L4746">
            <v>6.5</v>
          </cell>
        </row>
        <row r="4747">
          <cell r="A4747" t="str">
            <v>4720/1</v>
          </cell>
          <cell r="B4747" t="str">
            <v>4720</v>
          </cell>
          <cell r="C4747" t="str">
            <v>FONDS BRUN LIE SANS GLUTAMATE en sachet</v>
          </cell>
          <cell r="D4747" t="str">
            <v>Q1</v>
          </cell>
          <cell r="E4747">
            <v>20.03</v>
          </cell>
          <cell r="J4747" t="str">
            <v>4720</v>
          </cell>
          <cell r="K4747">
            <v>1</v>
          </cell>
          <cell r="L4747">
            <v>13.65</v>
          </cell>
        </row>
        <row r="4748">
          <cell r="A4748" t="str">
            <v>4720/A</v>
          </cell>
          <cell r="B4748" t="str">
            <v>4720</v>
          </cell>
          <cell r="C4748" t="str">
            <v>FONDS BRUN LIE SANS GLUTAMATE en sachet</v>
          </cell>
          <cell r="D4748" t="str">
            <v>QA</v>
          </cell>
          <cell r="E4748">
            <v>19.03</v>
          </cell>
          <cell r="J4748" t="str">
            <v>4720</v>
          </cell>
          <cell r="K4748" t="str">
            <v>A</v>
          </cell>
          <cell r="L4748">
            <v>12.96</v>
          </cell>
        </row>
        <row r="4749">
          <cell r="A4749" t="str">
            <v>4720/B</v>
          </cell>
          <cell r="B4749" t="str">
            <v>4720</v>
          </cell>
          <cell r="C4749" t="str">
            <v>FONDS BRUN LIE SANS GLUTAMATE en sachet</v>
          </cell>
          <cell r="D4749" t="str">
            <v>QB</v>
          </cell>
          <cell r="E4749">
            <v>18.03</v>
          </cell>
          <cell r="J4749" t="str">
            <v>4720</v>
          </cell>
          <cell r="K4749" t="str">
            <v>B</v>
          </cell>
          <cell r="L4749">
            <v>12.29</v>
          </cell>
        </row>
        <row r="4750">
          <cell r="A4750" t="str">
            <v>4720/C</v>
          </cell>
          <cell r="B4750" t="str">
            <v>4720</v>
          </cell>
          <cell r="C4750" t="str">
            <v>FONDS BRUN LIE SANS GLUTAMATE en sachet</v>
          </cell>
          <cell r="D4750" t="str">
            <v>QC</v>
          </cell>
          <cell r="E4750">
            <v>17.03</v>
          </cell>
          <cell r="J4750" t="str">
            <v>4720</v>
          </cell>
          <cell r="K4750" t="str">
            <v>C</v>
          </cell>
          <cell r="L4750">
            <v>11.6</v>
          </cell>
        </row>
        <row r="4751">
          <cell r="A4751" t="str">
            <v>4720/2</v>
          </cell>
          <cell r="B4751" t="str">
            <v>4720</v>
          </cell>
          <cell r="C4751" t="str">
            <v>FONDS BRUN LIE SANS GLUTAMATE en sachet</v>
          </cell>
          <cell r="D4751" t="str">
            <v>QA</v>
          </cell>
          <cell r="E4751">
            <v>10.57</v>
          </cell>
          <cell r="F4751">
            <v>38626</v>
          </cell>
          <cell r="G4751">
            <v>10.78</v>
          </cell>
          <cell r="J4751" t="str">
            <v>4720</v>
          </cell>
          <cell r="K4751">
            <v>2</v>
          </cell>
          <cell r="L4751">
            <v>10.6</v>
          </cell>
        </row>
        <row r="4752">
          <cell r="A4752" t="str">
            <v>4720/3</v>
          </cell>
          <cell r="B4752" t="str">
            <v>4720</v>
          </cell>
          <cell r="C4752" t="str">
            <v>FONDS BRUN LIE SANS GLUTAMATE en sachet</v>
          </cell>
          <cell r="D4752" t="str">
            <v>Q4</v>
          </cell>
          <cell r="E4752">
            <v>12.02</v>
          </cell>
          <cell r="J4752" t="str">
            <v>4720</v>
          </cell>
          <cell r="K4752">
            <v>3</v>
          </cell>
          <cell r="L4752">
            <v>9.5500000000000007</v>
          </cell>
        </row>
        <row r="4753">
          <cell r="A4753" t="str">
            <v>4720/4</v>
          </cell>
          <cell r="B4753" t="str">
            <v>4720</v>
          </cell>
          <cell r="C4753" t="str">
            <v>FONDS BRUN LIE SANS GLUTAMATE en sachet</v>
          </cell>
          <cell r="D4753" t="str">
            <v>Q5</v>
          </cell>
          <cell r="E4753">
            <v>11.02</v>
          </cell>
          <cell r="J4753" t="str">
            <v>4720</v>
          </cell>
          <cell r="K4753">
            <v>4</v>
          </cell>
          <cell r="L4753">
            <v>8.75</v>
          </cell>
        </row>
        <row r="4754">
          <cell r="A4754" t="str">
            <v>4720/5</v>
          </cell>
          <cell r="B4754" t="str">
            <v>4720</v>
          </cell>
          <cell r="C4754" t="str">
            <v>FONDS BRUN LIE SANS GLUTAMATE en sachet</v>
          </cell>
          <cell r="D4754" t="str">
            <v>Q6</v>
          </cell>
          <cell r="E4754">
            <v>10.17</v>
          </cell>
          <cell r="J4754" t="str">
            <v>4720</v>
          </cell>
          <cell r="K4754">
            <v>5</v>
          </cell>
          <cell r="L4754">
            <v>7.83</v>
          </cell>
        </row>
        <row r="4755">
          <cell r="A4755" t="str">
            <v>4720/6</v>
          </cell>
          <cell r="B4755" t="str">
            <v>4720</v>
          </cell>
          <cell r="C4755" t="str">
            <v>FONDS BRUN LIE SANS GLUTAMATE en sachet</v>
          </cell>
          <cell r="D4755" t="str">
            <v>Q7</v>
          </cell>
          <cell r="E4755">
            <v>9.44</v>
          </cell>
          <cell r="J4755" t="str">
            <v>4720</v>
          </cell>
          <cell r="K4755">
            <v>6</v>
          </cell>
          <cell r="L4755">
            <v>7.25</v>
          </cell>
        </row>
        <row r="4756">
          <cell r="A4756" t="str">
            <v>4720/7</v>
          </cell>
          <cell r="B4756" t="str">
            <v>4720</v>
          </cell>
          <cell r="C4756" t="str">
            <v>FONDS BRUN LIE SANS GLUTAMATE en sachet</v>
          </cell>
          <cell r="D4756" t="str">
            <v>Q8</v>
          </cell>
          <cell r="E4756">
            <v>8.82</v>
          </cell>
          <cell r="J4756" t="str">
            <v>4720</v>
          </cell>
          <cell r="K4756">
            <v>7</v>
          </cell>
          <cell r="L4756">
            <v>6.73</v>
          </cell>
        </row>
        <row r="4757">
          <cell r="A4757" t="str">
            <v>4720/8</v>
          </cell>
          <cell r="B4757" t="str">
            <v>4720</v>
          </cell>
          <cell r="C4757" t="str">
            <v>FONDS BRUN LIE SANS GLUTAMATE en sachet</v>
          </cell>
          <cell r="J4757" t="str">
            <v>4720</v>
          </cell>
          <cell r="K4757">
            <v>8</v>
          </cell>
          <cell r="L4757">
            <v>6.28</v>
          </cell>
        </row>
        <row r="4758">
          <cell r="A4758" t="str">
            <v>4720/30</v>
          </cell>
          <cell r="B4758" t="str">
            <v>4720</v>
          </cell>
          <cell r="C4758" t="str">
            <v>FONDS BRUN LIE SANS GLUTAMATE en sachet</v>
          </cell>
          <cell r="D4758" t="str">
            <v>Q3</v>
          </cell>
          <cell r="E4758">
            <v>13.22</v>
          </cell>
          <cell r="J4758" t="str">
            <v>4720</v>
          </cell>
          <cell r="K4758">
            <v>30</v>
          </cell>
          <cell r="L4758">
            <v>5.69</v>
          </cell>
        </row>
        <row r="4759">
          <cell r="A4759" t="str">
            <v>4720/25</v>
          </cell>
          <cell r="B4759" t="str">
            <v>4720</v>
          </cell>
          <cell r="C4759" t="str">
            <v>FONDS BRUN LIE SANS GLUTAMATE en sachet</v>
          </cell>
          <cell r="D4759" t="str">
            <v>Q9</v>
          </cell>
          <cell r="E4759">
            <v>3.69</v>
          </cell>
          <cell r="F4759">
            <v>38626</v>
          </cell>
          <cell r="G4759">
            <v>3.76</v>
          </cell>
          <cell r="J4759" t="str">
            <v>4720</v>
          </cell>
          <cell r="K4759">
            <v>25</v>
          </cell>
          <cell r="L4759">
            <v>5.31</v>
          </cell>
        </row>
        <row r="4760">
          <cell r="A4760" t="str">
            <v>4720/20</v>
          </cell>
          <cell r="B4760" t="str">
            <v>4720</v>
          </cell>
          <cell r="C4760" t="str">
            <v>FONDS BRUN LIE SANS GLUTAMATE en sachet</v>
          </cell>
          <cell r="D4760" t="str">
            <v>Q9</v>
          </cell>
          <cell r="E4760">
            <v>5.77</v>
          </cell>
          <cell r="F4760">
            <v>38626</v>
          </cell>
          <cell r="G4760">
            <v>5.89</v>
          </cell>
          <cell r="J4760" t="str">
            <v>4720</v>
          </cell>
          <cell r="K4760">
            <v>20</v>
          </cell>
          <cell r="L4760">
            <v>4.9800000000000004</v>
          </cell>
        </row>
        <row r="4761">
          <cell r="A4761" t="str">
            <v>4721/1</v>
          </cell>
          <cell r="B4761" t="str">
            <v>4721</v>
          </cell>
          <cell r="C4761" t="str">
            <v>JUS DE VEAU en sachet</v>
          </cell>
          <cell r="J4761" t="str">
            <v>4721</v>
          </cell>
          <cell r="K4761">
            <v>1</v>
          </cell>
          <cell r="L4761">
            <v>17.010000000000002</v>
          </cell>
        </row>
        <row r="4762">
          <cell r="A4762" t="str">
            <v>4721/A</v>
          </cell>
          <cell r="B4762" t="str">
            <v>4721</v>
          </cell>
          <cell r="C4762" t="str">
            <v>JUS DE VEAU en sachet</v>
          </cell>
          <cell r="J4762" t="str">
            <v>4721</v>
          </cell>
          <cell r="K4762" t="str">
            <v>A</v>
          </cell>
          <cell r="L4762">
            <v>16.16</v>
          </cell>
        </row>
        <row r="4763">
          <cell r="A4763" t="str">
            <v>4721/B</v>
          </cell>
          <cell r="B4763" t="str">
            <v>4721</v>
          </cell>
          <cell r="C4763" t="str">
            <v>JUS DE VEAU en sachet</v>
          </cell>
          <cell r="J4763" t="str">
            <v>4721</v>
          </cell>
          <cell r="K4763" t="str">
            <v>B</v>
          </cell>
          <cell r="L4763">
            <v>15.31</v>
          </cell>
        </row>
        <row r="4764">
          <cell r="A4764" t="str">
            <v>4721/C</v>
          </cell>
          <cell r="B4764" t="str">
            <v>4721</v>
          </cell>
          <cell r="C4764" t="str">
            <v>JUS DE VEAU en sachet</v>
          </cell>
          <cell r="J4764" t="str">
            <v>4721</v>
          </cell>
          <cell r="K4764" t="str">
            <v>C</v>
          </cell>
          <cell r="L4764">
            <v>14.46</v>
          </cell>
        </row>
        <row r="4765">
          <cell r="A4765" t="str">
            <v>4721/2</v>
          </cell>
          <cell r="B4765" t="str">
            <v>4721</v>
          </cell>
          <cell r="C4765" t="str">
            <v>JUS DE VEAU en sachet</v>
          </cell>
          <cell r="J4765" t="str">
            <v>4721</v>
          </cell>
          <cell r="K4765">
            <v>2</v>
          </cell>
          <cell r="L4765">
            <v>13.39</v>
          </cell>
        </row>
        <row r="4766">
          <cell r="A4766" t="str">
            <v>4721/3</v>
          </cell>
          <cell r="B4766" t="str">
            <v>4721</v>
          </cell>
          <cell r="C4766" t="str">
            <v>JUS DE VEAU en sachet</v>
          </cell>
          <cell r="J4766" t="str">
            <v>4721</v>
          </cell>
          <cell r="K4766">
            <v>3</v>
          </cell>
          <cell r="L4766">
            <v>11.86</v>
          </cell>
        </row>
        <row r="4767">
          <cell r="A4767" t="str">
            <v>4721/4</v>
          </cell>
          <cell r="B4767" t="str">
            <v>4721</v>
          </cell>
          <cell r="C4767" t="str">
            <v>JUS DE VEAU en sachet</v>
          </cell>
          <cell r="J4767" t="str">
            <v>4721</v>
          </cell>
          <cell r="K4767">
            <v>4</v>
          </cell>
          <cell r="L4767">
            <v>10.9</v>
          </cell>
        </row>
        <row r="4768">
          <cell r="A4768" t="str">
            <v>4721/5</v>
          </cell>
          <cell r="B4768" t="str">
            <v>4721</v>
          </cell>
          <cell r="C4768" t="str">
            <v>JUS DE VEAU en sachet</v>
          </cell>
          <cell r="J4768" t="str">
            <v>4721</v>
          </cell>
          <cell r="K4768">
            <v>5</v>
          </cell>
          <cell r="L4768">
            <v>9.85</v>
          </cell>
        </row>
        <row r="4769">
          <cell r="A4769" t="str">
            <v>4721/6</v>
          </cell>
          <cell r="B4769" t="str">
            <v>4721</v>
          </cell>
          <cell r="C4769" t="str">
            <v>JUS DE VEAU en sachet</v>
          </cell>
          <cell r="J4769" t="str">
            <v>4721</v>
          </cell>
          <cell r="K4769">
            <v>6</v>
          </cell>
          <cell r="L4769">
            <v>8.98</v>
          </cell>
        </row>
        <row r="4770">
          <cell r="A4770" t="str">
            <v>4721/7</v>
          </cell>
          <cell r="B4770" t="str">
            <v>4721</v>
          </cell>
          <cell r="C4770" t="str">
            <v>JUS DE VEAU en sachet</v>
          </cell>
          <cell r="J4770" t="str">
            <v>4721</v>
          </cell>
          <cell r="K4770">
            <v>7</v>
          </cell>
          <cell r="L4770">
            <v>8.51</v>
          </cell>
        </row>
        <row r="4771">
          <cell r="A4771" t="str">
            <v>4721/8</v>
          </cell>
          <cell r="B4771" t="str">
            <v>4721</v>
          </cell>
          <cell r="C4771" t="str">
            <v>JUS DE VEAU en sachet</v>
          </cell>
          <cell r="J4771" t="str">
            <v>4721</v>
          </cell>
          <cell r="K4771">
            <v>8</v>
          </cell>
          <cell r="L4771">
            <v>7.83</v>
          </cell>
        </row>
        <row r="4772">
          <cell r="A4772" t="str">
            <v>4721/30</v>
          </cell>
          <cell r="B4772" t="str">
            <v>4721</v>
          </cell>
          <cell r="C4772" t="str">
            <v>JUS DE VEAU en sachet</v>
          </cell>
          <cell r="J4772" t="str">
            <v>4721</v>
          </cell>
          <cell r="K4772">
            <v>30</v>
          </cell>
          <cell r="L4772">
            <v>7.07</v>
          </cell>
        </row>
        <row r="4773">
          <cell r="A4773" t="str">
            <v>4721/25</v>
          </cell>
          <cell r="B4773" t="str">
            <v>4721</v>
          </cell>
          <cell r="C4773" t="str">
            <v>JUS DE VEAU en sachet</v>
          </cell>
          <cell r="J4773" t="str">
            <v>4721</v>
          </cell>
          <cell r="K4773">
            <v>25</v>
          </cell>
          <cell r="L4773">
            <v>6.6</v>
          </cell>
        </row>
        <row r="4774">
          <cell r="A4774" t="str">
            <v>4721/20</v>
          </cell>
          <cell r="B4774" t="str">
            <v>4721</v>
          </cell>
          <cell r="C4774" t="str">
            <v>JUS DE VEAU en sachet</v>
          </cell>
          <cell r="J4774" t="str">
            <v>4721</v>
          </cell>
          <cell r="K4774">
            <v>20</v>
          </cell>
          <cell r="L4774">
            <v>6.19</v>
          </cell>
        </row>
        <row r="4775">
          <cell r="A4775" t="str">
            <v>4722/1</v>
          </cell>
          <cell r="B4775" t="str">
            <v>4722</v>
          </cell>
          <cell r="C4775" t="str">
            <v>FUMET DE POISSON sans glutatame en sachet</v>
          </cell>
          <cell r="J4775" t="str">
            <v>4722</v>
          </cell>
          <cell r="K4775">
            <v>1</v>
          </cell>
          <cell r="L4775">
            <v>17.48</v>
          </cell>
        </row>
        <row r="4776">
          <cell r="A4776" t="str">
            <v>4722/A</v>
          </cell>
          <cell r="B4776" t="str">
            <v>4722</v>
          </cell>
          <cell r="C4776" t="str">
            <v>FUMET DE POISSON sans glutatame en sachet</v>
          </cell>
          <cell r="J4776" t="str">
            <v>4722</v>
          </cell>
          <cell r="K4776" t="str">
            <v>A</v>
          </cell>
          <cell r="L4776">
            <v>16.600000000000001</v>
          </cell>
        </row>
        <row r="4777">
          <cell r="A4777" t="str">
            <v>4722/B</v>
          </cell>
          <cell r="B4777" t="str">
            <v>4722</v>
          </cell>
          <cell r="C4777" t="str">
            <v>FUMET DE POISSON sans glutatame en sachet</v>
          </cell>
          <cell r="J4777" t="str">
            <v>4722</v>
          </cell>
          <cell r="K4777" t="str">
            <v>B</v>
          </cell>
          <cell r="L4777">
            <v>15.72</v>
          </cell>
        </row>
        <row r="4778">
          <cell r="A4778" t="str">
            <v>4722/C</v>
          </cell>
          <cell r="B4778" t="str">
            <v>4722</v>
          </cell>
          <cell r="C4778" t="str">
            <v>FUMET DE POISSON sans glutatame en sachet</v>
          </cell>
          <cell r="J4778" t="str">
            <v>4722</v>
          </cell>
          <cell r="K4778" t="str">
            <v>C</v>
          </cell>
          <cell r="L4778">
            <v>14.86</v>
          </cell>
        </row>
        <row r="4779">
          <cell r="A4779" t="str">
            <v>4722/2</v>
          </cell>
          <cell r="B4779" t="str">
            <v>4722</v>
          </cell>
          <cell r="C4779" t="str">
            <v>FUMET DE POISSON sans glutatame en sachet</v>
          </cell>
          <cell r="J4779" t="str">
            <v>4722</v>
          </cell>
          <cell r="K4779">
            <v>2</v>
          </cell>
          <cell r="L4779">
            <v>13.54</v>
          </cell>
        </row>
        <row r="4780">
          <cell r="A4780" t="str">
            <v>4722/3</v>
          </cell>
          <cell r="B4780" t="str">
            <v>4722</v>
          </cell>
          <cell r="C4780" t="str">
            <v>FUMET DE POISSON sans glutatame en sachet</v>
          </cell>
          <cell r="J4780" t="str">
            <v>4722</v>
          </cell>
          <cell r="K4780">
            <v>3</v>
          </cell>
          <cell r="L4780">
            <v>12.09</v>
          </cell>
        </row>
        <row r="4781">
          <cell r="A4781" t="str">
            <v>4722/4</v>
          </cell>
          <cell r="B4781" t="str">
            <v>4722</v>
          </cell>
          <cell r="C4781" t="str">
            <v>FUMET DE POISSON sans glutatame en sachet</v>
          </cell>
          <cell r="J4781" t="str">
            <v>4722</v>
          </cell>
          <cell r="K4781">
            <v>4</v>
          </cell>
          <cell r="L4781">
            <v>11.14</v>
          </cell>
        </row>
        <row r="4782">
          <cell r="A4782" t="str">
            <v>4722/5</v>
          </cell>
          <cell r="B4782" t="str">
            <v>4722</v>
          </cell>
          <cell r="C4782" t="str">
            <v>FUMET DE POISSON sans glutatame en sachet</v>
          </cell>
          <cell r="J4782" t="str">
            <v>4722</v>
          </cell>
          <cell r="K4782">
            <v>5</v>
          </cell>
          <cell r="L4782">
            <v>10.18</v>
          </cell>
        </row>
        <row r="4783">
          <cell r="A4783" t="str">
            <v>4722/6</v>
          </cell>
          <cell r="B4783" t="str">
            <v>4722</v>
          </cell>
          <cell r="C4783" t="str">
            <v>FUMET DE POISSON sans glutatame en sachet</v>
          </cell>
          <cell r="J4783" t="str">
            <v>4722</v>
          </cell>
          <cell r="K4783">
            <v>6</v>
          </cell>
          <cell r="L4783">
            <v>9.15</v>
          </cell>
        </row>
        <row r="4784">
          <cell r="A4784" t="str">
            <v>4722/7</v>
          </cell>
          <cell r="B4784" t="str">
            <v>4722</v>
          </cell>
          <cell r="C4784" t="str">
            <v>FUMET DE POISSON sans glutatame en sachet</v>
          </cell>
          <cell r="J4784" t="str">
            <v>4722</v>
          </cell>
          <cell r="K4784">
            <v>7</v>
          </cell>
          <cell r="L4784">
            <v>8.52</v>
          </cell>
        </row>
        <row r="4785">
          <cell r="A4785" t="str">
            <v>4722/8</v>
          </cell>
          <cell r="B4785" t="str">
            <v>4722</v>
          </cell>
          <cell r="C4785" t="str">
            <v>FUMET DE POISSON sans glutatame en sachet</v>
          </cell>
          <cell r="J4785" t="str">
            <v>4722</v>
          </cell>
          <cell r="K4785">
            <v>8</v>
          </cell>
          <cell r="L4785">
            <v>7.93</v>
          </cell>
        </row>
        <row r="4786">
          <cell r="A4786" t="str">
            <v>4722/30</v>
          </cell>
          <cell r="B4786" t="str">
            <v>4722</v>
          </cell>
          <cell r="C4786" t="str">
            <v>FUMET DE POISSON sans glutatame en sachet</v>
          </cell>
          <cell r="J4786" t="str">
            <v>4722</v>
          </cell>
          <cell r="K4786">
            <v>30</v>
          </cell>
          <cell r="L4786">
            <v>7.21</v>
          </cell>
        </row>
        <row r="4787">
          <cell r="A4787" t="str">
            <v>4722/25</v>
          </cell>
          <cell r="B4787" t="str">
            <v>4722</v>
          </cell>
          <cell r="C4787" t="str">
            <v>FUMET DE POISSON sans glutatame en sachet</v>
          </cell>
          <cell r="J4787" t="str">
            <v>4722</v>
          </cell>
          <cell r="K4787">
            <v>25</v>
          </cell>
          <cell r="L4787">
            <v>6.73</v>
          </cell>
        </row>
        <row r="4788">
          <cell r="A4788" t="str">
            <v>4722/20</v>
          </cell>
          <cell r="B4788" t="str">
            <v>4722</v>
          </cell>
          <cell r="C4788" t="str">
            <v>FUMET DE POISSON sans glutatame en sachet</v>
          </cell>
          <cell r="J4788" t="str">
            <v>4722</v>
          </cell>
          <cell r="K4788">
            <v>20</v>
          </cell>
          <cell r="L4788">
            <v>6.31</v>
          </cell>
        </row>
        <row r="4789">
          <cell r="A4789" t="str">
            <v>4724/1</v>
          </cell>
          <cell r="B4789" t="str">
            <v>4724</v>
          </cell>
          <cell r="C4789" t="str">
            <v>FONDS DE VOLAILLE sans glutamate en sachet</v>
          </cell>
          <cell r="J4789" t="str">
            <v>4724</v>
          </cell>
          <cell r="K4789">
            <v>1</v>
          </cell>
          <cell r="L4789">
            <v>12.15</v>
          </cell>
        </row>
        <row r="4790">
          <cell r="A4790" t="str">
            <v>4724/A</v>
          </cell>
          <cell r="B4790" t="str">
            <v>4724</v>
          </cell>
          <cell r="C4790" t="str">
            <v>FONDS DE VOLAILLE sans glutamate en sachet</v>
          </cell>
          <cell r="J4790" t="str">
            <v>4724</v>
          </cell>
          <cell r="K4790" t="str">
            <v>A</v>
          </cell>
          <cell r="L4790">
            <v>11.55</v>
          </cell>
        </row>
        <row r="4791">
          <cell r="A4791" t="str">
            <v>4724/B</v>
          </cell>
          <cell r="B4791" t="str">
            <v>4724</v>
          </cell>
          <cell r="C4791" t="str">
            <v>FONDS DE VOLAILLE sans glutamate en sachet</v>
          </cell>
          <cell r="J4791" t="str">
            <v>4724</v>
          </cell>
          <cell r="K4791" t="str">
            <v>B</v>
          </cell>
          <cell r="L4791">
            <v>10.94</v>
          </cell>
        </row>
        <row r="4792">
          <cell r="A4792" t="str">
            <v>4724/C</v>
          </cell>
          <cell r="B4792" t="str">
            <v>4724</v>
          </cell>
          <cell r="C4792" t="str">
            <v>FONDS DE VOLAILLE sans glutamate en sachet</v>
          </cell>
          <cell r="J4792" t="str">
            <v>4724</v>
          </cell>
          <cell r="K4792" t="str">
            <v>C</v>
          </cell>
          <cell r="L4792">
            <v>10.34</v>
          </cell>
        </row>
        <row r="4793">
          <cell r="A4793" t="str">
            <v>4724/2</v>
          </cell>
          <cell r="B4793" t="str">
            <v>4724</v>
          </cell>
          <cell r="C4793" t="str">
            <v>FONDS DE VOLAILLE sans glutamate en sachet</v>
          </cell>
          <cell r="J4793" t="str">
            <v>4724</v>
          </cell>
          <cell r="K4793">
            <v>2</v>
          </cell>
          <cell r="L4793">
            <v>9.4600000000000009</v>
          </cell>
        </row>
        <row r="4794">
          <cell r="A4794" t="str">
            <v>4724/3</v>
          </cell>
          <cell r="B4794" t="str">
            <v>4724</v>
          </cell>
          <cell r="C4794" t="str">
            <v>FONDS DE VOLAILLE sans glutamate en sachet</v>
          </cell>
          <cell r="J4794" t="str">
            <v>4724</v>
          </cell>
          <cell r="K4794">
            <v>3</v>
          </cell>
          <cell r="L4794">
            <v>8.36</v>
          </cell>
        </row>
        <row r="4795">
          <cell r="A4795" t="str">
            <v>4724/4</v>
          </cell>
          <cell r="B4795" t="str">
            <v>4724</v>
          </cell>
          <cell r="C4795" t="str">
            <v>FONDS DE VOLAILLE sans glutamate en sachet</v>
          </cell>
          <cell r="J4795" t="str">
            <v>4724</v>
          </cell>
          <cell r="K4795">
            <v>4</v>
          </cell>
          <cell r="L4795">
            <v>7.78</v>
          </cell>
        </row>
        <row r="4796">
          <cell r="A4796" t="str">
            <v>4724/5</v>
          </cell>
          <cell r="B4796" t="str">
            <v>4724</v>
          </cell>
          <cell r="C4796" t="str">
            <v>FONDS DE VOLAILLE sans glutamate en sachet</v>
          </cell>
          <cell r="J4796" t="str">
            <v>4724</v>
          </cell>
          <cell r="K4796">
            <v>5</v>
          </cell>
          <cell r="L4796">
            <v>6.93</v>
          </cell>
        </row>
        <row r="4797">
          <cell r="A4797" t="str">
            <v>4724/6</v>
          </cell>
          <cell r="B4797" t="str">
            <v>4724</v>
          </cell>
          <cell r="C4797" t="str">
            <v>FONDS DE VOLAILLE sans glutamate en sachet</v>
          </cell>
          <cell r="J4797" t="str">
            <v>4724</v>
          </cell>
          <cell r="K4797">
            <v>6</v>
          </cell>
          <cell r="L4797">
            <v>6.05</v>
          </cell>
        </row>
        <row r="4798">
          <cell r="A4798" t="str">
            <v>4724/7</v>
          </cell>
          <cell r="B4798" t="str">
            <v>4724</v>
          </cell>
          <cell r="C4798" t="str">
            <v>FONDS DE VOLAILLE sans glutamate en sachet</v>
          </cell>
          <cell r="J4798" t="str">
            <v>4724</v>
          </cell>
          <cell r="K4798">
            <v>7</v>
          </cell>
          <cell r="L4798">
            <v>5.9</v>
          </cell>
        </row>
        <row r="4799">
          <cell r="A4799" t="str">
            <v>4724/8</v>
          </cell>
          <cell r="B4799" t="str">
            <v>4724</v>
          </cell>
          <cell r="C4799" t="str">
            <v>FONDS DE VOLAILLE sans glutamate en sachet</v>
          </cell>
          <cell r="J4799" t="str">
            <v>4724</v>
          </cell>
          <cell r="K4799">
            <v>8</v>
          </cell>
          <cell r="L4799">
            <v>5.5</v>
          </cell>
        </row>
        <row r="4800">
          <cell r="A4800" t="str">
            <v>4724/30</v>
          </cell>
          <cell r="B4800" t="str">
            <v>4724</v>
          </cell>
          <cell r="C4800" t="str">
            <v>FONDS DE VOLAILLE sans glutamate en sachet</v>
          </cell>
          <cell r="J4800" t="str">
            <v>4724</v>
          </cell>
          <cell r="K4800">
            <v>30</v>
          </cell>
          <cell r="L4800">
            <v>4.76</v>
          </cell>
        </row>
        <row r="4801">
          <cell r="A4801" t="str">
            <v>4724/25</v>
          </cell>
          <cell r="B4801" t="str">
            <v>4724</v>
          </cell>
          <cell r="C4801" t="str">
            <v>FONDS DE VOLAILLE sans glutamate en sachet</v>
          </cell>
          <cell r="J4801" t="str">
            <v>4724</v>
          </cell>
          <cell r="K4801">
            <v>25</v>
          </cell>
          <cell r="L4801">
            <v>4.4400000000000004</v>
          </cell>
        </row>
        <row r="4802">
          <cell r="A4802" t="str">
            <v>4724/20</v>
          </cell>
          <cell r="B4802" t="str">
            <v>4724</v>
          </cell>
          <cell r="C4802" t="str">
            <v>FONDS DE VOLAILLE sans glutamate en sachet</v>
          </cell>
          <cell r="J4802" t="str">
            <v>4724</v>
          </cell>
          <cell r="K4802">
            <v>20</v>
          </cell>
          <cell r="L4802">
            <v>4.16</v>
          </cell>
        </row>
        <row r="4803">
          <cell r="A4803" t="str">
            <v>4726/1</v>
          </cell>
          <cell r="B4803" t="str">
            <v>4726</v>
          </cell>
          <cell r="C4803" t="str">
            <v>BOUILLON DE VOLAILLE en sachet</v>
          </cell>
          <cell r="J4803" t="str">
            <v>4726</v>
          </cell>
          <cell r="K4803">
            <v>1</v>
          </cell>
          <cell r="L4803">
            <v>13.89</v>
          </cell>
        </row>
        <row r="4804">
          <cell r="A4804" t="str">
            <v>4726/A</v>
          </cell>
          <cell r="B4804" t="str">
            <v>4726</v>
          </cell>
          <cell r="C4804" t="str">
            <v>BOUILLON DE VOLAILLE en sachet</v>
          </cell>
          <cell r="J4804" t="str">
            <v>4726</v>
          </cell>
          <cell r="K4804" t="str">
            <v>A</v>
          </cell>
          <cell r="L4804">
            <v>13.2</v>
          </cell>
        </row>
        <row r="4805">
          <cell r="A4805" t="str">
            <v>4726/B</v>
          </cell>
          <cell r="B4805" t="str">
            <v>4726</v>
          </cell>
          <cell r="C4805" t="str">
            <v>BOUILLON DE VOLAILLE en sachet</v>
          </cell>
          <cell r="J4805" t="str">
            <v>4726</v>
          </cell>
          <cell r="K4805" t="str">
            <v>B</v>
          </cell>
          <cell r="L4805">
            <v>12.52</v>
          </cell>
        </row>
        <row r="4806">
          <cell r="A4806" t="str">
            <v>4726/C</v>
          </cell>
          <cell r="B4806" t="str">
            <v>4726</v>
          </cell>
          <cell r="C4806" t="str">
            <v>BOUILLON DE VOLAILLE en sachet</v>
          </cell>
          <cell r="J4806" t="str">
            <v>4726</v>
          </cell>
          <cell r="K4806" t="str">
            <v>C</v>
          </cell>
          <cell r="L4806">
            <v>11.81</v>
          </cell>
        </row>
        <row r="4807">
          <cell r="A4807" t="str">
            <v>4726/2</v>
          </cell>
          <cell r="B4807" t="str">
            <v>4726</v>
          </cell>
          <cell r="C4807" t="str">
            <v>BOUILLON DE VOLAILLE en sachet</v>
          </cell>
          <cell r="J4807" t="str">
            <v>4726</v>
          </cell>
          <cell r="K4807">
            <v>2</v>
          </cell>
          <cell r="L4807">
            <v>10.47</v>
          </cell>
        </row>
        <row r="4808">
          <cell r="A4808" t="str">
            <v>4726/3</v>
          </cell>
          <cell r="B4808" t="str">
            <v>4726</v>
          </cell>
          <cell r="C4808" t="str">
            <v>BOUILLON DE VOLAILLE en sachet</v>
          </cell>
          <cell r="J4808" t="str">
            <v>4726</v>
          </cell>
          <cell r="K4808">
            <v>3</v>
          </cell>
          <cell r="L4808">
            <v>9.2100000000000009</v>
          </cell>
        </row>
        <row r="4809">
          <cell r="A4809" t="str">
            <v>4726/4</v>
          </cell>
          <cell r="B4809" t="str">
            <v>4726</v>
          </cell>
          <cell r="C4809" t="str">
            <v>BOUILLON DE VOLAILLE en sachet</v>
          </cell>
          <cell r="J4809" t="str">
            <v>4726</v>
          </cell>
          <cell r="K4809">
            <v>4</v>
          </cell>
          <cell r="L4809">
            <v>8.3699999999999992</v>
          </cell>
        </row>
        <row r="4810">
          <cell r="A4810" t="str">
            <v>4726/5</v>
          </cell>
          <cell r="B4810" t="str">
            <v>4726</v>
          </cell>
          <cell r="C4810" t="str">
            <v>BOUILLON DE VOLAILLE en sachet</v>
          </cell>
          <cell r="J4810" t="str">
            <v>4726</v>
          </cell>
          <cell r="K4810">
            <v>5</v>
          </cell>
          <cell r="L4810">
            <v>7.5</v>
          </cell>
        </row>
        <row r="4811">
          <cell r="A4811" t="str">
            <v>4726/6</v>
          </cell>
          <cell r="B4811" t="str">
            <v>4726</v>
          </cell>
          <cell r="C4811" t="str">
            <v>BOUILLON DE VOLAILLE en sachet</v>
          </cell>
          <cell r="J4811" t="str">
            <v>4726</v>
          </cell>
          <cell r="K4811">
            <v>6</v>
          </cell>
          <cell r="L4811">
            <v>6.79</v>
          </cell>
        </row>
        <row r="4812">
          <cell r="A4812" t="str">
            <v>4726/7</v>
          </cell>
          <cell r="B4812" t="str">
            <v>4726</v>
          </cell>
          <cell r="C4812" t="str">
            <v>BOUILLON DE VOLAILLE en sachet</v>
          </cell>
          <cell r="J4812" t="str">
            <v>4726</v>
          </cell>
          <cell r="K4812">
            <v>7</v>
          </cell>
          <cell r="L4812">
            <v>6.34</v>
          </cell>
        </row>
        <row r="4813">
          <cell r="A4813" t="str">
            <v>4726/8</v>
          </cell>
          <cell r="B4813" t="str">
            <v>4726</v>
          </cell>
          <cell r="C4813" t="str">
            <v>BOUILLON DE VOLAILLE en sachet</v>
          </cell>
          <cell r="J4813" t="str">
            <v>4726</v>
          </cell>
          <cell r="K4813">
            <v>8</v>
          </cell>
          <cell r="L4813">
            <v>5.89</v>
          </cell>
        </row>
        <row r="4814">
          <cell r="A4814" t="str">
            <v>4726/30</v>
          </cell>
          <cell r="B4814" t="str">
            <v>4726</v>
          </cell>
          <cell r="C4814" t="str">
            <v>BOUILLON DE VOLAILLE en sachet</v>
          </cell>
          <cell r="J4814" t="str">
            <v>4726</v>
          </cell>
          <cell r="K4814">
            <v>30</v>
          </cell>
          <cell r="L4814">
            <v>5.03</v>
          </cell>
        </row>
        <row r="4815">
          <cell r="A4815" t="str">
            <v>4726/25</v>
          </cell>
          <cell r="B4815" t="str">
            <v>4726</v>
          </cell>
          <cell r="C4815" t="str">
            <v>BOUILLON DE VOLAILLE en sachet</v>
          </cell>
          <cell r="J4815" t="str">
            <v>4726</v>
          </cell>
          <cell r="K4815">
            <v>25</v>
          </cell>
          <cell r="L4815">
            <v>4.6900000000000004</v>
          </cell>
        </row>
        <row r="4816">
          <cell r="A4816" t="str">
            <v>4726/20</v>
          </cell>
          <cell r="B4816" t="str">
            <v>4726</v>
          </cell>
          <cell r="C4816" t="str">
            <v>BOUILLON DE VOLAILLE en sachet</v>
          </cell>
          <cell r="J4816" t="str">
            <v>4726</v>
          </cell>
          <cell r="K4816">
            <v>20</v>
          </cell>
          <cell r="L4816">
            <v>4.4000000000000004</v>
          </cell>
        </row>
        <row r="4817">
          <cell r="A4817" t="str">
            <v>4728/1</v>
          </cell>
          <cell r="B4817" t="str">
            <v>4728</v>
          </cell>
          <cell r="C4817" t="str">
            <v>BOUILLON DE BŒUF en sachet</v>
          </cell>
          <cell r="J4817" t="str">
            <v>4728</v>
          </cell>
          <cell r="K4817">
            <v>1</v>
          </cell>
          <cell r="L4817">
            <v>14</v>
          </cell>
        </row>
        <row r="4818">
          <cell r="A4818" t="str">
            <v>4728/A</v>
          </cell>
          <cell r="B4818" t="str">
            <v>4728</v>
          </cell>
          <cell r="C4818" t="str">
            <v>BOUILLON DE BŒUF en sachet</v>
          </cell>
          <cell r="J4818" t="str">
            <v>4728</v>
          </cell>
          <cell r="K4818" t="str">
            <v>A</v>
          </cell>
          <cell r="L4818">
            <v>13.3</v>
          </cell>
        </row>
        <row r="4819">
          <cell r="A4819" t="str">
            <v>4728/B</v>
          </cell>
          <cell r="B4819" t="str">
            <v>4728</v>
          </cell>
          <cell r="C4819" t="str">
            <v>BOUILLON DE BŒUF en sachet</v>
          </cell>
          <cell r="J4819" t="str">
            <v>4728</v>
          </cell>
          <cell r="K4819" t="str">
            <v>B</v>
          </cell>
          <cell r="L4819">
            <v>12.59</v>
          </cell>
        </row>
        <row r="4820">
          <cell r="A4820" t="str">
            <v>4728/C</v>
          </cell>
          <cell r="B4820" t="str">
            <v>4728</v>
          </cell>
          <cell r="C4820" t="str">
            <v>BOUILLON DE BŒUF en sachet</v>
          </cell>
          <cell r="J4820" t="str">
            <v>4728</v>
          </cell>
          <cell r="K4820" t="str">
            <v>C</v>
          </cell>
          <cell r="L4820">
            <v>11.9</v>
          </cell>
        </row>
        <row r="4821">
          <cell r="A4821" t="str">
            <v>4728/2</v>
          </cell>
          <cell r="B4821" t="str">
            <v>4728</v>
          </cell>
          <cell r="C4821" t="str">
            <v>BOUILLON DE BŒUF en sachet</v>
          </cell>
          <cell r="J4821" t="str">
            <v>4728</v>
          </cell>
          <cell r="K4821">
            <v>2</v>
          </cell>
          <cell r="L4821">
            <v>10.29</v>
          </cell>
        </row>
        <row r="4822">
          <cell r="A4822" t="str">
            <v>4728/3</v>
          </cell>
          <cell r="B4822" t="str">
            <v>4728</v>
          </cell>
          <cell r="C4822" t="str">
            <v>BOUILLON DE BŒUF en sachet</v>
          </cell>
          <cell r="J4822" t="str">
            <v>4728</v>
          </cell>
          <cell r="K4822">
            <v>3</v>
          </cell>
          <cell r="L4822">
            <v>9</v>
          </cell>
        </row>
        <row r="4823">
          <cell r="A4823" t="str">
            <v>4728/4</v>
          </cell>
          <cell r="B4823" t="str">
            <v>4728</v>
          </cell>
          <cell r="C4823" t="str">
            <v>BOUILLON DE BŒUF en sachet</v>
          </cell>
          <cell r="J4823" t="str">
            <v>4728</v>
          </cell>
          <cell r="K4823">
            <v>4</v>
          </cell>
          <cell r="L4823">
            <v>8.36</v>
          </cell>
        </row>
        <row r="4824">
          <cell r="A4824" t="str">
            <v>4728/5</v>
          </cell>
          <cell r="B4824" t="str">
            <v>4728</v>
          </cell>
          <cell r="C4824" t="str">
            <v>BOUILLON DE BŒUF en sachet</v>
          </cell>
          <cell r="J4824" t="str">
            <v>4728</v>
          </cell>
          <cell r="K4824">
            <v>5</v>
          </cell>
          <cell r="L4824">
            <v>7.71</v>
          </cell>
        </row>
        <row r="4825">
          <cell r="A4825" t="str">
            <v>4728/6</v>
          </cell>
          <cell r="B4825" t="str">
            <v>4728</v>
          </cell>
          <cell r="C4825" t="str">
            <v>BOUILLON DE BŒUF en sachet</v>
          </cell>
          <cell r="J4825" t="str">
            <v>4728</v>
          </cell>
          <cell r="K4825">
            <v>6</v>
          </cell>
          <cell r="L4825">
            <v>6.92</v>
          </cell>
        </row>
        <row r="4826">
          <cell r="A4826" t="str">
            <v>4728/7</v>
          </cell>
          <cell r="B4826" t="str">
            <v>4728</v>
          </cell>
          <cell r="C4826" t="str">
            <v>BOUILLON DE BŒUF en sachet</v>
          </cell>
          <cell r="J4826" t="str">
            <v>4728</v>
          </cell>
          <cell r="K4826">
            <v>7</v>
          </cell>
          <cell r="L4826">
            <v>6.53</v>
          </cell>
        </row>
        <row r="4827">
          <cell r="A4827" t="str">
            <v>4728/8</v>
          </cell>
          <cell r="B4827" t="str">
            <v>4728</v>
          </cell>
          <cell r="C4827" t="str">
            <v>BOUILLON DE BŒUF en sachet</v>
          </cell>
          <cell r="J4827" t="str">
            <v>4728</v>
          </cell>
          <cell r="K4827">
            <v>8</v>
          </cell>
          <cell r="L4827">
            <v>6.02</v>
          </cell>
        </row>
        <row r="4828">
          <cell r="A4828" t="str">
            <v>4728/30</v>
          </cell>
          <cell r="B4828" t="str">
            <v>4728</v>
          </cell>
          <cell r="C4828" t="str">
            <v>BOUILLON DE BŒUF en sachet</v>
          </cell>
          <cell r="J4828" t="str">
            <v>4728</v>
          </cell>
          <cell r="K4828">
            <v>30</v>
          </cell>
          <cell r="L4828">
            <v>6</v>
          </cell>
        </row>
        <row r="4829">
          <cell r="A4829" t="str">
            <v>4728/25</v>
          </cell>
          <cell r="B4829" t="str">
            <v>4728</v>
          </cell>
          <cell r="C4829" t="str">
            <v>BOUILLON DE BŒUF en sachet</v>
          </cell>
          <cell r="J4829" t="str">
            <v>4728</v>
          </cell>
          <cell r="K4829">
            <v>25</v>
          </cell>
          <cell r="L4829">
            <v>5.6</v>
          </cell>
        </row>
        <row r="4830">
          <cell r="A4830" t="str">
            <v>4728/20</v>
          </cell>
          <cell r="B4830" t="str">
            <v>4728</v>
          </cell>
          <cell r="C4830" t="str">
            <v>BOUILLON DE BŒUF en sachet</v>
          </cell>
          <cell r="J4830" t="str">
            <v>4728</v>
          </cell>
          <cell r="K4830">
            <v>20</v>
          </cell>
          <cell r="L4830">
            <v>5.25</v>
          </cell>
        </row>
        <row r="4831">
          <cell r="A4831" t="str">
            <v>4731/1</v>
          </cell>
          <cell r="B4831" t="str">
            <v>4731</v>
          </cell>
          <cell r="C4831" t="str">
            <v>IDEE DU CHEF POUR PUREE CUISINEE</v>
          </cell>
          <cell r="J4831" t="str">
            <v>4731</v>
          </cell>
          <cell r="K4831">
            <v>1</v>
          </cell>
          <cell r="L4831">
            <v>19.45</v>
          </cell>
        </row>
        <row r="4832">
          <cell r="A4832" t="str">
            <v>4731/A</v>
          </cell>
          <cell r="B4832" t="str">
            <v>4731</v>
          </cell>
          <cell r="C4832" t="str">
            <v>IDEE DU CHEF POUR PUREE CUISINEE</v>
          </cell>
          <cell r="J4832" t="str">
            <v>4731</v>
          </cell>
          <cell r="K4832" t="str">
            <v>A</v>
          </cell>
          <cell r="L4832">
            <v>18.29</v>
          </cell>
        </row>
        <row r="4833">
          <cell r="A4833" t="str">
            <v>4731/B</v>
          </cell>
          <cell r="B4833" t="str">
            <v>4731</v>
          </cell>
          <cell r="C4833" t="str">
            <v>IDEE DU CHEF POUR PUREE CUISINEE</v>
          </cell>
          <cell r="J4833" t="str">
            <v>4731</v>
          </cell>
          <cell r="K4833" t="str">
            <v>B</v>
          </cell>
          <cell r="L4833">
            <v>17.329999999999998</v>
          </cell>
        </row>
        <row r="4834">
          <cell r="A4834" t="str">
            <v>4731/C</v>
          </cell>
          <cell r="B4834" t="str">
            <v>4731</v>
          </cell>
          <cell r="C4834" t="str">
            <v>IDEE DU CHEF POUR PUREE CUISINEE</v>
          </cell>
          <cell r="J4834" t="str">
            <v>4731</v>
          </cell>
          <cell r="K4834" t="str">
            <v>C</v>
          </cell>
          <cell r="L4834">
            <v>16.36</v>
          </cell>
        </row>
        <row r="4835">
          <cell r="A4835" t="str">
            <v>4731/3</v>
          </cell>
          <cell r="B4835" t="str">
            <v>4731</v>
          </cell>
          <cell r="C4835" t="str">
            <v>IDEE DU CHEF POUR PUREE CUISINEE</v>
          </cell>
          <cell r="J4835" t="str">
            <v>4731</v>
          </cell>
          <cell r="K4835">
            <v>3</v>
          </cell>
          <cell r="L4835">
            <v>15.07</v>
          </cell>
        </row>
        <row r="4836">
          <cell r="A4836" t="str">
            <v>4731/4</v>
          </cell>
          <cell r="B4836" t="str">
            <v>4731</v>
          </cell>
          <cell r="C4836" t="str">
            <v>IDEE DU CHEF POUR PUREE CUISINEE</v>
          </cell>
          <cell r="J4836" t="str">
            <v>4731</v>
          </cell>
          <cell r="K4836">
            <v>4</v>
          </cell>
          <cell r="L4836">
            <v>13.56</v>
          </cell>
        </row>
        <row r="4837">
          <cell r="A4837" t="str">
            <v>4731/5</v>
          </cell>
          <cell r="B4837" t="str">
            <v>4731</v>
          </cell>
          <cell r="C4837" t="str">
            <v>IDEE DU CHEF POUR PUREE CUISINEE</v>
          </cell>
          <cell r="J4837" t="str">
            <v>4731</v>
          </cell>
          <cell r="K4837">
            <v>5</v>
          </cell>
          <cell r="L4837">
            <v>11.6</v>
          </cell>
        </row>
        <row r="4838">
          <cell r="A4838" t="str">
            <v>4731/6</v>
          </cell>
          <cell r="B4838" t="str">
            <v>4731</v>
          </cell>
          <cell r="C4838" t="str">
            <v>IDEE DU CHEF POUR PUREE CUISINEE</v>
          </cell>
          <cell r="J4838" t="str">
            <v>4731</v>
          </cell>
          <cell r="K4838">
            <v>6</v>
          </cell>
          <cell r="L4838">
            <v>10.9</v>
          </cell>
        </row>
        <row r="4839">
          <cell r="A4839" t="str">
            <v>4731/30</v>
          </cell>
          <cell r="B4839" t="str">
            <v>4731</v>
          </cell>
          <cell r="C4839" t="str">
            <v>IDEE DU CHEF POUR PUREE CUISINEE</v>
          </cell>
          <cell r="J4839" t="str">
            <v>4731</v>
          </cell>
          <cell r="K4839">
            <v>30</v>
          </cell>
          <cell r="L4839">
            <v>8.19</v>
          </cell>
        </row>
        <row r="4840">
          <cell r="A4840" t="str">
            <v>4731/25</v>
          </cell>
          <cell r="B4840" t="str">
            <v>4731</v>
          </cell>
          <cell r="C4840" t="str">
            <v>IDEE DU CHEF POUR PUREE CUISINEE</v>
          </cell>
          <cell r="J4840" t="str">
            <v>4731</v>
          </cell>
          <cell r="K4840">
            <v>25</v>
          </cell>
          <cell r="L4840">
            <v>7.64</v>
          </cell>
        </row>
        <row r="4841">
          <cell r="A4841" t="str">
            <v>4731/20</v>
          </cell>
          <cell r="B4841" t="str">
            <v>4731</v>
          </cell>
          <cell r="C4841" t="str">
            <v>IDEE DU CHEF POUR PUREE CUISINEE</v>
          </cell>
          <cell r="J4841" t="str">
            <v>4731</v>
          </cell>
          <cell r="K4841">
            <v>20</v>
          </cell>
          <cell r="L4841">
            <v>7.16</v>
          </cell>
        </row>
        <row r="4842">
          <cell r="A4842" t="str">
            <v>4740/1</v>
          </cell>
          <cell r="B4842" t="str">
            <v>4740</v>
          </cell>
          <cell r="C4842" t="str">
            <v>PREPA POUR PASTITTO façon carbonara</v>
          </cell>
          <cell r="J4842" t="str">
            <v>4740</v>
          </cell>
          <cell r="K4842">
            <v>1</v>
          </cell>
          <cell r="L4842">
            <v>53.3</v>
          </cell>
        </row>
        <row r="4843">
          <cell r="A4843" t="str">
            <v>4740/A</v>
          </cell>
          <cell r="B4843" t="str">
            <v>4740</v>
          </cell>
          <cell r="C4843" t="str">
            <v>PREPA POUR PASTITTO façon carbonara</v>
          </cell>
          <cell r="J4843" t="str">
            <v>4740</v>
          </cell>
          <cell r="K4843" t="str">
            <v>A</v>
          </cell>
          <cell r="L4843">
            <v>50.64</v>
          </cell>
        </row>
        <row r="4844">
          <cell r="A4844" t="str">
            <v>4740/B</v>
          </cell>
          <cell r="B4844" t="str">
            <v>4740</v>
          </cell>
          <cell r="C4844" t="str">
            <v>PREPA POUR PASTITTO façon carbonara</v>
          </cell>
          <cell r="J4844" t="str">
            <v>4740</v>
          </cell>
          <cell r="K4844" t="str">
            <v>B</v>
          </cell>
          <cell r="L4844">
            <v>47.97</v>
          </cell>
        </row>
        <row r="4845">
          <cell r="A4845" t="str">
            <v>4740/C</v>
          </cell>
          <cell r="B4845" t="str">
            <v>4740</v>
          </cell>
          <cell r="C4845" t="str">
            <v>PREPA POUR PASTITTO façon carbonara</v>
          </cell>
          <cell r="J4845" t="str">
            <v>4740</v>
          </cell>
          <cell r="K4845" t="str">
            <v>C</v>
          </cell>
          <cell r="L4845">
            <v>45.31</v>
          </cell>
        </row>
        <row r="4846">
          <cell r="A4846" t="str">
            <v>4740/3</v>
          </cell>
          <cell r="B4846" t="str">
            <v>4740</v>
          </cell>
          <cell r="C4846" t="str">
            <v>PREPA POUR PASTITTO façon carbonara</v>
          </cell>
          <cell r="J4846" t="str">
            <v>4740</v>
          </cell>
          <cell r="K4846">
            <v>3</v>
          </cell>
          <cell r="L4846">
            <v>42.22</v>
          </cell>
        </row>
        <row r="4847">
          <cell r="A4847" t="str">
            <v>4740/4</v>
          </cell>
          <cell r="B4847" t="str">
            <v>4740</v>
          </cell>
          <cell r="C4847" t="str">
            <v>PREPA POUR PASTITTO façon carbonara</v>
          </cell>
          <cell r="J4847" t="str">
            <v>4740</v>
          </cell>
          <cell r="K4847">
            <v>4</v>
          </cell>
          <cell r="L4847">
            <v>38</v>
          </cell>
        </row>
        <row r="4848">
          <cell r="A4848" t="str">
            <v>4740/5</v>
          </cell>
          <cell r="B4848" t="str">
            <v>4740</v>
          </cell>
          <cell r="C4848" t="str">
            <v>PREPA POUR PASTITTO façon carbonara</v>
          </cell>
          <cell r="J4848" t="str">
            <v>4740</v>
          </cell>
          <cell r="K4848">
            <v>5</v>
          </cell>
          <cell r="L4848">
            <v>34.53</v>
          </cell>
        </row>
        <row r="4849">
          <cell r="A4849" t="str">
            <v>4740/6</v>
          </cell>
          <cell r="B4849" t="str">
            <v>4740</v>
          </cell>
          <cell r="C4849" t="str">
            <v>PREPA POUR PASTITTO façon carbonara</v>
          </cell>
          <cell r="J4849" t="str">
            <v>4740</v>
          </cell>
          <cell r="K4849">
            <v>6</v>
          </cell>
          <cell r="L4849">
            <v>32.1</v>
          </cell>
        </row>
        <row r="4850">
          <cell r="A4850" t="str">
            <v>4740/30</v>
          </cell>
          <cell r="B4850" t="str">
            <v>4740</v>
          </cell>
          <cell r="C4850" t="str">
            <v>PREPA POUR PASTITTO façon carbonara</v>
          </cell>
          <cell r="J4850" t="str">
            <v>4740</v>
          </cell>
          <cell r="K4850">
            <v>30</v>
          </cell>
          <cell r="L4850">
            <v>22.86</v>
          </cell>
        </row>
        <row r="4851">
          <cell r="A4851" t="str">
            <v>4740/25</v>
          </cell>
          <cell r="B4851" t="str">
            <v>4740</v>
          </cell>
          <cell r="C4851" t="str">
            <v>PREPA POUR PASTITTO façon carbonara</v>
          </cell>
          <cell r="J4851" t="str">
            <v>4740</v>
          </cell>
          <cell r="K4851">
            <v>25</v>
          </cell>
          <cell r="L4851">
            <v>21.33</v>
          </cell>
        </row>
        <row r="4852">
          <cell r="A4852" t="str">
            <v>4740/20</v>
          </cell>
          <cell r="B4852" t="str">
            <v>4740</v>
          </cell>
          <cell r="C4852" t="str">
            <v>PREPA POUR PASTITTO façon carbonara</v>
          </cell>
          <cell r="J4852" t="str">
            <v>4740</v>
          </cell>
          <cell r="K4852">
            <v>20</v>
          </cell>
          <cell r="L4852">
            <v>20</v>
          </cell>
        </row>
        <row r="4853">
          <cell r="A4853" t="str">
            <v>4815/1</v>
          </cell>
          <cell r="B4853" t="str">
            <v>4815</v>
          </cell>
          <cell r="C4853" t="str">
            <v>MOUTARDE MIEL</v>
          </cell>
          <cell r="J4853" t="str">
            <v>4815</v>
          </cell>
          <cell r="K4853">
            <v>1</v>
          </cell>
          <cell r="L4853">
            <v>30.97</v>
          </cell>
        </row>
        <row r="4854">
          <cell r="A4854" t="str">
            <v>4815/A</v>
          </cell>
          <cell r="B4854" t="str">
            <v>4815</v>
          </cell>
          <cell r="C4854" t="str">
            <v>MOUTARDE MIEL</v>
          </cell>
          <cell r="J4854" t="str">
            <v>4815</v>
          </cell>
          <cell r="K4854" t="str">
            <v>A</v>
          </cell>
          <cell r="L4854">
            <v>29.43</v>
          </cell>
        </row>
        <row r="4855">
          <cell r="A4855" t="str">
            <v>4815/B</v>
          </cell>
          <cell r="B4855" t="str">
            <v>4815</v>
          </cell>
          <cell r="C4855" t="str">
            <v>MOUTARDE MIEL</v>
          </cell>
          <cell r="J4855" t="str">
            <v>4815</v>
          </cell>
          <cell r="K4855" t="str">
            <v>B</v>
          </cell>
          <cell r="L4855">
            <v>27.87</v>
          </cell>
        </row>
        <row r="4856">
          <cell r="A4856" t="str">
            <v>4815/C</v>
          </cell>
          <cell r="B4856" t="str">
            <v>4815</v>
          </cell>
          <cell r="C4856" t="str">
            <v>MOUTARDE MIEL</v>
          </cell>
          <cell r="J4856" t="str">
            <v>4815</v>
          </cell>
          <cell r="K4856" t="str">
            <v>C</v>
          </cell>
          <cell r="L4856">
            <v>26.33</v>
          </cell>
        </row>
        <row r="4857">
          <cell r="A4857" t="str">
            <v>4815/30</v>
          </cell>
          <cell r="B4857" t="str">
            <v>4815</v>
          </cell>
          <cell r="C4857" t="str">
            <v>MOUTARDE MIEL</v>
          </cell>
          <cell r="J4857" t="str">
            <v>4815</v>
          </cell>
          <cell r="K4857">
            <v>30</v>
          </cell>
          <cell r="L4857">
            <v>11.33</v>
          </cell>
        </row>
        <row r="4858">
          <cell r="A4858" t="str">
            <v>4815/25</v>
          </cell>
          <cell r="B4858" t="str">
            <v>4815</v>
          </cell>
          <cell r="C4858" t="str">
            <v>MOUTARDE MIEL</v>
          </cell>
          <cell r="J4858" t="str">
            <v>4815</v>
          </cell>
          <cell r="K4858">
            <v>25</v>
          </cell>
          <cell r="L4858">
            <v>10.57</v>
          </cell>
        </row>
        <row r="4859">
          <cell r="A4859" t="str">
            <v>4815/20</v>
          </cell>
          <cell r="B4859" t="str">
            <v>4815</v>
          </cell>
          <cell r="C4859" t="str">
            <v>MOUTARDE MIEL</v>
          </cell>
          <cell r="J4859" t="str">
            <v>4815</v>
          </cell>
          <cell r="K4859">
            <v>20</v>
          </cell>
          <cell r="L4859">
            <v>9.91</v>
          </cell>
        </row>
        <row r="4860">
          <cell r="A4860" t="str">
            <v>4831/1</v>
          </cell>
          <cell r="B4860" t="str">
            <v>4831</v>
          </cell>
          <cell r="C4860" t="str">
            <v>5 PARFUMS</v>
          </cell>
          <cell r="J4860" t="str">
            <v>4831</v>
          </cell>
          <cell r="K4860">
            <v>1</v>
          </cell>
          <cell r="L4860">
            <v>30.97</v>
          </cell>
        </row>
        <row r="4861">
          <cell r="A4861" t="str">
            <v>4831/A</v>
          </cell>
          <cell r="B4861" t="str">
            <v>4831</v>
          </cell>
          <cell r="C4861" t="str">
            <v>5 PARFUMS</v>
          </cell>
          <cell r="J4861" t="str">
            <v>4831</v>
          </cell>
          <cell r="K4861" t="str">
            <v>A</v>
          </cell>
          <cell r="L4861">
            <v>29.43</v>
          </cell>
        </row>
        <row r="4862">
          <cell r="A4862" t="str">
            <v>4831/B</v>
          </cell>
          <cell r="B4862" t="str">
            <v>4831</v>
          </cell>
          <cell r="C4862" t="str">
            <v>5 PARFUMS</v>
          </cell>
          <cell r="J4862" t="str">
            <v>4831</v>
          </cell>
          <cell r="K4862" t="str">
            <v>B</v>
          </cell>
          <cell r="L4862">
            <v>27.87</v>
          </cell>
        </row>
        <row r="4863">
          <cell r="A4863" t="str">
            <v>4831/C</v>
          </cell>
          <cell r="B4863" t="str">
            <v>4831</v>
          </cell>
          <cell r="C4863" t="str">
            <v>5 PARFUMS</v>
          </cell>
          <cell r="J4863" t="str">
            <v>4831</v>
          </cell>
          <cell r="K4863" t="str">
            <v>C</v>
          </cell>
          <cell r="L4863">
            <v>26.33</v>
          </cell>
        </row>
        <row r="4864">
          <cell r="A4864" t="str">
            <v>4831/30</v>
          </cell>
          <cell r="B4864" t="str">
            <v>4831</v>
          </cell>
          <cell r="C4864" t="str">
            <v>5 PARFUMS</v>
          </cell>
          <cell r="J4864" t="str">
            <v>4831</v>
          </cell>
          <cell r="K4864">
            <v>30</v>
          </cell>
          <cell r="L4864">
            <v>10.93</v>
          </cell>
        </row>
        <row r="4865">
          <cell r="A4865" t="str">
            <v>4831/25</v>
          </cell>
          <cell r="B4865" t="str">
            <v>4831</v>
          </cell>
          <cell r="C4865" t="str">
            <v>5 PARFUMS</v>
          </cell>
          <cell r="J4865" t="str">
            <v>4831</v>
          </cell>
          <cell r="K4865">
            <v>25</v>
          </cell>
          <cell r="L4865">
            <v>10.199999999999999</v>
          </cell>
        </row>
        <row r="4866">
          <cell r="A4866" t="str">
            <v>4831/20</v>
          </cell>
          <cell r="B4866" t="str">
            <v>4831</v>
          </cell>
          <cell r="C4866" t="str">
            <v>5 PARFUMS</v>
          </cell>
          <cell r="J4866" t="str">
            <v>4831</v>
          </cell>
          <cell r="K4866">
            <v>20</v>
          </cell>
          <cell r="L4866">
            <v>9.56</v>
          </cell>
        </row>
        <row r="4867">
          <cell r="A4867" t="str">
            <v>4832/1</v>
          </cell>
          <cell r="B4867" t="str">
            <v>4832</v>
          </cell>
          <cell r="C4867" t="str">
            <v>BARBECUE</v>
          </cell>
          <cell r="J4867" t="str">
            <v>4832</v>
          </cell>
          <cell r="K4867">
            <v>1</v>
          </cell>
          <cell r="L4867">
            <v>30.97</v>
          </cell>
        </row>
        <row r="4868">
          <cell r="A4868" t="str">
            <v>4832/A</v>
          </cell>
          <cell r="B4868" t="str">
            <v>4832</v>
          </cell>
          <cell r="C4868" t="str">
            <v>BARBECUE</v>
          </cell>
          <cell r="J4868" t="str">
            <v>4832</v>
          </cell>
          <cell r="K4868" t="str">
            <v>A</v>
          </cell>
          <cell r="L4868">
            <v>29.43</v>
          </cell>
        </row>
        <row r="4869">
          <cell r="A4869" t="str">
            <v>4832/B</v>
          </cell>
          <cell r="B4869" t="str">
            <v>4832</v>
          </cell>
          <cell r="C4869" t="str">
            <v>BARBECUE</v>
          </cell>
          <cell r="J4869" t="str">
            <v>4832</v>
          </cell>
          <cell r="K4869" t="str">
            <v>B</v>
          </cell>
          <cell r="L4869">
            <v>27.87</v>
          </cell>
        </row>
        <row r="4870">
          <cell r="A4870" t="str">
            <v>4832/C</v>
          </cell>
          <cell r="B4870" t="str">
            <v>4832</v>
          </cell>
          <cell r="C4870" t="str">
            <v>BARBECUE</v>
          </cell>
          <cell r="J4870" t="str">
            <v>4832</v>
          </cell>
          <cell r="K4870" t="str">
            <v>C</v>
          </cell>
          <cell r="L4870">
            <v>26.33</v>
          </cell>
        </row>
        <row r="4871">
          <cell r="A4871" t="str">
            <v>4832/30</v>
          </cell>
          <cell r="B4871" t="str">
            <v>4832</v>
          </cell>
          <cell r="C4871" t="str">
            <v>BARBECUE</v>
          </cell>
          <cell r="J4871" t="str">
            <v>4832</v>
          </cell>
          <cell r="K4871">
            <v>30</v>
          </cell>
          <cell r="L4871">
            <v>13.44</v>
          </cell>
        </row>
        <row r="4872">
          <cell r="A4872" t="str">
            <v>4832/25</v>
          </cell>
          <cell r="B4872" t="str">
            <v>4832</v>
          </cell>
          <cell r="C4872" t="str">
            <v>BARBECUE</v>
          </cell>
          <cell r="J4872" t="str">
            <v>4832</v>
          </cell>
          <cell r="K4872">
            <v>25</v>
          </cell>
          <cell r="L4872">
            <v>12.55</v>
          </cell>
        </row>
        <row r="4873">
          <cell r="A4873" t="str">
            <v>4832/20</v>
          </cell>
          <cell r="B4873" t="str">
            <v>4832</v>
          </cell>
          <cell r="C4873" t="str">
            <v>BARBECUE</v>
          </cell>
          <cell r="J4873" t="str">
            <v>4832</v>
          </cell>
          <cell r="K4873">
            <v>20</v>
          </cell>
          <cell r="L4873">
            <v>11.76</v>
          </cell>
        </row>
        <row r="4874">
          <cell r="A4874" t="str">
            <v>4833/1</v>
          </cell>
          <cell r="B4874" t="str">
            <v>4833</v>
          </cell>
          <cell r="C4874" t="str">
            <v>BOMBAY</v>
          </cell>
          <cell r="J4874" t="str">
            <v>4833</v>
          </cell>
          <cell r="K4874">
            <v>1</v>
          </cell>
          <cell r="L4874">
            <v>30.97</v>
          </cell>
        </row>
        <row r="4875">
          <cell r="A4875" t="str">
            <v>4833/A</v>
          </cell>
          <cell r="B4875" t="str">
            <v>4833</v>
          </cell>
          <cell r="C4875" t="str">
            <v>BOMBAY</v>
          </cell>
          <cell r="J4875" t="str">
            <v>4833</v>
          </cell>
          <cell r="K4875" t="str">
            <v>A</v>
          </cell>
          <cell r="L4875">
            <v>29.43</v>
          </cell>
        </row>
        <row r="4876">
          <cell r="A4876" t="str">
            <v>4833/B</v>
          </cell>
          <cell r="B4876" t="str">
            <v>4833</v>
          </cell>
          <cell r="C4876" t="str">
            <v>BOMBAY</v>
          </cell>
          <cell r="J4876" t="str">
            <v>4833</v>
          </cell>
          <cell r="K4876" t="str">
            <v>B</v>
          </cell>
          <cell r="L4876">
            <v>27.87</v>
          </cell>
        </row>
        <row r="4877">
          <cell r="A4877" t="str">
            <v>4833/C</v>
          </cell>
          <cell r="B4877" t="str">
            <v>4833</v>
          </cell>
          <cell r="C4877" t="str">
            <v>BOMBAY</v>
          </cell>
          <cell r="J4877" t="str">
            <v>4833</v>
          </cell>
          <cell r="K4877" t="str">
            <v>C</v>
          </cell>
          <cell r="L4877">
            <v>26.33</v>
          </cell>
        </row>
        <row r="4878">
          <cell r="A4878" t="str">
            <v>4833/30</v>
          </cell>
          <cell r="B4878" t="str">
            <v>4833</v>
          </cell>
          <cell r="C4878" t="str">
            <v>BOMBAY</v>
          </cell>
          <cell r="J4878" t="str">
            <v>4833</v>
          </cell>
          <cell r="K4878">
            <v>30</v>
          </cell>
          <cell r="L4878">
            <v>11.84</v>
          </cell>
        </row>
        <row r="4879">
          <cell r="A4879" t="str">
            <v>4833/25</v>
          </cell>
          <cell r="B4879" t="str">
            <v>4833</v>
          </cell>
          <cell r="C4879" t="str">
            <v>BOMBAY</v>
          </cell>
          <cell r="J4879" t="str">
            <v>4833</v>
          </cell>
          <cell r="K4879">
            <v>25</v>
          </cell>
          <cell r="L4879">
            <v>11.05</v>
          </cell>
        </row>
        <row r="4880">
          <cell r="A4880" t="str">
            <v>4833/20</v>
          </cell>
          <cell r="B4880" t="str">
            <v>4833</v>
          </cell>
          <cell r="C4880" t="str">
            <v>BOMBAY</v>
          </cell>
          <cell r="J4880" t="str">
            <v>4833</v>
          </cell>
          <cell r="K4880">
            <v>20</v>
          </cell>
          <cell r="L4880">
            <v>10.36</v>
          </cell>
        </row>
        <row r="4881">
          <cell r="A4881" t="str">
            <v>4834/1</v>
          </cell>
          <cell r="B4881" t="str">
            <v>4834</v>
          </cell>
          <cell r="C4881" t="str">
            <v>COLOMBO</v>
          </cell>
          <cell r="J4881" t="str">
            <v>4834</v>
          </cell>
          <cell r="K4881">
            <v>1</v>
          </cell>
          <cell r="L4881">
            <v>30.97</v>
          </cell>
        </row>
        <row r="4882">
          <cell r="A4882" t="str">
            <v>4834/A</v>
          </cell>
          <cell r="B4882" t="str">
            <v>4834</v>
          </cell>
          <cell r="C4882" t="str">
            <v>COLOMBO</v>
          </cell>
          <cell r="J4882" t="str">
            <v>4834</v>
          </cell>
          <cell r="K4882" t="str">
            <v>A</v>
          </cell>
          <cell r="L4882">
            <v>29.43</v>
          </cell>
        </row>
        <row r="4883">
          <cell r="A4883" t="str">
            <v>4834/B</v>
          </cell>
          <cell r="B4883" t="str">
            <v>4834</v>
          </cell>
          <cell r="C4883" t="str">
            <v>COLOMBO</v>
          </cell>
          <cell r="J4883" t="str">
            <v>4834</v>
          </cell>
          <cell r="K4883" t="str">
            <v>B</v>
          </cell>
          <cell r="L4883">
            <v>27.87</v>
          </cell>
        </row>
        <row r="4884">
          <cell r="A4884" t="str">
            <v>4834/C</v>
          </cell>
          <cell r="B4884" t="str">
            <v>4834</v>
          </cell>
          <cell r="C4884" t="str">
            <v>COLOMBO</v>
          </cell>
          <cell r="J4884" t="str">
            <v>4834</v>
          </cell>
          <cell r="K4884" t="str">
            <v>C</v>
          </cell>
          <cell r="L4884">
            <v>26.33</v>
          </cell>
        </row>
        <row r="4885">
          <cell r="A4885" t="str">
            <v>4834/30</v>
          </cell>
          <cell r="B4885" t="str">
            <v>4834</v>
          </cell>
          <cell r="C4885" t="str">
            <v>COLOMBO</v>
          </cell>
          <cell r="J4885" t="str">
            <v>4834</v>
          </cell>
          <cell r="K4885">
            <v>30</v>
          </cell>
          <cell r="L4885">
            <v>11.91</v>
          </cell>
        </row>
        <row r="4886">
          <cell r="A4886" t="str">
            <v>4834/25</v>
          </cell>
          <cell r="B4886" t="str">
            <v>4834</v>
          </cell>
          <cell r="C4886" t="str">
            <v>COLOMBO</v>
          </cell>
          <cell r="J4886" t="str">
            <v>4834</v>
          </cell>
          <cell r="K4886">
            <v>25</v>
          </cell>
          <cell r="L4886">
            <v>11.12</v>
          </cell>
        </row>
        <row r="4887">
          <cell r="A4887" t="str">
            <v>4834/20</v>
          </cell>
          <cell r="B4887" t="str">
            <v>4834</v>
          </cell>
          <cell r="C4887" t="str">
            <v>COLOMBO</v>
          </cell>
          <cell r="J4887" t="str">
            <v>4834</v>
          </cell>
          <cell r="K4887">
            <v>20</v>
          </cell>
          <cell r="L4887">
            <v>10.43</v>
          </cell>
        </row>
        <row r="4888">
          <cell r="A4888" t="str">
            <v>4835/1</v>
          </cell>
          <cell r="B4888" t="str">
            <v>4835</v>
          </cell>
          <cell r="C4888" t="str">
            <v>GUARDIAN</v>
          </cell>
          <cell r="J4888" t="str">
            <v>4835</v>
          </cell>
          <cell r="K4888">
            <v>1</v>
          </cell>
          <cell r="L4888">
            <v>30.97</v>
          </cell>
        </row>
        <row r="4889">
          <cell r="A4889" t="str">
            <v>4835/A</v>
          </cell>
          <cell r="B4889" t="str">
            <v>4835</v>
          </cell>
          <cell r="C4889" t="str">
            <v>GUARDIAN</v>
          </cell>
          <cell r="J4889" t="str">
            <v>4835</v>
          </cell>
          <cell r="K4889" t="str">
            <v>A</v>
          </cell>
          <cell r="L4889">
            <v>29.43</v>
          </cell>
        </row>
        <row r="4890">
          <cell r="A4890" t="str">
            <v>4835/B</v>
          </cell>
          <cell r="B4890" t="str">
            <v>4835</v>
          </cell>
          <cell r="C4890" t="str">
            <v>GUARDIAN</v>
          </cell>
          <cell r="J4890" t="str">
            <v>4835</v>
          </cell>
          <cell r="K4890" t="str">
            <v>B</v>
          </cell>
          <cell r="L4890">
            <v>27.87</v>
          </cell>
        </row>
        <row r="4891">
          <cell r="A4891" t="str">
            <v>4835/C</v>
          </cell>
          <cell r="B4891" t="str">
            <v>4835</v>
          </cell>
          <cell r="C4891" t="str">
            <v>GUARDIAN</v>
          </cell>
          <cell r="J4891" t="str">
            <v>4835</v>
          </cell>
          <cell r="K4891" t="str">
            <v>C</v>
          </cell>
          <cell r="L4891">
            <v>26.33</v>
          </cell>
        </row>
        <row r="4892">
          <cell r="A4892" t="str">
            <v>4835/30</v>
          </cell>
          <cell r="B4892" t="str">
            <v>4835</v>
          </cell>
          <cell r="C4892" t="str">
            <v>GUARDIAN</v>
          </cell>
          <cell r="J4892" t="str">
            <v>4835</v>
          </cell>
          <cell r="K4892">
            <v>30</v>
          </cell>
          <cell r="L4892">
            <v>12.26</v>
          </cell>
        </row>
        <row r="4893">
          <cell r="A4893" t="str">
            <v>4835/25</v>
          </cell>
          <cell r="B4893" t="str">
            <v>4835</v>
          </cell>
          <cell r="C4893" t="str">
            <v>GUARDIAN</v>
          </cell>
          <cell r="J4893" t="str">
            <v>4835</v>
          </cell>
          <cell r="K4893">
            <v>25</v>
          </cell>
          <cell r="L4893">
            <v>11.44</v>
          </cell>
        </row>
        <row r="4894">
          <cell r="A4894" t="str">
            <v>4835/20</v>
          </cell>
          <cell r="B4894" t="str">
            <v>4835</v>
          </cell>
          <cell r="C4894" t="str">
            <v>GUARDIAN</v>
          </cell>
          <cell r="J4894" t="str">
            <v>4835</v>
          </cell>
          <cell r="K4894">
            <v>20</v>
          </cell>
          <cell r="L4894">
            <v>10.73</v>
          </cell>
        </row>
        <row r="4895">
          <cell r="A4895" t="str">
            <v>4836/1</v>
          </cell>
          <cell r="B4895" t="str">
            <v>4836</v>
          </cell>
          <cell r="C4895" t="str">
            <v>MEDITERRANEENNE</v>
          </cell>
          <cell r="J4895" t="str">
            <v>4836</v>
          </cell>
          <cell r="K4895">
            <v>1</v>
          </cell>
          <cell r="L4895">
            <v>30.97</v>
          </cell>
        </row>
        <row r="4896">
          <cell r="A4896" t="str">
            <v>4836/A</v>
          </cell>
          <cell r="B4896" t="str">
            <v>4836</v>
          </cell>
          <cell r="C4896" t="str">
            <v>MEDITERRANEENNE</v>
          </cell>
          <cell r="J4896" t="str">
            <v>4836</v>
          </cell>
          <cell r="K4896" t="str">
            <v>A</v>
          </cell>
          <cell r="L4896">
            <v>29.43</v>
          </cell>
        </row>
        <row r="4897">
          <cell r="A4897" t="str">
            <v>4836/B</v>
          </cell>
          <cell r="B4897" t="str">
            <v>4836</v>
          </cell>
          <cell r="C4897" t="str">
            <v>MEDITERRANEENNE</v>
          </cell>
          <cell r="J4897" t="str">
            <v>4836</v>
          </cell>
          <cell r="K4897" t="str">
            <v>B</v>
          </cell>
          <cell r="L4897">
            <v>27.87</v>
          </cell>
        </row>
        <row r="4898">
          <cell r="A4898" t="str">
            <v>4836/C</v>
          </cell>
          <cell r="B4898" t="str">
            <v>4836</v>
          </cell>
          <cell r="C4898" t="str">
            <v>MEDITERRANEENNE</v>
          </cell>
          <cell r="J4898" t="str">
            <v>4836</v>
          </cell>
          <cell r="K4898" t="str">
            <v>C</v>
          </cell>
          <cell r="L4898">
            <v>26.33</v>
          </cell>
        </row>
        <row r="4899">
          <cell r="A4899" t="str">
            <v>4836/30</v>
          </cell>
          <cell r="B4899" t="str">
            <v>4836</v>
          </cell>
          <cell r="C4899" t="str">
            <v>MEDITERRANEENNE</v>
          </cell>
          <cell r="J4899" t="str">
            <v>4836</v>
          </cell>
          <cell r="K4899">
            <v>30</v>
          </cell>
          <cell r="L4899">
            <v>11.2</v>
          </cell>
        </row>
        <row r="4900">
          <cell r="A4900" t="str">
            <v>4836/25</v>
          </cell>
          <cell r="B4900" t="str">
            <v>4836</v>
          </cell>
          <cell r="C4900" t="str">
            <v>MEDITERRANEENNE</v>
          </cell>
          <cell r="J4900" t="str">
            <v>4836</v>
          </cell>
          <cell r="K4900">
            <v>25</v>
          </cell>
          <cell r="L4900">
            <v>10.45</v>
          </cell>
        </row>
        <row r="4901">
          <cell r="A4901" t="str">
            <v>4836/20</v>
          </cell>
          <cell r="B4901" t="str">
            <v>4836</v>
          </cell>
          <cell r="C4901" t="str">
            <v>MEDITERRANEENNE</v>
          </cell>
          <cell r="J4901" t="str">
            <v>4836</v>
          </cell>
          <cell r="K4901">
            <v>20</v>
          </cell>
          <cell r="L4901">
            <v>9.8000000000000007</v>
          </cell>
        </row>
        <row r="4902">
          <cell r="A4902" t="str">
            <v>4837/1</v>
          </cell>
          <cell r="B4902" t="str">
            <v>4837</v>
          </cell>
          <cell r="C4902" t="str">
            <v>NAPOLI</v>
          </cell>
          <cell r="J4902" t="str">
            <v>4837</v>
          </cell>
          <cell r="K4902">
            <v>1</v>
          </cell>
          <cell r="L4902">
            <v>30.97</v>
          </cell>
        </row>
        <row r="4903">
          <cell r="A4903" t="str">
            <v>4837/A</v>
          </cell>
          <cell r="B4903" t="str">
            <v>4837</v>
          </cell>
          <cell r="C4903" t="str">
            <v>NAPOLI</v>
          </cell>
          <cell r="J4903" t="str">
            <v>4837</v>
          </cell>
          <cell r="K4903" t="str">
            <v>A</v>
          </cell>
          <cell r="L4903">
            <v>29.43</v>
          </cell>
        </row>
        <row r="4904">
          <cell r="A4904" t="str">
            <v>4837/B</v>
          </cell>
          <cell r="B4904" t="str">
            <v>4837</v>
          </cell>
          <cell r="C4904" t="str">
            <v>NAPOLI</v>
          </cell>
          <cell r="J4904" t="str">
            <v>4837</v>
          </cell>
          <cell r="K4904" t="str">
            <v>B</v>
          </cell>
          <cell r="L4904">
            <v>27.87</v>
          </cell>
        </row>
        <row r="4905">
          <cell r="A4905" t="str">
            <v>4837/C</v>
          </cell>
          <cell r="B4905" t="str">
            <v>4837</v>
          </cell>
          <cell r="C4905" t="str">
            <v>NAPOLI</v>
          </cell>
          <cell r="J4905" t="str">
            <v>4837</v>
          </cell>
          <cell r="K4905" t="str">
            <v>C</v>
          </cell>
          <cell r="L4905">
            <v>26.33</v>
          </cell>
        </row>
        <row r="4906">
          <cell r="A4906" t="str">
            <v>4837/30</v>
          </cell>
          <cell r="B4906" t="str">
            <v>4837</v>
          </cell>
          <cell r="C4906" t="str">
            <v>NAPOLI</v>
          </cell>
          <cell r="J4906" t="str">
            <v>4837</v>
          </cell>
          <cell r="K4906">
            <v>30</v>
          </cell>
          <cell r="L4906">
            <v>11.51</v>
          </cell>
        </row>
        <row r="4907">
          <cell r="A4907" t="str">
            <v>4837/25</v>
          </cell>
          <cell r="B4907" t="str">
            <v>4837</v>
          </cell>
          <cell r="C4907" t="str">
            <v>NAPOLI</v>
          </cell>
          <cell r="J4907" t="str">
            <v>4837</v>
          </cell>
          <cell r="K4907">
            <v>25</v>
          </cell>
          <cell r="L4907">
            <v>10.75</v>
          </cell>
        </row>
        <row r="4908">
          <cell r="A4908" t="str">
            <v>4837/20</v>
          </cell>
          <cell r="B4908" t="str">
            <v>4837</v>
          </cell>
          <cell r="C4908" t="str">
            <v>NAPOLI</v>
          </cell>
          <cell r="J4908" t="str">
            <v>4837</v>
          </cell>
          <cell r="K4908">
            <v>20</v>
          </cell>
          <cell r="L4908">
            <v>10.08</v>
          </cell>
        </row>
        <row r="4909">
          <cell r="A4909" t="str">
            <v>4838/1</v>
          </cell>
          <cell r="B4909" t="str">
            <v>4838</v>
          </cell>
          <cell r="C4909" t="str">
            <v>TEX MEX</v>
          </cell>
          <cell r="J4909" t="str">
            <v>4838</v>
          </cell>
          <cell r="K4909">
            <v>1</v>
          </cell>
          <cell r="L4909">
            <v>30.97</v>
          </cell>
        </row>
        <row r="4910">
          <cell r="A4910" t="str">
            <v>4838/A</v>
          </cell>
          <cell r="B4910" t="str">
            <v>4838</v>
          </cell>
          <cell r="C4910" t="str">
            <v>TEX MEX</v>
          </cell>
          <cell r="J4910" t="str">
            <v>4838</v>
          </cell>
          <cell r="K4910" t="str">
            <v>A</v>
          </cell>
          <cell r="L4910">
            <v>29.43</v>
          </cell>
        </row>
        <row r="4911">
          <cell r="A4911" t="str">
            <v>4838/B</v>
          </cell>
          <cell r="B4911" t="str">
            <v>4838</v>
          </cell>
          <cell r="C4911" t="str">
            <v>TEX MEX</v>
          </cell>
          <cell r="J4911" t="str">
            <v>4838</v>
          </cell>
          <cell r="K4911" t="str">
            <v>B</v>
          </cell>
          <cell r="L4911">
            <v>27.87</v>
          </cell>
        </row>
        <row r="4912">
          <cell r="A4912" t="str">
            <v>4838/C</v>
          </cell>
          <cell r="B4912" t="str">
            <v>4838</v>
          </cell>
          <cell r="C4912" t="str">
            <v>TEX MEX</v>
          </cell>
          <cell r="J4912" t="str">
            <v>4838</v>
          </cell>
          <cell r="K4912" t="str">
            <v>C</v>
          </cell>
          <cell r="L4912">
            <v>26.33</v>
          </cell>
        </row>
        <row r="4913">
          <cell r="A4913" t="str">
            <v>4838/30</v>
          </cell>
          <cell r="B4913" t="str">
            <v>4838</v>
          </cell>
          <cell r="C4913" t="str">
            <v>TEX MEX</v>
          </cell>
          <cell r="J4913" t="str">
            <v>4838</v>
          </cell>
          <cell r="K4913">
            <v>30</v>
          </cell>
          <cell r="L4913">
            <v>9.64</v>
          </cell>
        </row>
        <row r="4914">
          <cell r="A4914" t="str">
            <v>4838/25</v>
          </cell>
          <cell r="B4914" t="str">
            <v>4838</v>
          </cell>
          <cell r="C4914" t="str">
            <v>TEX MEX</v>
          </cell>
          <cell r="J4914" t="str">
            <v>4838</v>
          </cell>
          <cell r="K4914">
            <v>25</v>
          </cell>
          <cell r="L4914">
            <v>9</v>
          </cell>
        </row>
        <row r="4915">
          <cell r="A4915" t="str">
            <v>4838/20</v>
          </cell>
          <cell r="B4915" t="str">
            <v>4838</v>
          </cell>
          <cell r="C4915" t="str">
            <v>TEX MEX</v>
          </cell>
          <cell r="J4915" t="str">
            <v>4838</v>
          </cell>
          <cell r="K4915">
            <v>20</v>
          </cell>
          <cell r="L4915">
            <v>8.44</v>
          </cell>
        </row>
        <row r="4916">
          <cell r="A4916" t="str">
            <v>4839/1</v>
          </cell>
          <cell r="B4916" t="str">
            <v>4839</v>
          </cell>
          <cell r="C4916" t="str">
            <v>KEBAB</v>
          </cell>
          <cell r="J4916" t="str">
            <v>4839</v>
          </cell>
          <cell r="K4916">
            <v>1</v>
          </cell>
          <cell r="L4916">
            <v>22.55</v>
          </cell>
        </row>
        <row r="4917">
          <cell r="A4917" t="str">
            <v>4839/A</v>
          </cell>
          <cell r="B4917" t="str">
            <v>4839</v>
          </cell>
          <cell r="C4917" t="str">
            <v>KEBAB</v>
          </cell>
          <cell r="D4917" t="str">
            <v>L2</v>
          </cell>
          <cell r="E4917">
            <v>3.1</v>
          </cell>
          <cell r="F4917">
            <v>38626</v>
          </cell>
          <cell r="G4917">
            <v>3.16</v>
          </cell>
          <cell r="J4917" t="str">
            <v>4839</v>
          </cell>
          <cell r="K4917" t="str">
            <v>A</v>
          </cell>
          <cell r="L4917">
            <v>21.42</v>
          </cell>
        </row>
        <row r="4918">
          <cell r="A4918" t="str">
            <v>4839/B</v>
          </cell>
          <cell r="B4918" t="str">
            <v>4839</v>
          </cell>
          <cell r="C4918" t="str">
            <v>KEBAB</v>
          </cell>
          <cell r="D4918" t="str">
            <v>L3</v>
          </cell>
          <cell r="E4918">
            <v>2.58</v>
          </cell>
          <cell r="F4918">
            <v>38626</v>
          </cell>
          <cell r="G4918">
            <v>2.63</v>
          </cell>
          <cell r="J4918" t="str">
            <v>4839</v>
          </cell>
          <cell r="K4918" t="str">
            <v>B</v>
          </cell>
          <cell r="L4918">
            <v>20.3</v>
          </cell>
        </row>
        <row r="4919">
          <cell r="A4919" t="str">
            <v>4839/C</v>
          </cell>
          <cell r="B4919" t="str">
            <v>4839</v>
          </cell>
          <cell r="C4919" t="str">
            <v>KEBAB</v>
          </cell>
          <cell r="D4919" t="str">
            <v>L4</v>
          </cell>
          <cell r="E4919">
            <v>2.17</v>
          </cell>
          <cell r="F4919">
            <v>38626</v>
          </cell>
          <cell r="G4919">
            <v>2.21</v>
          </cell>
          <cell r="J4919" t="str">
            <v>4839</v>
          </cell>
          <cell r="K4919" t="str">
            <v>C</v>
          </cell>
          <cell r="L4919">
            <v>19.170000000000002</v>
          </cell>
        </row>
        <row r="4920">
          <cell r="A4920" t="str">
            <v>4839/2</v>
          </cell>
          <cell r="B4920" t="str">
            <v>4839</v>
          </cell>
          <cell r="C4920" t="str">
            <v>KEBAB</v>
          </cell>
          <cell r="D4920" t="str">
            <v>L5</v>
          </cell>
          <cell r="E4920">
            <v>2.15</v>
          </cell>
          <cell r="F4920">
            <v>38626</v>
          </cell>
          <cell r="G4920">
            <v>2.19</v>
          </cell>
          <cell r="J4920" t="str">
            <v>4839</v>
          </cell>
          <cell r="K4920">
            <v>2</v>
          </cell>
          <cell r="L4920">
            <v>18.93</v>
          </cell>
        </row>
        <row r="4921">
          <cell r="A4921" t="str">
            <v>4839/3</v>
          </cell>
          <cell r="B4921" t="str">
            <v>4839</v>
          </cell>
          <cell r="C4921" t="str">
            <v>KEBAB</v>
          </cell>
          <cell r="D4921" t="str">
            <v>L6</v>
          </cell>
          <cell r="E4921">
            <v>2.08</v>
          </cell>
          <cell r="F4921">
            <v>38626</v>
          </cell>
          <cell r="G4921">
            <v>2.12</v>
          </cell>
          <cell r="J4921" t="str">
            <v>4839</v>
          </cell>
          <cell r="K4921">
            <v>3</v>
          </cell>
          <cell r="L4921">
            <v>16.829999999999998</v>
          </cell>
        </row>
        <row r="4922">
          <cell r="A4922" t="str">
            <v>4839/4</v>
          </cell>
          <cell r="B4922" t="str">
            <v>4839</v>
          </cell>
          <cell r="C4922" t="str">
            <v>KEBAB</v>
          </cell>
          <cell r="D4922" t="str">
            <v>L7</v>
          </cell>
          <cell r="E4922">
            <v>1.96</v>
          </cell>
          <cell r="F4922">
            <v>38626</v>
          </cell>
          <cell r="G4922">
            <v>2</v>
          </cell>
          <cell r="J4922" t="str">
            <v>4839</v>
          </cell>
          <cell r="K4922">
            <v>4</v>
          </cell>
          <cell r="L4922">
            <v>15.14</v>
          </cell>
        </row>
        <row r="4923">
          <cell r="A4923" t="str">
            <v>4839/5</v>
          </cell>
          <cell r="B4923" t="str">
            <v>4839</v>
          </cell>
          <cell r="C4923" t="str">
            <v>KEBAB</v>
          </cell>
          <cell r="D4923" t="str">
            <v>L8</v>
          </cell>
          <cell r="E4923">
            <v>1.86</v>
          </cell>
          <cell r="F4923">
            <v>38626</v>
          </cell>
          <cell r="G4923">
            <v>1.9</v>
          </cell>
          <cell r="J4923" t="str">
            <v>4839</v>
          </cell>
          <cell r="K4923">
            <v>5</v>
          </cell>
          <cell r="L4923">
            <v>13.77</v>
          </cell>
        </row>
        <row r="4924">
          <cell r="A4924" t="str">
            <v>4839/6</v>
          </cell>
          <cell r="B4924" t="str">
            <v>4839</v>
          </cell>
          <cell r="C4924" t="str">
            <v>KEBAB</v>
          </cell>
          <cell r="D4924" t="str">
            <v>L8</v>
          </cell>
          <cell r="E4924">
            <v>1.86</v>
          </cell>
          <cell r="F4924">
            <v>38626</v>
          </cell>
          <cell r="G4924">
            <v>1.9</v>
          </cell>
          <cell r="J4924" t="str">
            <v>4839</v>
          </cell>
          <cell r="K4924">
            <v>6</v>
          </cell>
          <cell r="L4924">
            <v>12.62</v>
          </cell>
        </row>
        <row r="4925">
          <cell r="A4925" t="str">
            <v>4839/30</v>
          </cell>
          <cell r="B4925" t="str">
            <v>4839</v>
          </cell>
          <cell r="C4925" t="str">
            <v>KEBAB</v>
          </cell>
          <cell r="D4925" t="str">
            <v>LC</v>
          </cell>
          <cell r="E4925">
            <v>2.63</v>
          </cell>
          <cell r="F4925">
            <v>38626</v>
          </cell>
          <cell r="G4925">
            <v>2.68</v>
          </cell>
          <cell r="J4925" t="str">
            <v>4839</v>
          </cell>
          <cell r="K4925">
            <v>30</v>
          </cell>
          <cell r="L4925">
            <v>9.11</v>
          </cell>
        </row>
        <row r="4926">
          <cell r="A4926" t="str">
            <v>4839/25</v>
          </cell>
          <cell r="B4926" t="str">
            <v>4839</v>
          </cell>
          <cell r="C4926" t="str">
            <v>KEBAB</v>
          </cell>
          <cell r="D4926" t="str">
            <v>LB</v>
          </cell>
          <cell r="E4926">
            <v>2.79</v>
          </cell>
          <cell r="F4926">
            <v>38626</v>
          </cell>
          <cell r="G4926">
            <v>2.85</v>
          </cell>
          <cell r="J4926" t="str">
            <v>4839</v>
          </cell>
          <cell r="K4926">
            <v>25</v>
          </cell>
          <cell r="L4926">
            <v>8.51</v>
          </cell>
        </row>
        <row r="4927">
          <cell r="A4927" t="str">
            <v>4839/20</v>
          </cell>
          <cell r="B4927" t="str">
            <v>4839</v>
          </cell>
          <cell r="C4927" t="str">
            <v>KEBAB</v>
          </cell>
          <cell r="D4927" t="str">
            <v>LA</v>
          </cell>
          <cell r="E4927">
            <v>2.95</v>
          </cell>
          <cell r="F4927">
            <v>38626</v>
          </cell>
          <cell r="G4927">
            <v>3.01</v>
          </cell>
          <cell r="J4927" t="str">
            <v>4839</v>
          </cell>
          <cell r="K4927">
            <v>20</v>
          </cell>
          <cell r="L4927">
            <v>7.98</v>
          </cell>
        </row>
        <row r="4928">
          <cell r="A4928" t="str">
            <v>4863/1</v>
          </cell>
          <cell r="B4928" t="str">
            <v>4863</v>
          </cell>
          <cell r="C4928" t="str">
            <v>PREPA TERRINES SOUFFLES GRATIN</v>
          </cell>
          <cell r="D4928" t="str">
            <v>L2</v>
          </cell>
          <cell r="E4928">
            <v>3.1</v>
          </cell>
          <cell r="F4928">
            <v>38626</v>
          </cell>
          <cell r="G4928">
            <v>3.16</v>
          </cell>
          <cell r="J4928" t="str">
            <v>4863</v>
          </cell>
          <cell r="K4928">
            <v>1</v>
          </cell>
          <cell r="L4928">
            <v>26.6</v>
          </cell>
        </row>
        <row r="4929">
          <cell r="A4929" t="str">
            <v>4863/A</v>
          </cell>
          <cell r="B4929" t="str">
            <v>4863</v>
          </cell>
          <cell r="C4929" t="str">
            <v>PREPA TERRINES SOUFFLES GRATIN</v>
          </cell>
          <cell r="D4929" t="str">
            <v>LC</v>
          </cell>
          <cell r="E4929">
            <v>2.63</v>
          </cell>
          <cell r="F4929">
            <v>38626</v>
          </cell>
          <cell r="G4929">
            <v>2.68</v>
          </cell>
          <cell r="J4929" t="str">
            <v>4863</v>
          </cell>
          <cell r="K4929" t="str">
            <v>A</v>
          </cell>
          <cell r="L4929">
            <v>25.27</v>
          </cell>
        </row>
        <row r="4930">
          <cell r="A4930" t="str">
            <v>4863/B</v>
          </cell>
          <cell r="B4930" t="str">
            <v>4863</v>
          </cell>
          <cell r="C4930" t="str">
            <v>PREPA TERRINES SOUFFLES GRATIN</v>
          </cell>
          <cell r="D4930" t="str">
            <v>LC</v>
          </cell>
          <cell r="E4930">
            <v>2.63</v>
          </cell>
          <cell r="F4930">
            <v>38626</v>
          </cell>
          <cell r="G4930">
            <v>2.68</v>
          </cell>
          <cell r="J4930" t="str">
            <v>4863</v>
          </cell>
          <cell r="K4930" t="str">
            <v>B</v>
          </cell>
          <cell r="L4930">
            <v>23.94</v>
          </cell>
        </row>
        <row r="4931">
          <cell r="A4931" t="str">
            <v>4863/C</v>
          </cell>
          <cell r="B4931" t="str">
            <v>4863</v>
          </cell>
          <cell r="C4931" t="str">
            <v>PREPA TERRINES SOUFFLES GRATIN</v>
          </cell>
          <cell r="D4931" t="str">
            <v>LC</v>
          </cell>
          <cell r="E4931">
            <v>2.63</v>
          </cell>
          <cell r="F4931">
            <v>38626</v>
          </cell>
          <cell r="G4931">
            <v>2.68</v>
          </cell>
          <cell r="J4931" t="str">
            <v>4863</v>
          </cell>
          <cell r="K4931" t="str">
            <v>C</v>
          </cell>
          <cell r="L4931">
            <v>22.61</v>
          </cell>
        </row>
        <row r="4932">
          <cell r="A4932" t="str">
            <v>4863/3</v>
          </cell>
          <cell r="B4932" t="str">
            <v>4863</v>
          </cell>
          <cell r="C4932" t="str">
            <v>PREPA TERRINES SOUFFLES GRATIN</v>
          </cell>
          <cell r="D4932" t="str">
            <v>L3</v>
          </cell>
          <cell r="E4932">
            <v>2.58</v>
          </cell>
          <cell r="F4932">
            <v>38626</v>
          </cell>
          <cell r="G4932">
            <v>2.63</v>
          </cell>
          <cell r="J4932" t="str">
            <v>4863</v>
          </cell>
          <cell r="K4932">
            <v>3</v>
          </cell>
          <cell r="L4932">
            <v>22.2</v>
          </cell>
        </row>
        <row r="4933">
          <cell r="A4933" t="str">
            <v>4863/4</v>
          </cell>
          <cell r="B4933" t="str">
            <v>4863</v>
          </cell>
          <cell r="C4933" t="str">
            <v>PREPA TERRINES SOUFFLES GRATIN</v>
          </cell>
          <cell r="D4933" t="str">
            <v>L4</v>
          </cell>
          <cell r="E4933">
            <v>2.17</v>
          </cell>
          <cell r="F4933">
            <v>38626</v>
          </cell>
          <cell r="G4933">
            <v>2.21</v>
          </cell>
          <cell r="J4933" t="str">
            <v>4863</v>
          </cell>
          <cell r="K4933">
            <v>4</v>
          </cell>
          <cell r="L4933">
            <v>19.98</v>
          </cell>
        </row>
        <row r="4934">
          <cell r="A4934" t="str">
            <v>4863/5</v>
          </cell>
          <cell r="B4934" t="str">
            <v>4863</v>
          </cell>
          <cell r="C4934" t="str">
            <v>PREPA TERRINES SOUFFLES GRATIN</v>
          </cell>
          <cell r="D4934" t="str">
            <v>LC</v>
          </cell>
          <cell r="E4934">
            <v>2.63</v>
          </cell>
          <cell r="F4934">
            <v>38626</v>
          </cell>
          <cell r="G4934">
            <v>2.68</v>
          </cell>
          <cell r="J4934" t="str">
            <v>4863</v>
          </cell>
          <cell r="K4934">
            <v>5</v>
          </cell>
          <cell r="L4934">
            <v>18.16</v>
          </cell>
        </row>
        <row r="4935">
          <cell r="A4935" t="str">
            <v>4863/6</v>
          </cell>
          <cell r="B4935" t="str">
            <v>4863</v>
          </cell>
          <cell r="C4935" t="str">
            <v>PREPA TERRINES SOUFFLES GRATIN</v>
          </cell>
          <cell r="D4935" t="str">
            <v>LB</v>
          </cell>
          <cell r="E4935">
            <v>2.79</v>
          </cell>
          <cell r="F4935">
            <v>38626</v>
          </cell>
          <cell r="G4935">
            <v>2.85</v>
          </cell>
          <cell r="J4935" t="str">
            <v>4863</v>
          </cell>
          <cell r="K4935">
            <v>6</v>
          </cell>
          <cell r="L4935">
            <v>17.649999999999999</v>
          </cell>
        </row>
        <row r="4936">
          <cell r="A4936" t="str">
            <v>4863/30</v>
          </cell>
          <cell r="B4936" t="str">
            <v>4863</v>
          </cell>
          <cell r="C4936" t="str">
            <v>PREPA TERRINES SOUFFLES GRATIN</v>
          </cell>
          <cell r="D4936" t="str">
            <v>LA</v>
          </cell>
          <cell r="E4936">
            <v>2.95</v>
          </cell>
          <cell r="F4936">
            <v>38626</v>
          </cell>
          <cell r="G4936">
            <v>3.01</v>
          </cell>
          <cell r="J4936" t="str">
            <v>4863</v>
          </cell>
          <cell r="K4936">
            <v>30</v>
          </cell>
          <cell r="L4936">
            <v>12.14</v>
          </cell>
        </row>
        <row r="4937">
          <cell r="A4937" t="str">
            <v>4863/25</v>
          </cell>
          <cell r="B4937" t="str">
            <v>4863</v>
          </cell>
          <cell r="C4937" t="str">
            <v>PREPA TERRINES SOUFFLES GRATIN</v>
          </cell>
          <cell r="D4937" t="str">
            <v>L2</v>
          </cell>
          <cell r="E4937">
            <v>3.1</v>
          </cell>
          <cell r="F4937">
            <v>38626</v>
          </cell>
          <cell r="G4937">
            <v>3.16</v>
          </cell>
          <cell r="J4937" t="str">
            <v>4863</v>
          </cell>
          <cell r="K4937">
            <v>25</v>
          </cell>
          <cell r="L4937">
            <v>11.33</v>
          </cell>
        </row>
        <row r="4938">
          <cell r="A4938" t="str">
            <v>4863/20</v>
          </cell>
          <cell r="B4938" t="str">
            <v>4863</v>
          </cell>
          <cell r="C4938" t="str">
            <v>PREPA TERRINES SOUFFLES GRATIN</v>
          </cell>
          <cell r="D4938" t="str">
            <v>LC</v>
          </cell>
          <cell r="E4938">
            <v>2.63</v>
          </cell>
          <cell r="F4938">
            <v>38626</v>
          </cell>
          <cell r="G4938">
            <v>2.68</v>
          </cell>
          <cell r="J4938" t="str">
            <v>4863</v>
          </cell>
          <cell r="K4938">
            <v>20</v>
          </cell>
          <cell r="L4938">
            <v>10.63</v>
          </cell>
        </row>
        <row r="4939">
          <cell r="A4939" t="str">
            <v>4843/1</v>
          </cell>
          <cell r="B4939" t="str">
            <v>4843</v>
          </cell>
          <cell r="C4939" t="str">
            <v>FAJITAS</v>
          </cell>
          <cell r="D4939" t="str">
            <v>LC</v>
          </cell>
          <cell r="E4939">
            <v>2.63</v>
          </cell>
          <cell r="F4939">
            <v>38626</v>
          </cell>
          <cell r="G4939">
            <v>2.68</v>
          </cell>
          <cell r="J4939" t="str">
            <v>4843</v>
          </cell>
          <cell r="K4939">
            <v>1</v>
          </cell>
          <cell r="L4939">
            <v>30.97</v>
          </cell>
        </row>
        <row r="4940">
          <cell r="A4940" t="str">
            <v>4843/A</v>
          </cell>
          <cell r="B4940" t="str">
            <v>4843</v>
          </cell>
          <cell r="C4940" t="str">
            <v>FAJITAS</v>
          </cell>
          <cell r="D4940" t="str">
            <v>LC</v>
          </cell>
          <cell r="E4940">
            <v>2.63</v>
          </cell>
          <cell r="F4940">
            <v>38626</v>
          </cell>
          <cell r="G4940">
            <v>2.68</v>
          </cell>
          <cell r="J4940" t="str">
            <v>4843</v>
          </cell>
          <cell r="K4940" t="str">
            <v>A</v>
          </cell>
          <cell r="L4940">
            <v>29.43</v>
          </cell>
        </row>
        <row r="4941">
          <cell r="A4941" t="str">
            <v>4843/B</v>
          </cell>
          <cell r="B4941" t="str">
            <v>4843</v>
          </cell>
          <cell r="C4941" t="str">
            <v>FAJITAS</v>
          </cell>
          <cell r="D4941" t="str">
            <v>L3</v>
          </cell>
          <cell r="E4941">
            <v>2.58</v>
          </cell>
          <cell r="F4941">
            <v>38626</v>
          </cell>
          <cell r="G4941">
            <v>2.63</v>
          </cell>
          <cell r="J4941" t="str">
            <v>4843</v>
          </cell>
          <cell r="K4941" t="str">
            <v>B</v>
          </cell>
          <cell r="L4941">
            <v>27.87</v>
          </cell>
        </row>
        <row r="4942">
          <cell r="A4942" t="str">
            <v>4843/C</v>
          </cell>
          <cell r="B4942" t="str">
            <v>4843</v>
          </cell>
          <cell r="C4942" t="str">
            <v>FAJITAS</v>
          </cell>
          <cell r="D4942" t="str">
            <v>L4</v>
          </cell>
          <cell r="E4942">
            <v>2.17</v>
          </cell>
          <cell r="F4942">
            <v>38626</v>
          </cell>
          <cell r="G4942">
            <v>2.21</v>
          </cell>
          <cell r="J4942" t="str">
            <v>4843</v>
          </cell>
          <cell r="K4942" t="str">
            <v>C</v>
          </cell>
          <cell r="L4942">
            <v>26.33</v>
          </cell>
        </row>
        <row r="4943">
          <cell r="A4943" t="str">
            <v>4843/30</v>
          </cell>
          <cell r="B4943" t="str">
            <v>4843</v>
          </cell>
          <cell r="C4943" t="str">
            <v>FAJITAS</v>
          </cell>
          <cell r="D4943" t="str">
            <v>L4</v>
          </cell>
          <cell r="E4943">
            <v>2.17</v>
          </cell>
          <cell r="F4943">
            <v>38626</v>
          </cell>
          <cell r="G4943">
            <v>2.21</v>
          </cell>
          <cell r="J4943" t="str">
            <v>4843</v>
          </cell>
          <cell r="K4943">
            <v>30</v>
          </cell>
          <cell r="L4943">
            <v>9.81</v>
          </cell>
        </row>
        <row r="4944">
          <cell r="A4944" t="str">
            <v>4843/25</v>
          </cell>
          <cell r="B4944" t="str">
            <v>4843</v>
          </cell>
          <cell r="C4944" t="str">
            <v>FAJITAS</v>
          </cell>
          <cell r="D4944" t="str">
            <v>LC</v>
          </cell>
          <cell r="E4944">
            <v>2.63</v>
          </cell>
          <cell r="F4944">
            <v>38626</v>
          </cell>
          <cell r="G4944">
            <v>2.68</v>
          </cell>
          <cell r="J4944" t="str">
            <v>4843</v>
          </cell>
          <cell r="K4944">
            <v>25</v>
          </cell>
          <cell r="L4944">
            <v>9.16</v>
          </cell>
        </row>
        <row r="4945">
          <cell r="A4945" t="str">
            <v>4843/20</v>
          </cell>
          <cell r="B4945" t="str">
            <v>4843</v>
          </cell>
          <cell r="C4945" t="str">
            <v>FAJITAS</v>
          </cell>
          <cell r="D4945" t="str">
            <v>LB</v>
          </cell>
          <cell r="E4945">
            <v>2.79</v>
          </cell>
          <cell r="F4945">
            <v>38626</v>
          </cell>
          <cell r="G4945">
            <v>2.85</v>
          </cell>
          <cell r="J4945" t="str">
            <v>4843</v>
          </cell>
          <cell r="K4945">
            <v>20</v>
          </cell>
          <cell r="L4945">
            <v>8.59</v>
          </cell>
        </row>
        <row r="4946">
          <cell r="A4946" t="str">
            <v>4844/1</v>
          </cell>
          <cell r="B4946" t="str">
            <v>4844</v>
          </cell>
          <cell r="C4946" t="str">
            <v>SAVEUR PESTO</v>
          </cell>
          <cell r="D4946" t="str">
            <v>LA</v>
          </cell>
          <cell r="E4946">
            <v>2.95</v>
          </cell>
          <cell r="F4946">
            <v>38626</v>
          </cell>
          <cell r="G4946">
            <v>3.01</v>
          </cell>
          <cell r="J4946" t="str">
            <v>4844</v>
          </cell>
          <cell r="K4946">
            <v>1</v>
          </cell>
          <cell r="L4946">
            <v>30.97</v>
          </cell>
        </row>
        <row r="4947">
          <cell r="A4947" t="str">
            <v>4844/A</v>
          </cell>
          <cell r="B4947" t="str">
            <v>4844</v>
          </cell>
          <cell r="C4947" t="str">
            <v>SAVEUR PESTO</v>
          </cell>
          <cell r="D4947" t="str">
            <v>LA</v>
          </cell>
          <cell r="E4947">
            <v>2.95</v>
          </cell>
          <cell r="F4947">
            <v>38626</v>
          </cell>
          <cell r="G4947">
            <v>3.01</v>
          </cell>
          <cell r="J4947" t="str">
            <v>4844</v>
          </cell>
          <cell r="K4947" t="str">
            <v>A</v>
          </cell>
          <cell r="L4947">
            <v>29.43</v>
          </cell>
        </row>
        <row r="4948">
          <cell r="A4948" t="str">
            <v>4844/B</v>
          </cell>
          <cell r="B4948" t="str">
            <v>4844</v>
          </cell>
          <cell r="C4948" t="str">
            <v>SAVEUR PESTO</v>
          </cell>
          <cell r="D4948" t="str">
            <v>LA</v>
          </cell>
          <cell r="E4948">
            <v>2.95</v>
          </cell>
          <cell r="F4948">
            <v>38626</v>
          </cell>
          <cell r="G4948">
            <v>3.01</v>
          </cell>
          <cell r="J4948" t="str">
            <v>4844</v>
          </cell>
          <cell r="K4948" t="str">
            <v>B</v>
          </cell>
          <cell r="L4948">
            <v>27.87</v>
          </cell>
        </row>
        <row r="4949">
          <cell r="A4949" t="str">
            <v>4844/C</v>
          </cell>
          <cell r="B4949" t="str">
            <v>4844</v>
          </cell>
          <cell r="C4949" t="str">
            <v>SAVEUR PESTO</v>
          </cell>
          <cell r="D4949" t="str">
            <v>LA</v>
          </cell>
          <cell r="E4949">
            <v>2.95</v>
          </cell>
          <cell r="F4949">
            <v>38626</v>
          </cell>
          <cell r="G4949">
            <v>3.01</v>
          </cell>
          <cell r="J4949" t="str">
            <v>4844</v>
          </cell>
          <cell r="K4949" t="str">
            <v>C</v>
          </cell>
          <cell r="L4949">
            <v>26.33</v>
          </cell>
        </row>
        <row r="4950">
          <cell r="A4950" t="str">
            <v>4844/30</v>
          </cell>
          <cell r="B4950" t="str">
            <v>4844</v>
          </cell>
          <cell r="C4950" t="str">
            <v>SAVEUR PESTO</v>
          </cell>
          <cell r="D4950" t="str">
            <v>LA</v>
          </cell>
          <cell r="E4950">
            <v>2.95</v>
          </cell>
          <cell r="F4950">
            <v>38626</v>
          </cell>
          <cell r="G4950">
            <v>3.01</v>
          </cell>
          <cell r="J4950" t="str">
            <v>4844</v>
          </cell>
          <cell r="K4950">
            <v>30</v>
          </cell>
          <cell r="L4950">
            <v>10.91</v>
          </cell>
        </row>
        <row r="4951">
          <cell r="A4951" t="str">
            <v>4844/25</v>
          </cell>
          <cell r="B4951" t="str">
            <v>4844</v>
          </cell>
          <cell r="C4951" t="str">
            <v>SAVEUR PESTO</v>
          </cell>
          <cell r="D4951" t="str">
            <v>LA</v>
          </cell>
          <cell r="E4951">
            <v>2.95</v>
          </cell>
          <cell r="F4951">
            <v>38626</v>
          </cell>
          <cell r="G4951">
            <v>3.01</v>
          </cell>
          <cell r="J4951" t="str">
            <v>4844</v>
          </cell>
          <cell r="K4951">
            <v>25</v>
          </cell>
          <cell r="L4951">
            <v>10.19</v>
          </cell>
        </row>
        <row r="4952">
          <cell r="A4952" t="str">
            <v>4844/20</v>
          </cell>
          <cell r="B4952" t="str">
            <v>4844</v>
          </cell>
          <cell r="C4952" t="str">
            <v>SAVEUR PESTO</v>
          </cell>
          <cell r="D4952" t="str">
            <v>LA</v>
          </cell>
          <cell r="E4952">
            <v>2.95</v>
          </cell>
          <cell r="F4952">
            <v>38626</v>
          </cell>
          <cell r="G4952">
            <v>3.01</v>
          </cell>
          <cell r="J4952" t="str">
            <v>4844</v>
          </cell>
          <cell r="K4952">
            <v>20</v>
          </cell>
          <cell r="L4952">
            <v>9.5500000000000007</v>
          </cell>
        </row>
        <row r="4953">
          <cell r="A4953" t="str">
            <v>4845/1</v>
          </cell>
          <cell r="B4953" t="str">
            <v>4845</v>
          </cell>
          <cell r="C4953" t="str">
            <v>SAUCE ORIENTALE</v>
          </cell>
          <cell r="D4953" t="str">
            <v>LA</v>
          </cell>
          <cell r="E4953">
            <v>2.95</v>
          </cell>
          <cell r="F4953">
            <v>38626</v>
          </cell>
          <cell r="G4953">
            <v>3.01</v>
          </cell>
          <cell r="J4953" t="str">
            <v>4845</v>
          </cell>
          <cell r="K4953">
            <v>1</v>
          </cell>
          <cell r="L4953">
            <v>20.329999999999998</v>
          </cell>
        </row>
        <row r="4954">
          <cell r="A4954" t="str">
            <v>4845/A</v>
          </cell>
          <cell r="B4954" t="str">
            <v>4845</v>
          </cell>
          <cell r="C4954" t="str">
            <v>SAUCE ORIENTALE</v>
          </cell>
          <cell r="D4954" t="str">
            <v>LA</v>
          </cell>
          <cell r="E4954">
            <v>2.95</v>
          </cell>
          <cell r="F4954">
            <v>38626</v>
          </cell>
          <cell r="G4954">
            <v>3.01</v>
          </cell>
          <cell r="J4954" t="str">
            <v>4845</v>
          </cell>
          <cell r="K4954" t="str">
            <v>A</v>
          </cell>
          <cell r="L4954">
            <v>19.309999999999999</v>
          </cell>
        </row>
        <row r="4955">
          <cell r="A4955" t="str">
            <v>4845/B</v>
          </cell>
          <cell r="B4955" t="str">
            <v>4845</v>
          </cell>
          <cell r="C4955" t="str">
            <v>SAUCE ORIENTALE</v>
          </cell>
          <cell r="D4955" t="str">
            <v>LA</v>
          </cell>
          <cell r="E4955">
            <v>2.95</v>
          </cell>
          <cell r="F4955">
            <v>38626</v>
          </cell>
          <cell r="G4955">
            <v>3.01</v>
          </cell>
          <cell r="J4955" t="str">
            <v>4845</v>
          </cell>
          <cell r="K4955" t="str">
            <v>B</v>
          </cell>
          <cell r="L4955">
            <v>18.3</v>
          </cell>
        </row>
        <row r="4956">
          <cell r="A4956" t="str">
            <v>4845/C</v>
          </cell>
          <cell r="B4956" t="str">
            <v>4845</v>
          </cell>
          <cell r="C4956" t="str">
            <v>SAUCE ORIENTALE</v>
          </cell>
          <cell r="D4956" t="str">
            <v>LA</v>
          </cell>
          <cell r="E4956">
            <v>2.95</v>
          </cell>
          <cell r="F4956">
            <v>38626</v>
          </cell>
          <cell r="G4956">
            <v>3.01</v>
          </cell>
          <cell r="J4956" t="str">
            <v>4845</v>
          </cell>
          <cell r="K4956" t="str">
            <v>C</v>
          </cell>
          <cell r="L4956">
            <v>17.28</v>
          </cell>
        </row>
        <row r="4957">
          <cell r="A4957" t="str">
            <v>4845/3</v>
          </cell>
          <cell r="B4957" t="str">
            <v>4845</v>
          </cell>
          <cell r="C4957" t="str">
            <v>SAUCE ORIENTALE</v>
          </cell>
          <cell r="D4957" t="str">
            <v>LA</v>
          </cell>
          <cell r="E4957">
            <v>2.95</v>
          </cell>
          <cell r="F4957">
            <v>38626</v>
          </cell>
          <cell r="G4957">
            <v>3.01</v>
          </cell>
          <cell r="J4957" t="str">
            <v>4845</v>
          </cell>
          <cell r="K4957">
            <v>3</v>
          </cell>
          <cell r="L4957">
            <v>16.07</v>
          </cell>
        </row>
        <row r="4958">
          <cell r="A4958" t="str">
            <v>4845/30</v>
          </cell>
          <cell r="B4958" t="str">
            <v>4845</v>
          </cell>
          <cell r="C4958" t="str">
            <v>SAUCE ORIENTALE</v>
          </cell>
          <cell r="D4958" t="str">
            <v>LA</v>
          </cell>
          <cell r="E4958">
            <v>2.95</v>
          </cell>
          <cell r="F4958">
            <v>38626</v>
          </cell>
          <cell r="G4958">
            <v>3.01</v>
          </cell>
          <cell r="J4958" t="str">
            <v>4845</v>
          </cell>
          <cell r="K4958">
            <v>30</v>
          </cell>
          <cell r="L4958">
            <v>8.6999999999999993</v>
          </cell>
        </row>
        <row r="4959">
          <cell r="A4959" t="str">
            <v>4845/25</v>
          </cell>
          <cell r="B4959" t="str">
            <v>4845</v>
          </cell>
          <cell r="C4959" t="str">
            <v>SAUCE ORIENTALE</v>
          </cell>
          <cell r="D4959" t="str">
            <v>LA</v>
          </cell>
          <cell r="E4959">
            <v>2.95</v>
          </cell>
          <cell r="F4959">
            <v>38626</v>
          </cell>
          <cell r="G4959">
            <v>3.01</v>
          </cell>
          <cell r="J4959" t="str">
            <v>4845</v>
          </cell>
          <cell r="K4959">
            <v>25</v>
          </cell>
          <cell r="L4959">
            <v>8.1199999999999992</v>
          </cell>
        </row>
        <row r="4960">
          <cell r="A4960" t="str">
            <v>4845/20</v>
          </cell>
          <cell r="B4960" t="str">
            <v>4845</v>
          </cell>
          <cell r="C4960" t="str">
            <v>SAUCE ORIENTALE</v>
          </cell>
          <cell r="D4960" t="str">
            <v>LA</v>
          </cell>
          <cell r="E4960">
            <v>2.95</v>
          </cell>
          <cell r="F4960">
            <v>38626</v>
          </cell>
          <cell r="G4960">
            <v>3.01</v>
          </cell>
          <cell r="J4960" t="str">
            <v>4845</v>
          </cell>
          <cell r="K4960">
            <v>20</v>
          </cell>
          <cell r="L4960">
            <v>7.61</v>
          </cell>
        </row>
        <row r="4961">
          <cell r="A4961" t="str">
            <v>4846/1</v>
          </cell>
          <cell r="B4961" t="str">
            <v>4846</v>
          </cell>
          <cell r="C4961" t="str">
            <v>SAUCE THAI</v>
          </cell>
          <cell r="D4961" t="str">
            <v>LA</v>
          </cell>
          <cell r="E4961">
            <v>2.95</v>
          </cell>
          <cell r="F4961">
            <v>38626</v>
          </cell>
          <cell r="G4961">
            <v>3.01</v>
          </cell>
          <cell r="J4961" t="str">
            <v>4846</v>
          </cell>
          <cell r="K4961">
            <v>1</v>
          </cell>
          <cell r="L4961">
            <v>19.489999999999998</v>
          </cell>
        </row>
        <row r="4962">
          <cell r="A4962" t="str">
            <v>4846/A</v>
          </cell>
          <cell r="B4962" t="str">
            <v>4846</v>
          </cell>
          <cell r="C4962" t="str">
            <v>SAUCE THAI</v>
          </cell>
          <cell r="D4962" t="str">
            <v>LA</v>
          </cell>
          <cell r="E4962">
            <v>2.95</v>
          </cell>
          <cell r="F4962">
            <v>38626</v>
          </cell>
          <cell r="G4962">
            <v>3.01</v>
          </cell>
          <cell r="J4962" t="str">
            <v>4846</v>
          </cell>
          <cell r="K4962" t="str">
            <v>A</v>
          </cell>
          <cell r="L4962">
            <v>18.52</v>
          </cell>
        </row>
        <row r="4963">
          <cell r="A4963" t="str">
            <v>4846/B</v>
          </cell>
          <cell r="B4963" t="str">
            <v>4846</v>
          </cell>
          <cell r="C4963" t="str">
            <v>SAUCE THAI</v>
          </cell>
          <cell r="D4963" t="str">
            <v>LA</v>
          </cell>
          <cell r="E4963">
            <v>2.95</v>
          </cell>
          <cell r="F4963">
            <v>38626</v>
          </cell>
          <cell r="G4963">
            <v>3.01</v>
          </cell>
          <cell r="J4963" t="str">
            <v>4846</v>
          </cell>
          <cell r="K4963" t="str">
            <v>B</v>
          </cell>
          <cell r="L4963">
            <v>17.54</v>
          </cell>
        </row>
        <row r="4964">
          <cell r="A4964" t="str">
            <v>4846/C</v>
          </cell>
          <cell r="B4964" t="str">
            <v>4846</v>
          </cell>
          <cell r="C4964" t="str">
            <v>SAUCE THAI</v>
          </cell>
          <cell r="D4964" t="str">
            <v>LA</v>
          </cell>
          <cell r="E4964">
            <v>2.95</v>
          </cell>
          <cell r="F4964">
            <v>38626</v>
          </cell>
          <cell r="G4964">
            <v>3.01</v>
          </cell>
          <cell r="J4964" t="str">
            <v>4846</v>
          </cell>
          <cell r="K4964" t="str">
            <v>C</v>
          </cell>
          <cell r="L4964">
            <v>16.57</v>
          </cell>
        </row>
        <row r="4965">
          <cell r="A4965" t="str">
            <v>4846/3</v>
          </cell>
          <cell r="B4965" t="str">
            <v>4846</v>
          </cell>
          <cell r="C4965" t="str">
            <v>SAUCE THAI</v>
          </cell>
          <cell r="D4965" t="str">
            <v>LA</v>
          </cell>
          <cell r="E4965">
            <v>2.95</v>
          </cell>
          <cell r="F4965">
            <v>38626</v>
          </cell>
          <cell r="G4965">
            <v>3.01</v>
          </cell>
          <cell r="J4965" t="str">
            <v>4846</v>
          </cell>
          <cell r="K4965">
            <v>3</v>
          </cell>
          <cell r="L4965">
            <v>15.36</v>
          </cell>
        </row>
        <row r="4966">
          <cell r="A4966" t="str">
            <v>4846/30</v>
          </cell>
          <cell r="B4966" t="str">
            <v>4846</v>
          </cell>
          <cell r="C4966" t="str">
            <v>SAUCE THAI</v>
          </cell>
          <cell r="D4966" t="str">
            <v>LA</v>
          </cell>
          <cell r="E4966">
            <v>2.95</v>
          </cell>
          <cell r="F4966">
            <v>38626</v>
          </cell>
          <cell r="G4966">
            <v>3.01</v>
          </cell>
          <cell r="J4966" t="str">
            <v>4846</v>
          </cell>
          <cell r="K4966">
            <v>30</v>
          </cell>
          <cell r="L4966">
            <v>8.31</v>
          </cell>
        </row>
        <row r="4967">
          <cell r="A4967" t="str">
            <v>4846/25</v>
          </cell>
          <cell r="B4967" t="str">
            <v>4846</v>
          </cell>
          <cell r="C4967" t="str">
            <v>SAUCE THAI</v>
          </cell>
          <cell r="D4967" t="str">
            <v>LA</v>
          </cell>
          <cell r="E4967">
            <v>2.95</v>
          </cell>
          <cell r="F4967">
            <v>38626</v>
          </cell>
          <cell r="G4967">
            <v>3.01</v>
          </cell>
          <cell r="J4967" t="str">
            <v>4846</v>
          </cell>
          <cell r="K4967">
            <v>25</v>
          </cell>
          <cell r="L4967">
            <v>7.76</v>
          </cell>
        </row>
        <row r="4968">
          <cell r="A4968" t="str">
            <v>4846/20</v>
          </cell>
          <cell r="B4968" t="str">
            <v>4846</v>
          </cell>
          <cell r="C4968" t="str">
            <v>SAUCE THAI</v>
          </cell>
          <cell r="D4968" t="str">
            <v>LA</v>
          </cell>
          <cell r="E4968">
            <v>2.95</v>
          </cell>
          <cell r="F4968">
            <v>38626</v>
          </cell>
          <cell r="G4968">
            <v>3.01</v>
          </cell>
          <cell r="J4968" t="str">
            <v>4846</v>
          </cell>
          <cell r="K4968">
            <v>20</v>
          </cell>
          <cell r="L4968">
            <v>7.28</v>
          </cell>
        </row>
        <row r="4969">
          <cell r="A4969" t="str">
            <v>4864/1</v>
          </cell>
          <cell r="B4969" t="str">
            <v>4864</v>
          </cell>
          <cell r="C4969" t="str">
            <v>PREPARATION POUR GATEAU DE SEMOULE DE MAIS AUX LEGUMES FACON RATATOUILLE</v>
          </cell>
          <cell r="D4969" t="str">
            <v>LA</v>
          </cell>
          <cell r="E4969">
            <v>2.95</v>
          </cell>
          <cell r="F4969">
            <v>38626</v>
          </cell>
          <cell r="G4969">
            <v>3.01</v>
          </cell>
          <cell r="J4969" t="str">
            <v>4864</v>
          </cell>
          <cell r="K4969">
            <v>1</v>
          </cell>
          <cell r="L4969">
            <v>59.33</v>
          </cell>
        </row>
        <row r="4970">
          <cell r="A4970" t="str">
            <v>4864/A</v>
          </cell>
          <cell r="B4970" t="str">
            <v>4864</v>
          </cell>
          <cell r="C4970" t="str">
            <v>PREPARATION POUR GATEAU DE SEMOULE DE MAIS AUX LEGUMES FACON RATATOUILLE</v>
          </cell>
          <cell r="D4970" t="str">
            <v>LA</v>
          </cell>
          <cell r="E4970">
            <v>2.95</v>
          </cell>
          <cell r="F4970">
            <v>38626</v>
          </cell>
          <cell r="G4970">
            <v>3.01</v>
          </cell>
          <cell r="J4970" t="str">
            <v>4864</v>
          </cell>
          <cell r="K4970" t="str">
            <v>A</v>
          </cell>
          <cell r="L4970">
            <v>56.36</v>
          </cell>
        </row>
        <row r="4971">
          <cell r="A4971" t="str">
            <v>4864/B</v>
          </cell>
          <cell r="B4971" t="str">
            <v>4864</v>
          </cell>
          <cell r="C4971" t="str">
            <v>PREPARATION POUR GATEAU DE SEMOULE DE MAIS AUX LEGUMES FACON RATATOUILLE</v>
          </cell>
          <cell r="D4971" t="str">
            <v>LA</v>
          </cell>
          <cell r="E4971">
            <v>2.95</v>
          </cell>
          <cell r="F4971">
            <v>38626</v>
          </cell>
          <cell r="G4971">
            <v>3.01</v>
          </cell>
          <cell r="J4971" t="str">
            <v>4864</v>
          </cell>
          <cell r="K4971" t="str">
            <v>B</v>
          </cell>
          <cell r="L4971">
            <v>53.4</v>
          </cell>
        </row>
        <row r="4972">
          <cell r="A4972" t="str">
            <v>4864/C</v>
          </cell>
          <cell r="B4972" t="str">
            <v>4864</v>
          </cell>
          <cell r="C4972" t="str">
            <v>PREPARATION POUR GATEAU DE SEMOULE DE MAIS AUX LEGUMES FACON RATATOUILLE</v>
          </cell>
          <cell r="D4972" t="str">
            <v>LA</v>
          </cell>
          <cell r="E4972">
            <v>2.95</v>
          </cell>
          <cell r="F4972">
            <v>38626</v>
          </cell>
          <cell r="G4972">
            <v>3.01</v>
          </cell>
          <cell r="J4972" t="str">
            <v>4864</v>
          </cell>
          <cell r="K4972" t="str">
            <v>C</v>
          </cell>
          <cell r="L4972">
            <v>50.43</v>
          </cell>
        </row>
        <row r="4973">
          <cell r="A4973" t="str">
            <v>4864/4</v>
          </cell>
          <cell r="B4973" t="str">
            <v>4864</v>
          </cell>
          <cell r="C4973" t="str">
            <v>PREPARATION POUR GATEAU DE SEMOULE DE MAIS AUX LEGUMES FACON RATATOUILLE</v>
          </cell>
          <cell r="D4973" t="str">
            <v>LA</v>
          </cell>
          <cell r="E4973">
            <v>2.95</v>
          </cell>
          <cell r="F4973">
            <v>38626</v>
          </cell>
          <cell r="G4973">
            <v>3.01</v>
          </cell>
          <cell r="J4973" t="str">
            <v>4864</v>
          </cell>
          <cell r="K4973">
            <v>4</v>
          </cell>
          <cell r="L4973">
            <v>46.94</v>
          </cell>
        </row>
        <row r="4974">
          <cell r="A4974" t="str">
            <v>4864/5</v>
          </cell>
          <cell r="B4974" t="str">
            <v>4864</v>
          </cell>
          <cell r="C4974" t="str">
            <v>PREPARATION POUR GATEAU DE SEMOULE DE MAIS AUX LEGUMES FACON RATATOUILLE</v>
          </cell>
          <cell r="D4974" t="str">
            <v>LA</v>
          </cell>
          <cell r="E4974">
            <v>2.95</v>
          </cell>
          <cell r="F4974">
            <v>38626</v>
          </cell>
          <cell r="G4974">
            <v>3.01</v>
          </cell>
          <cell r="J4974" t="str">
            <v>4864</v>
          </cell>
          <cell r="K4974">
            <v>5</v>
          </cell>
          <cell r="L4974">
            <v>43.25</v>
          </cell>
        </row>
        <row r="4975">
          <cell r="A4975" t="str">
            <v>4864/6</v>
          </cell>
          <cell r="B4975" t="str">
            <v>4864</v>
          </cell>
          <cell r="C4975" t="str">
            <v>PREPARATION POUR GATEAU DE SEMOULE DE MAIS AUX LEGUMES FACON RATATOUILLE</v>
          </cell>
          <cell r="D4975" t="str">
            <v>LA</v>
          </cell>
          <cell r="E4975">
            <v>2.95</v>
          </cell>
          <cell r="F4975">
            <v>38626</v>
          </cell>
          <cell r="G4975">
            <v>3.01</v>
          </cell>
          <cell r="J4975" t="str">
            <v>4864</v>
          </cell>
          <cell r="K4975">
            <v>6</v>
          </cell>
          <cell r="L4975">
            <v>41.5</v>
          </cell>
        </row>
        <row r="4976">
          <cell r="A4976" t="str">
            <v>4864/30</v>
          </cell>
          <cell r="B4976" t="str">
            <v>4864</v>
          </cell>
          <cell r="C4976" t="str">
            <v>PREPARATION POUR GATEAU DE SEMOULE DE MAIS AUX LEGUMES FACON RATATOUILLE</v>
          </cell>
          <cell r="D4976" t="str">
            <v>LA</v>
          </cell>
          <cell r="E4976">
            <v>2.95</v>
          </cell>
          <cell r="F4976">
            <v>38626</v>
          </cell>
          <cell r="G4976">
            <v>3.01</v>
          </cell>
          <cell r="J4976" t="str">
            <v>4864</v>
          </cell>
          <cell r="K4976">
            <v>30</v>
          </cell>
          <cell r="L4976">
            <v>33.93</v>
          </cell>
        </row>
        <row r="4977">
          <cell r="A4977" t="str">
            <v>4864/25</v>
          </cell>
          <cell r="B4977" t="str">
            <v>4864</v>
          </cell>
          <cell r="C4977" t="str">
            <v>PREPARATION POUR GATEAU DE SEMOULE DE MAIS AUX LEGUMES FACON RATATOUILLE</v>
          </cell>
          <cell r="D4977" t="str">
            <v>LA</v>
          </cell>
          <cell r="E4977">
            <v>2.95</v>
          </cell>
          <cell r="F4977">
            <v>38626</v>
          </cell>
          <cell r="G4977">
            <v>3.01</v>
          </cell>
          <cell r="J4977" t="str">
            <v>4864</v>
          </cell>
          <cell r="K4977">
            <v>25</v>
          </cell>
          <cell r="L4977">
            <v>31.67</v>
          </cell>
        </row>
        <row r="4978">
          <cell r="A4978" t="str">
            <v>4864/20</v>
          </cell>
          <cell r="B4978" t="str">
            <v>4864</v>
          </cell>
          <cell r="C4978" t="str">
            <v>PREPARATION POUR GATEAU DE SEMOULE DE MAIS AUX LEGUMES FACON RATATOUILLE</v>
          </cell>
          <cell r="D4978" t="str">
            <v>LA</v>
          </cell>
          <cell r="E4978">
            <v>2.95</v>
          </cell>
          <cell r="F4978">
            <v>38626</v>
          </cell>
          <cell r="G4978">
            <v>3.01</v>
          </cell>
          <cell r="J4978" t="str">
            <v>4864</v>
          </cell>
          <cell r="K4978">
            <v>20</v>
          </cell>
          <cell r="L4978">
            <v>29.69</v>
          </cell>
        </row>
        <row r="4979">
          <cell r="A4979" t="str">
            <v>4870/1</v>
          </cell>
          <cell r="B4979" t="str">
            <v>4870</v>
          </cell>
          <cell r="C4979" t="str">
            <v>PREPA POUR CARROT CAKE</v>
          </cell>
          <cell r="D4979" t="str">
            <v>LA</v>
          </cell>
          <cell r="E4979">
            <v>2.95</v>
          </cell>
          <cell r="F4979">
            <v>38626</v>
          </cell>
          <cell r="G4979">
            <v>3.01</v>
          </cell>
          <cell r="J4979" t="str">
            <v>4870</v>
          </cell>
          <cell r="K4979">
            <v>1</v>
          </cell>
          <cell r="L4979">
            <v>78.8</v>
          </cell>
        </row>
        <row r="4980">
          <cell r="A4980" t="str">
            <v>4870/A</v>
          </cell>
          <cell r="B4980" t="str">
            <v>4870</v>
          </cell>
          <cell r="C4980" t="str">
            <v>PREPA POUR CARROT CAKE</v>
          </cell>
          <cell r="D4980" t="str">
            <v>LA</v>
          </cell>
          <cell r="E4980">
            <v>2.95</v>
          </cell>
          <cell r="F4980">
            <v>38626</v>
          </cell>
          <cell r="G4980">
            <v>3.01</v>
          </cell>
          <cell r="J4980" t="str">
            <v>4870</v>
          </cell>
          <cell r="K4980" t="str">
            <v>A</v>
          </cell>
          <cell r="L4980">
            <v>74.86</v>
          </cell>
        </row>
        <row r="4981">
          <cell r="A4981" t="str">
            <v>4870/B</v>
          </cell>
          <cell r="B4981" t="str">
            <v>4870</v>
          </cell>
          <cell r="C4981" t="str">
            <v>PREPA POUR CARROT CAKE</v>
          </cell>
          <cell r="D4981" t="str">
            <v>LA</v>
          </cell>
          <cell r="E4981">
            <v>2.95</v>
          </cell>
          <cell r="F4981">
            <v>38626</v>
          </cell>
          <cell r="G4981">
            <v>3.01</v>
          </cell>
          <cell r="J4981" t="str">
            <v>4870</v>
          </cell>
          <cell r="K4981" t="str">
            <v>B</v>
          </cell>
          <cell r="L4981">
            <v>70.92</v>
          </cell>
        </row>
        <row r="4982">
          <cell r="A4982" t="str">
            <v>4870/C</v>
          </cell>
          <cell r="B4982" t="str">
            <v>4870</v>
          </cell>
          <cell r="C4982" t="str">
            <v>PREPA POUR CARROT CAKE</v>
          </cell>
          <cell r="D4982" t="str">
            <v>LA</v>
          </cell>
          <cell r="E4982">
            <v>2.95</v>
          </cell>
          <cell r="F4982">
            <v>38626</v>
          </cell>
          <cell r="G4982">
            <v>3.01</v>
          </cell>
          <cell r="J4982" t="str">
            <v>4870</v>
          </cell>
          <cell r="K4982" t="str">
            <v>C</v>
          </cell>
          <cell r="L4982">
            <v>66.98</v>
          </cell>
        </row>
        <row r="4983">
          <cell r="A4983" t="str">
            <v>4870/30</v>
          </cell>
          <cell r="B4983" t="str">
            <v>4870</v>
          </cell>
          <cell r="C4983" t="str">
            <v>PREPA POUR CARROT CAKE</v>
          </cell>
          <cell r="D4983" t="str">
            <v>LA</v>
          </cell>
          <cell r="E4983">
            <v>2.95</v>
          </cell>
          <cell r="F4983">
            <v>38626</v>
          </cell>
          <cell r="G4983">
            <v>3.01</v>
          </cell>
          <cell r="J4983" t="str">
            <v>4870</v>
          </cell>
          <cell r="K4983">
            <v>30</v>
          </cell>
          <cell r="L4983">
            <v>35.71</v>
          </cell>
        </row>
        <row r="4984">
          <cell r="A4984" t="str">
            <v>4870/25</v>
          </cell>
          <cell r="B4984" t="str">
            <v>4870</v>
          </cell>
          <cell r="C4984" t="str">
            <v>PREPA POUR CARROT CAKE</v>
          </cell>
          <cell r="D4984" t="str">
            <v>LA</v>
          </cell>
          <cell r="E4984">
            <v>2.95</v>
          </cell>
          <cell r="F4984">
            <v>38626</v>
          </cell>
          <cell r="G4984">
            <v>3.01</v>
          </cell>
          <cell r="J4984" t="str">
            <v>4870</v>
          </cell>
          <cell r="K4984">
            <v>25</v>
          </cell>
          <cell r="L4984">
            <v>33.33</v>
          </cell>
        </row>
        <row r="4985">
          <cell r="A4985" t="str">
            <v>4870/20</v>
          </cell>
          <cell r="B4985" t="str">
            <v>4870</v>
          </cell>
          <cell r="C4985" t="str">
            <v>PREPA POUR CARROT CAKE</v>
          </cell>
          <cell r="D4985" t="str">
            <v>LA</v>
          </cell>
          <cell r="E4985">
            <v>2.95</v>
          </cell>
          <cell r="F4985">
            <v>38626</v>
          </cell>
          <cell r="G4985">
            <v>3.01</v>
          </cell>
          <cell r="J4985" t="str">
            <v>4870</v>
          </cell>
          <cell r="K4985">
            <v>20</v>
          </cell>
          <cell r="L4985">
            <v>31.25</v>
          </cell>
        </row>
        <row r="4986">
          <cell r="A4986" t="str">
            <v>4871/1</v>
          </cell>
          <cell r="B4986" t="str">
            <v>4871</v>
          </cell>
          <cell r="C4986" t="str">
            <v>PREPARATION POUR BLONDIE AU CHOCOLAT BLANC</v>
          </cell>
          <cell r="D4986" t="str">
            <v>LA</v>
          </cell>
          <cell r="E4986">
            <v>2.95</v>
          </cell>
          <cell r="F4986">
            <v>38626</v>
          </cell>
          <cell r="G4986">
            <v>3.01</v>
          </cell>
          <cell r="J4986" t="str">
            <v>4871</v>
          </cell>
          <cell r="K4986">
            <v>1</v>
          </cell>
          <cell r="L4986">
            <v>70.95</v>
          </cell>
        </row>
        <row r="4987">
          <cell r="A4987" t="str">
            <v>4871/A</v>
          </cell>
          <cell r="B4987" t="str">
            <v>4871</v>
          </cell>
          <cell r="C4987" t="str">
            <v>PREPARATION POUR BLONDIE AU CHOCOLAT BLANC</v>
          </cell>
          <cell r="D4987" t="str">
            <v>LA</v>
          </cell>
          <cell r="E4987">
            <v>2.95</v>
          </cell>
          <cell r="F4987">
            <v>38626</v>
          </cell>
          <cell r="G4987">
            <v>3.01</v>
          </cell>
          <cell r="J4987" t="str">
            <v>4871</v>
          </cell>
          <cell r="K4987" t="str">
            <v>A</v>
          </cell>
          <cell r="L4987">
            <v>67.400000000000006</v>
          </cell>
        </row>
        <row r="4988">
          <cell r="A4988" t="str">
            <v>4871/B</v>
          </cell>
          <cell r="B4988" t="str">
            <v>4871</v>
          </cell>
          <cell r="C4988" t="str">
            <v>PREPARATION POUR BLONDIE AU CHOCOLAT BLANC</v>
          </cell>
          <cell r="D4988" t="str">
            <v>LA</v>
          </cell>
          <cell r="E4988">
            <v>2.95</v>
          </cell>
          <cell r="F4988">
            <v>38626</v>
          </cell>
          <cell r="G4988">
            <v>3.01</v>
          </cell>
          <cell r="J4988" t="str">
            <v>4871</v>
          </cell>
          <cell r="K4988" t="str">
            <v>B</v>
          </cell>
          <cell r="L4988">
            <v>63.86</v>
          </cell>
        </row>
        <row r="4989">
          <cell r="A4989" t="str">
            <v>4871/C</v>
          </cell>
          <cell r="B4989" t="str">
            <v>4871</v>
          </cell>
          <cell r="C4989" t="str">
            <v>PREPARATION POUR BLONDIE AU CHOCOLAT BLANC</v>
          </cell>
          <cell r="D4989" t="str">
            <v>LA</v>
          </cell>
          <cell r="E4989">
            <v>2.95</v>
          </cell>
          <cell r="F4989">
            <v>38626</v>
          </cell>
          <cell r="G4989">
            <v>3.01</v>
          </cell>
          <cell r="J4989" t="str">
            <v>4871</v>
          </cell>
          <cell r="K4989" t="str">
            <v>C</v>
          </cell>
          <cell r="L4989">
            <v>60.31</v>
          </cell>
        </row>
        <row r="4990">
          <cell r="A4990" t="str">
            <v>4871/4</v>
          </cell>
          <cell r="B4990" t="str">
            <v>4871</v>
          </cell>
          <cell r="C4990" t="str">
            <v>PREPARATION POUR BLONDIE AU CHOCOLAT BLANC</v>
          </cell>
          <cell r="D4990" t="str">
            <v>LA</v>
          </cell>
          <cell r="E4990">
            <v>2.95</v>
          </cell>
          <cell r="F4990">
            <v>38626</v>
          </cell>
          <cell r="G4990">
            <v>3.01</v>
          </cell>
          <cell r="J4990" t="str">
            <v>4871</v>
          </cell>
          <cell r="K4990">
            <v>4</v>
          </cell>
          <cell r="L4990">
            <v>54.62</v>
          </cell>
        </row>
        <row r="4991">
          <cell r="A4991" t="str">
            <v>4871/5</v>
          </cell>
          <cell r="B4991" t="str">
            <v>4871</v>
          </cell>
          <cell r="C4991" t="str">
            <v>PREPARATION POUR BLONDIE AU CHOCOLAT BLANC</v>
          </cell>
          <cell r="D4991" t="str">
            <v>LA</v>
          </cell>
          <cell r="E4991">
            <v>2.95</v>
          </cell>
          <cell r="F4991">
            <v>38626</v>
          </cell>
          <cell r="G4991">
            <v>3.01</v>
          </cell>
          <cell r="J4991" t="str">
            <v>4871</v>
          </cell>
          <cell r="K4991">
            <v>5</v>
          </cell>
          <cell r="L4991">
            <v>49.64</v>
          </cell>
        </row>
        <row r="4992">
          <cell r="A4992" t="str">
            <v>4871/6</v>
          </cell>
          <cell r="B4992" t="str">
            <v>4871</v>
          </cell>
          <cell r="C4992" t="str">
            <v>PREPARATION POUR BLONDIE AU CHOCOLAT BLANC</v>
          </cell>
          <cell r="J4992" t="str">
            <v>4871</v>
          </cell>
          <cell r="K4992">
            <v>6</v>
          </cell>
          <cell r="L4992">
            <v>45.45</v>
          </cell>
        </row>
        <row r="4993">
          <cell r="A4993" t="str">
            <v>4871/30</v>
          </cell>
          <cell r="B4993" t="str">
            <v>4871</v>
          </cell>
          <cell r="C4993" t="str">
            <v>PREPARATION POUR BLONDIE AU CHOCOLAT BLANC</v>
          </cell>
          <cell r="J4993" t="str">
            <v>4871</v>
          </cell>
          <cell r="K4993">
            <v>30</v>
          </cell>
          <cell r="L4993">
            <v>32.86</v>
          </cell>
        </row>
        <row r="4994">
          <cell r="A4994" t="str">
            <v>4871/25</v>
          </cell>
          <cell r="B4994" t="str">
            <v>4871</v>
          </cell>
          <cell r="C4994" t="str">
            <v>PREPARATION POUR BLONDIE AU CHOCOLAT BLANC</v>
          </cell>
          <cell r="D4994" t="str">
            <v>C1</v>
          </cell>
          <cell r="E4994">
            <v>44.03</v>
          </cell>
          <cell r="J4994" t="str">
            <v>4871</v>
          </cell>
          <cell r="K4994">
            <v>25</v>
          </cell>
          <cell r="L4994">
            <v>30.67</v>
          </cell>
        </row>
        <row r="4995">
          <cell r="A4995" t="str">
            <v>4871/20</v>
          </cell>
          <cell r="B4995" t="str">
            <v>4871</v>
          </cell>
          <cell r="C4995" t="str">
            <v>PREPARATION POUR BLONDIE AU CHOCOLAT BLANC</v>
          </cell>
          <cell r="J4995" t="str">
            <v>4871</v>
          </cell>
          <cell r="K4995">
            <v>20</v>
          </cell>
          <cell r="L4995">
            <v>28.75</v>
          </cell>
        </row>
        <row r="4996">
          <cell r="A4996" t="str">
            <v>4900/1</v>
          </cell>
          <cell r="B4996" t="str">
            <v>4900</v>
          </cell>
          <cell r="C4996" t="str">
            <v>PROTILAIT au litre</v>
          </cell>
          <cell r="D4996" t="str">
            <v>L2</v>
          </cell>
          <cell r="E4996">
            <v>3.1</v>
          </cell>
          <cell r="F4996">
            <v>38626</v>
          </cell>
          <cell r="G4996">
            <v>3.16</v>
          </cell>
          <cell r="J4996" t="str">
            <v>4900</v>
          </cell>
          <cell r="K4996">
            <v>1</v>
          </cell>
          <cell r="L4996">
            <v>4.37</v>
          </cell>
        </row>
        <row r="4997">
          <cell r="A4997" t="str">
            <v>4900/2</v>
          </cell>
          <cell r="B4997" t="str">
            <v>4900</v>
          </cell>
          <cell r="C4997" t="str">
            <v>PROTILAIT au litre</v>
          </cell>
          <cell r="D4997" t="str">
            <v>L3</v>
          </cell>
          <cell r="E4997">
            <v>2.58</v>
          </cell>
          <cell r="F4997">
            <v>38626</v>
          </cell>
          <cell r="G4997">
            <v>2.63</v>
          </cell>
          <cell r="J4997" t="str">
            <v>4900</v>
          </cell>
          <cell r="K4997">
            <v>2</v>
          </cell>
          <cell r="L4997">
            <v>4.34</v>
          </cell>
        </row>
        <row r="4998">
          <cell r="A4998" t="str">
            <v>4900/3</v>
          </cell>
          <cell r="B4998" t="str">
            <v>4900</v>
          </cell>
          <cell r="C4998" t="str">
            <v>PROTILAIT au litre</v>
          </cell>
          <cell r="D4998" t="str">
            <v>L4</v>
          </cell>
          <cell r="E4998">
            <v>2.17</v>
          </cell>
          <cell r="F4998">
            <v>38626</v>
          </cell>
          <cell r="G4998">
            <v>2.21</v>
          </cell>
          <cell r="J4998" t="str">
            <v>4900</v>
          </cell>
          <cell r="K4998">
            <v>3</v>
          </cell>
          <cell r="L4998">
            <v>3.61</v>
          </cell>
        </row>
        <row r="4999">
          <cell r="A4999" t="str">
            <v>4900/4</v>
          </cell>
          <cell r="B4999" t="str">
            <v>4900</v>
          </cell>
          <cell r="C4999" t="str">
            <v>PROTILAIT au litre</v>
          </cell>
          <cell r="D4999" t="str">
            <v>L5</v>
          </cell>
          <cell r="E4999">
            <v>2.15</v>
          </cell>
          <cell r="F4999">
            <v>38626</v>
          </cell>
          <cell r="G4999">
            <v>2.19</v>
          </cell>
          <cell r="J4999" t="str">
            <v>4900</v>
          </cell>
          <cell r="K4999">
            <v>4</v>
          </cell>
          <cell r="L4999">
            <v>3.02</v>
          </cell>
        </row>
        <row r="5000">
          <cell r="A5000" t="str">
            <v>4900/5</v>
          </cell>
          <cell r="B5000" t="str">
            <v>4900</v>
          </cell>
          <cell r="C5000" t="str">
            <v>PROTILAIT au litre</v>
          </cell>
          <cell r="D5000" t="str">
            <v>L6</v>
          </cell>
          <cell r="E5000">
            <v>2.08</v>
          </cell>
          <cell r="F5000">
            <v>38626</v>
          </cell>
          <cell r="G5000">
            <v>2.12</v>
          </cell>
          <cell r="J5000" t="str">
            <v>4900</v>
          </cell>
          <cell r="K5000">
            <v>5</v>
          </cell>
          <cell r="L5000">
            <v>2.95</v>
          </cell>
        </row>
        <row r="5001">
          <cell r="A5001" t="str">
            <v>4900/6</v>
          </cell>
          <cell r="B5001" t="str">
            <v>4900</v>
          </cell>
          <cell r="C5001" t="str">
            <v>PROTILAIT au litre</v>
          </cell>
          <cell r="D5001" t="str">
            <v>L7</v>
          </cell>
          <cell r="E5001">
            <v>1.96</v>
          </cell>
          <cell r="F5001">
            <v>38626</v>
          </cell>
          <cell r="G5001">
            <v>2</v>
          </cell>
          <cell r="J5001" t="str">
            <v>4900</v>
          </cell>
          <cell r="K5001">
            <v>6</v>
          </cell>
          <cell r="L5001">
            <v>2.86</v>
          </cell>
        </row>
        <row r="5002">
          <cell r="A5002" t="str">
            <v>4900/7</v>
          </cell>
          <cell r="B5002" t="str">
            <v>4900</v>
          </cell>
          <cell r="C5002" t="str">
            <v>PROTILAIT au litre</v>
          </cell>
          <cell r="D5002" t="str">
            <v>L8</v>
          </cell>
          <cell r="E5002">
            <v>1.86</v>
          </cell>
          <cell r="F5002">
            <v>38626</v>
          </cell>
          <cell r="G5002">
            <v>1.9</v>
          </cell>
          <cell r="J5002" t="str">
            <v>4900</v>
          </cell>
          <cell r="K5002">
            <v>7</v>
          </cell>
          <cell r="L5002">
            <v>2.71</v>
          </cell>
        </row>
        <row r="5003">
          <cell r="A5003" t="str">
            <v>4900/8</v>
          </cell>
          <cell r="B5003" t="str">
            <v>4900</v>
          </cell>
          <cell r="C5003" t="str">
            <v>PROTILAIT au litre</v>
          </cell>
          <cell r="D5003" t="str">
            <v>L8</v>
          </cell>
          <cell r="E5003">
            <v>1.86</v>
          </cell>
          <cell r="F5003">
            <v>38626</v>
          </cell>
          <cell r="G5003">
            <v>1.9</v>
          </cell>
          <cell r="J5003" t="str">
            <v>4900</v>
          </cell>
          <cell r="K5003">
            <v>8</v>
          </cell>
          <cell r="L5003">
            <v>2.6</v>
          </cell>
        </row>
        <row r="5004">
          <cell r="A5004" t="str">
            <v>4900/30</v>
          </cell>
          <cell r="B5004" t="str">
            <v>4900</v>
          </cell>
          <cell r="C5004" t="str">
            <v>PROTILAIT au litre</v>
          </cell>
          <cell r="D5004" t="str">
            <v>LC</v>
          </cell>
          <cell r="E5004">
            <v>2.63</v>
          </cell>
          <cell r="F5004">
            <v>38626</v>
          </cell>
          <cell r="G5004">
            <v>2.68</v>
          </cell>
          <cell r="J5004" t="str">
            <v>4900</v>
          </cell>
          <cell r="K5004">
            <v>30</v>
          </cell>
          <cell r="L5004">
            <v>2.11</v>
          </cell>
        </row>
        <row r="5005">
          <cell r="A5005" t="str">
            <v>4900/25</v>
          </cell>
          <cell r="B5005" t="str">
            <v>4900</v>
          </cell>
          <cell r="C5005" t="str">
            <v>PROTILAIT au litre</v>
          </cell>
          <cell r="D5005" t="str">
            <v>LB</v>
          </cell>
          <cell r="E5005">
            <v>2.79</v>
          </cell>
          <cell r="F5005">
            <v>38626</v>
          </cell>
          <cell r="G5005">
            <v>2.85</v>
          </cell>
          <cell r="J5005" t="str">
            <v>4900</v>
          </cell>
          <cell r="K5005">
            <v>25</v>
          </cell>
          <cell r="L5005">
            <v>1.97</v>
          </cell>
        </row>
        <row r="5006">
          <cell r="A5006" t="str">
            <v>4900/20</v>
          </cell>
          <cell r="B5006" t="str">
            <v>4900</v>
          </cell>
          <cell r="C5006" t="str">
            <v>PROTILAIT au litre</v>
          </cell>
          <cell r="D5006" t="str">
            <v>LA</v>
          </cell>
          <cell r="E5006">
            <v>2.95</v>
          </cell>
          <cell r="F5006">
            <v>38626</v>
          </cell>
          <cell r="G5006">
            <v>3.01</v>
          </cell>
          <cell r="J5006" t="str">
            <v>4900</v>
          </cell>
          <cell r="K5006">
            <v>20</v>
          </cell>
          <cell r="L5006">
            <v>1.85</v>
          </cell>
        </row>
        <row r="5007">
          <cell r="A5007" t="str">
            <v>4909/1</v>
          </cell>
          <cell r="B5007" t="str">
            <v>4909</v>
          </cell>
          <cell r="C5007" t="str">
            <v>EPAISSISSANT AMYLASE SALIVAIRE</v>
          </cell>
          <cell r="D5007" t="str">
            <v>L2</v>
          </cell>
          <cell r="E5007">
            <v>3.1</v>
          </cell>
          <cell r="F5007">
            <v>38626</v>
          </cell>
          <cell r="G5007">
            <v>3.16</v>
          </cell>
          <cell r="J5007" t="str">
            <v>4909</v>
          </cell>
          <cell r="K5007">
            <v>1</v>
          </cell>
          <cell r="L5007">
            <v>8.6199999999999992</v>
          </cell>
        </row>
        <row r="5008">
          <cell r="A5008" t="str">
            <v>4909/A</v>
          </cell>
          <cell r="B5008" t="str">
            <v>4909</v>
          </cell>
          <cell r="C5008" t="str">
            <v>EPAISSISSANT AMYLASE SALIVAIRE</v>
          </cell>
          <cell r="D5008" t="str">
            <v>LC</v>
          </cell>
          <cell r="E5008">
            <v>2.63</v>
          </cell>
          <cell r="F5008">
            <v>38626</v>
          </cell>
          <cell r="G5008">
            <v>2.68</v>
          </cell>
          <cell r="J5008" t="str">
            <v>4909</v>
          </cell>
          <cell r="K5008" t="str">
            <v>A</v>
          </cell>
          <cell r="L5008">
            <v>8.19</v>
          </cell>
        </row>
        <row r="5009">
          <cell r="A5009" t="str">
            <v>4909/B</v>
          </cell>
          <cell r="B5009" t="str">
            <v>4909</v>
          </cell>
          <cell r="C5009" t="str">
            <v>EPAISSISSANT AMYLASE SALIVAIRE</v>
          </cell>
          <cell r="D5009" t="str">
            <v>LC</v>
          </cell>
          <cell r="E5009">
            <v>2.63</v>
          </cell>
          <cell r="F5009">
            <v>38626</v>
          </cell>
          <cell r="G5009">
            <v>2.68</v>
          </cell>
          <cell r="J5009" t="str">
            <v>4909</v>
          </cell>
          <cell r="K5009" t="str">
            <v>B</v>
          </cell>
          <cell r="L5009">
            <v>7.78</v>
          </cell>
        </row>
        <row r="5010">
          <cell r="A5010" t="str">
            <v>4909/C</v>
          </cell>
          <cell r="B5010" t="str">
            <v>4909</v>
          </cell>
          <cell r="C5010" t="str">
            <v>EPAISSISSANT AMYLASE SALIVAIRE</v>
          </cell>
          <cell r="D5010" t="str">
            <v>LC</v>
          </cell>
          <cell r="E5010">
            <v>2.63</v>
          </cell>
          <cell r="F5010">
            <v>38626</v>
          </cell>
          <cell r="G5010">
            <v>2.68</v>
          </cell>
          <cell r="J5010" t="str">
            <v>4909</v>
          </cell>
          <cell r="K5010" t="str">
            <v>C</v>
          </cell>
          <cell r="L5010">
            <v>7.34</v>
          </cell>
        </row>
        <row r="5011">
          <cell r="A5011" t="str">
            <v>4909/2</v>
          </cell>
          <cell r="B5011" t="str">
            <v>4909</v>
          </cell>
          <cell r="C5011" t="str">
            <v>EPAISSISSANT AMYLASE SALIVAIRE</v>
          </cell>
          <cell r="D5011" t="str">
            <v>L3</v>
          </cell>
          <cell r="E5011">
            <v>2.58</v>
          </cell>
          <cell r="F5011">
            <v>38626</v>
          </cell>
          <cell r="G5011">
            <v>2.63</v>
          </cell>
          <cell r="J5011" t="str">
            <v>4909</v>
          </cell>
          <cell r="K5011">
            <v>2</v>
          </cell>
          <cell r="L5011">
            <v>7.21</v>
          </cell>
        </row>
        <row r="5012">
          <cell r="A5012" t="str">
            <v>4909/3</v>
          </cell>
          <cell r="B5012" t="str">
            <v>4909</v>
          </cell>
          <cell r="C5012" t="str">
            <v>EPAISSISSANT AMYLASE SALIVAIRE</v>
          </cell>
          <cell r="D5012" t="str">
            <v>L4</v>
          </cell>
          <cell r="E5012">
            <v>2.17</v>
          </cell>
          <cell r="F5012">
            <v>38626</v>
          </cell>
          <cell r="G5012">
            <v>2.21</v>
          </cell>
          <cell r="J5012" t="str">
            <v>4909</v>
          </cell>
          <cell r="K5012">
            <v>3</v>
          </cell>
          <cell r="L5012">
            <v>6.4</v>
          </cell>
        </row>
        <row r="5013">
          <cell r="A5013" t="str">
            <v>4909/30</v>
          </cell>
          <cell r="B5013" t="str">
            <v>4909</v>
          </cell>
          <cell r="C5013" t="str">
            <v>EPAISSISSANT AMYLASE SALIVAIRE</v>
          </cell>
          <cell r="D5013" t="str">
            <v>LC</v>
          </cell>
          <cell r="E5013">
            <v>2.63</v>
          </cell>
          <cell r="F5013">
            <v>38626</v>
          </cell>
          <cell r="G5013">
            <v>2.68</v>
          </cell>
          <cell r="J5013" t="str">
            <v>4909</v>
          </cell>
          <cell r="K5013">
            <v>30</v>
          </cell>
          <cell r="L5013">
            <v>3.29</v>
          </cell>
        </row>
        <row r="5014">
          <cell r="A5014" t="str">
            <v>4909/25</v>
          </cell>
          <cell r="B5014" t="str">
            <v>4909</v>
          </cell>
          <cell r="C5014" t="str">
            <v>EPAISSISSANT AMYLASE SALIVAIRE</v>
          </cell>
          <cell r="D5014" t="str">
            <v>LB</v>
          </cell>
          <cell r="E5014">
            <v>2.79</v>
          </cell>
          <cell r="F5014">
            <v>38626</v>
          </cell>
          <cell r="G5014">
            <v>2.85</v>
          </cell>
          <cell r="J5014" t="str">
            <v>4909</v>
          </cell>
          <cell r="K5014">
            <v>25</v>
          </cell>
          <cell r="L5014">
            <v>3.07</v>
          </cell>
        </row>
        <row r="5015">
          <cell r="A5015" t="str">
            <v>4909/20</v>
          </cell>
          <cell r="B5015" t="str">
            <v>4909</v>
          </cell>
          <cell r="C5015" t="str">
            <v>EPAISSISSANT AMYLASE SALIVAIRE</v>
          </cell>
          <cell r="D5015" t="str">
            <v>LA</v>
          </cell>
          <cell r="E5015">
            <v>2.95</v>
          </cell>
          <cell r="F5015">
            <v>38626</v>
          </cell>
          <cell r="G5015">
            <v>3.01</v>
          </cell>
          <cell r="J5015" t="str">
            <v>4909</v>
          </cell>
          <cell r="K5015">
            <v>20</v>
          </cell>
          <cell r="L5015">
            <v>2.88</v>
          </cell>
        </row>
        <row r="5016">
          <cell r="A5016" t="str">
            <v>4910/1</v>
          </cell>
          <cell r="B5016" t="str">
            <v>4910</v>
          </cell>
          <cell r="C5016" t="str">
            <v>XANTHANE 2 KG</v>
          </cell>
          <cell r="D5016" t="str">
            <v>L2</v>
          </cell>
          <cell r="E5016">
            <v>3.1</v>
          </cell>
          <cell r="F5016">
            <v>38626</v>
          </cell>
          <cell r="G5016">
            <v>3.16</v>
          </cell>
          <cell r="J5016" t="str">
            <v>4910</v>
          </cell>
          <cell r="K5016">
            <v>1</v>
          </cell>
          <cell r="L5016">
            <v>37.49</v>
          </cell>
        </row>
        <row r="5017">
          <cell r="A5017" t="str">
            <v>4910/A</v>
          </cell>
          <cell r="B5017" t="str">
            <v>4910</v>
          </cell>
          <cell r="C5017" t="str">
            <v>XANTHANE 2 KG</v>
          </cell>
          <cell r="D5017" t="str">
            <v>LC</v>
          </cell>
          <cell r="E5017">
            <v>2.63</v>
          </cell>
          <cell r="F5017">
            <v>38626</v>
          </cell>
          <cell r="G5017">
            <v>2.68</v>
          </cell>
          <cell r="J5017" t="str">
            <v>4910</v>
          </cell>
          <cell r="K5017" t="str">
            <v>A</v>
          </cell>
          <cell r="L5017">
            <v>35.619999999999997</v>
          </cell>
        </row>
        <row r="5018">
          <cell r="A5018" t="str">
            <v>4910/B</v>
          </cell>
          <cell r="B5018" t="str">
            <v>4910</v>
          </cell>
          <cell r="C5018" t="str">
            <v>XANTHANE 2 KG</v>
          </cell>
          <cell r="D5018" t="str">
            <v>LC</v>
          </cell>
          <cell r="E5018">
            <v>2.63</v>
          </cell>
          <cell r="F5018">
            <v>38626</v>
          </cell>
          <cell r="G5018">
            <v>2.68</v>
          </cell>
          <cell r="J5018" t="str">
            <v>4910</v>
          </cell>
          <cell r="K5018" t="str">
            <v>B</v>
          </cell>
          <cell r="L5018">
            <v>33.75</v>
          </cell>
        </row>
        <row r="5019">
          <cell r="A5019" t="str">
            <v>4910/C</v>
          </cell>
          <cell r="B5019" t="str">
            <v>4910</v>
          </cell>
          <cell r="C5019" t="str">
            <v>XANTHANE 2 KG</v>
          </cell>
          <cell r="D5019" t="str">
            <v>LC</v>
          </cell>
          <cell r="E5019">
            <v>2.63</v>
          </cell>
          <cell r="F5019">
            <v>38626</v>
          </cell>
          <cell r="G5019">
            <v>2.68</v>
          </cell>
          <cell r="J5019" t="str">
            <v>4910</v>
          </cell>
          <cell r="K5019" t="str">
            <v>C</v>
          </cell>
          <cell r="L5019">
            <v>31.87</v>
          </cell>
        </row>
        <row r="5020">
          <cell r="A5020" t="str">
            <v>4910/4</v>
          </cell>
          <cell r="B5020" t="str">
            <v>4910</v>
          </cell>
          <cell r="C5020" t="str">
            <v>XANTHANE 2 KG</v>
          </cell>
          <cell r="D5020" t="str">
            <v>L3</v>
          </cell>
          <cell r="E5020">
            <v>2.58</v>
          </cell>
          <cell r="F5020">
            <v>38626</v>
          </cell>
          <cell r="G5020">
            <v>2.63</v>
          </cell>
          <cell r="J5020" t="str">
            <v>4910</v>
          </cell>
          <cell r="K5020">
            <v>4</v>
          </cell>
          <cell r="L5020">
            <v>30.84</v>
          </cell>
        </row>
        <row r="5021">
          <cell r="A5021" t="str">
            <v>4910/5</v>
          </cell>
          <cell r="B5021" t="str">
            <v>4910</v>
          </cell>
          <cell r="C5021" t="str">
            <v>XANTHANE 2 KG</v>
          </cell>
          <cell r="D5021" t="str">
            <v>L4</v>
          </cell>
          <cell r="E5021">
            <v>2.17</v>
          </cell>
          <cell r="F5021">
            <v>38626</v>
          </cell>
          <cell r="G5021">
            <v>2.21</v>
          </cell>
          <cell r="J5021" t="str">
            <v>4910</v>
          </cell>
          <cell r="K5021">
            <v>5</v>
          </cell>
          <cell r="L5021">
            <v>26.2</v>
          </cell>
        </row>
        <row r="5022">
          <cell r="A5022" t="str">
            <v>4910/6</v>
          </cell>
          <cell r="B5022" t="str">
            <v>4910</v>
          </cell>
          <cell r="C5022" t="str">
            <v>XANTHANE 2 KG</v>
          </cell>
          <cell r="D5022" t="str">
            <v>L4</v>
          </cell>
          <cell r="E5022">
            <v>2.17</v>
          </cell>
          <cell r="F5022">
            <v>38626</v>
          </cell>
          <cell r="G5022">
            <v>2.21</v>
          </cell>
          <cell r="J5022" t="str">
            <v>4910</v>
          </cell>
          <cell r="K5022">
            <v>6</v>
          </cell>
          <cell r="L5022">
            <v>21.87</v>
          </cell>
        </row>
        <row r="5023">
          <cell r="A5023" t="str">
            <v>4910/30</v>
          </cell>
          <cell r="B5023" t="str">
            <v>4910</v>
          </cell>
          <cell r="C5023" t="str">
            <v>XANTHANE 2 KG</v>
          </cell>
          <cell r="D5023" t="str">
            <v>LC</v>
          </cell>
          <cell r="E5023">
            <v>2.63</v>
          </cell>
          <cell r="F5023">
            <v>38626</v>
          </cell>
          <cell r="G5023">
            <v>2.68</v>
          </cell>
          <cell r="J5023" t="str">
            <v>4910</v>
          </cell>
          <cell r="K5023">
            <v>30</v>
          </cell>
          <cell r="L5023">
            <v>18.170000000000002</v>
          </cell>
        </row>
        <row r="5024">
          <cell r="A5024" t="str">
            <v>4910/25</v>
          </cell>
          <cell r="B5024" t="str">
            <v>4910</v>
          </cell>
          <cell r="C5024" t="str">
            <v>XANTHANE 2 KG</v>
          </cell>
          <cell r="D5024" t="str">
            <v>LB</v>
          </cell>
          <cell r="E5024">
            <v>2.79</v>
          </cell>
          <cell r="F5024">
            <v>38626</v>
          </cell>
          <cell r="G5024">
            <v>2.85</v>
          </cell>
          <cell r="J5024" t="str">
            <v>4910</v>
          </cell>
          <cell r="K5024">
            <v>25</v>
          </cell>
          <cell r="L5024">
            <v>16.96</v>
          </cell>
        </row>
        <row r="5025">
          <cell r="A5025" t="str">
            <v>4910/20</v>
          </cell>
          <cell r="B5025" t="str">
            <v>4910</v>
          </cell>
          <cell r="C5025" t="str">
            <v>XANTHANE 2 KG</v>
          </cell>
          <cell r="D5025" t="str">
            <v>LA</v>
          </cell>
          <cell r="E5025">
            <v>2.95</v>
          </cell>
          <cell r="F5025">
            <v>38626</v>
          </cell>
          <cell r="G5025">
            <v>3.01</v>
          </cell>
          <cell r="J5025" t="str">
            <v>4910</v>
          </cell>
          <cell r="K5025">
            <v>20</v>
          </cell>
          <cell r="L5025">
            <v>15.9</v>
          </cell>
        </row>
        <row r="5026">
          <cell r="A5026" t="str">
            <v>4911/1</v>
          </cell>
          <cell r="B5026" t="str">
            <v>4911</v>
          </cell>
          <cell r="C5026" t="str">
            <v>GOMME DE GUAR</v>
          </cell>
          <cell r="D5026" t="str">
            <v>LA</v>
          </cell>
          <cell r="E5026">
            <v>2.95</v>
          </cell>
          <cell r="F5026">
            <v>38626</v>
          </cell>
          <cell r="G5026">
            <v>3.01</v>
          </cell>
          <cell r="J5026" t="str">
            <v>4911</v>
          </cell>
          <cell r="K5026">
            <v>1</v>
          </cell>
          <cell r="L5026">
            <v>17.440000000000001</v>
          </cell>
        </row>
        <row r="5027">
          <cell r="A5027" t="str">
            <v>4911/A</v>
          </cell>
          <cell r="B5027" t="str">
            <v>4911</v>
          </cell>
          <cell r="C5027" t="str">
            <v>GOMME DE GUAR</v>
          </cell>
          <cell r="D5027" t="str">
            <v>LA</v>
          </cell>
          <cell r="E5027">
            <v>2.95</v>
          </cell>
          <cell r="F5027">
            <v>38626</v>
          </cell>
          <cell r="G5027">
            <v>3.01</v>
          </cell>
          <cell r="J5027" t="str">
            <v>4911</v>
          </cell>
          <cell r="K5027" t="str">
            <v>A</v>
          </cell>
          <cell r="L5027">
            <v>16.57</v>
          </cell>
        </row>
        <row r="5028">
          <cell r="A5028" t="str">
            <v>4911/B</v>
          </cell>
          <cell r="B5028" t="str">
            <v>4911</v>
          </cell>
          <cell r="C5028" t="str">
            <v>GOMME DE GUAR</v>
          </cell>
          <cell r="D5028" t="str">
            <v>LA</v>
          </cell>
          <cell r="E5028">
            <v>2.95</v>
          </cell>
          <cell r="F5028">
            <v>38626</v>
          </cell>
          <cell r="G5028">
            <v>3.01</v>
          </cell>
          <cell r="J5028" t="str">
            <v>4911</v>
          </cell>
          <cell r="K5028" t="str">
            <v>B</v>
          </cell>
          <cell r="L5028">
            <v>15.7</v>
          </cell>
        </row>
        <row r="5029">
          <cell r="A5029" t="str">
            <v>4911/C</v>
          </cell>
          <cell r="B5029" t="str">
            <v>4911</v>
          </cell>
          <cell r="C5029" t="str">
            <v>GOMME DE GUAR</v>
          </cell>
          <cell r="D5029" t="str">
            <v>LA</v>
          </cell>
          <cell r="E5029">
            <v>2.95</v>
          </cell>
          <cell r="F5029">
            <v>38626</v>
          </cell>
          <cell r="G5029">
            <v>3.01</v>
          </cell>
          <cell r="J5029" t="str">
            <v>4911</v>
          </cell>
          <cell r="K5029" t="str">
            <v>C</v>
          </cell>
          <cell r="L5029">
            <v>14.82</v>
          </cell>
        </row>
        <row r="5030">
          <cell r="A5030" t="str">
            <v>4911/30</v>
          </cell>
          <cell r="B5030" t="str">
            <v>4911</v>
          </cell>
          <cell r="C5030" t="str">
            <v>GOMME DE GUAR</v>
          </cell>
          <cell r="D5030" t="str">
            <v>LA</v>
          </cell>
          <cell r="E5030">
            <v>2.95</v>
          </cell>
          <cell r="F5030">
            <v>38626</v>
          </cell>
          <cell r="G5030">
            <v>3.01</v>
          </cell>
          <cell r="J5030" t="str">
            <v>4911</v>
          </cell>
          <cell r="K5030">
            <v>30</v>
          </cell>
          <cell r="L5030">
            <v>6.66</v>
          </cell>
        </row>
        <row r="5031">
          <cell r="A5031" t="str">
            <v>4911/25</v>
          </cell>
          <cell r="B5031" t="str">
            <v>4911</v>
          </cell>
          <cell r="C5031" t="str">
            <v>GOMME DE GUAR</v>
          </cell>
          <cell r="D5031" t="str">
            <v>LA</v>
          </cell>
          <cell r="E5031">
            <v>2.95</v>
          </cell>
          <cell r="F5031">
            <v>38626</v>
          </cell>
          <cell r="G5031">
            <v>3.01</v>
          </cell>
          <cell r="J5031" t="str">
            <v>4911</v>
          </cell>
          <cell r="K5031">
            <v>25</v>
          </cell>
          <cell r="L5031">
            <v>6.21</v>
          </cell>
        </row>
        <row r="5032">
          <cell r="A5032" t="str">
            <v>4911/20</v>
          </cell>
          <cell r="B5032" t="str">
            <v>4911</v>
          </cell>
          <cell r="C5032" t="str">
            <v>GOMME DE GUAR</v>
          </cell>
          <cell r="D5032" t="str">
            <v>LA</v>
          </cell>
          <cell r="E5032">
            <v>2.95</v>
          </cell>
          <cell r="F5032">
            <v>38626</v>
          </cell>
          <cell r="G5032">
            <v>3.01</v>
          </cell>
          <cell r="J5032" t="str">
            <v>4911</v>
          </cell>
          <cell r="K5032">
            <v>20</v>
          </cell>
          <cell r="L5032">
            <v>5.83</v>
          </cell>
        </row>
        <row r="5033">
          <cell r="A5033" t="str">
            <v>4912/1</v>
          </cell>
          <cell r="B5033" t="str">
            <v>4912</v>
          </cell>
          <cell r="C5033" t="str">
            <v>AGAR AGAR</v>
          </cell>
          <cell r="D5033" t="str">
            <v>LA</v>
          </cell>
          <cell r="E5033">
            <v>2.95</v>
          </cell>
          <cell r="F5033">
            <v>38626</v>
          </cell>
          <cell r="G5033">
            <v>3.01</v>
          </cell>
          <cell r="J5033" t="str">
            <v>4912</v>
          </cell>
          <cell r="K5033">
            <v>1</v>
          </cell>
          <cell r="L5033">
            <v>121</v>
          </cell>
        </row>
        <row r="5034">
          <cell r="A5034" t="str">
            <v>4912/A</v>
          </cell>
          <cell r="B5034" t="str">
            <v>4912</v>
          </cell>
          <cell r="C5034" t="str">
            <v>AGAR AGAR</v>
          </cell>
          <cell r="D5034" t="str">
            <v>LA</v>
          </cell>
          <cell r="E5034">
            <v>2.95</v>
          </cell>
          <cell r="F5034">
            <v>38626</v>
          </cell>
          <cell r="G5034">
            <v>3.01</v>
          </cell>
          <cell r="J5034" t="str">
            <v>4912</v>
          </cell>
          <cell r="K5034" t="str">
            <v>A</v>
          </cell>
          <cell r="L5034">
            <v>114.95</v>
          </cell>
        </row>
        <row r="5035">
          <cell r="A5035" t="str">
            <v>4912/B</v>
          </cell>
          <cell r="B5035" t="str">
            <v>4912</v>
          </cell>
          <cell r="C5035" t="str">
            <v>AGAR AGAR</v>
          </cell>
          <cell r="D5035" t="str">
            <v>LA</v>
          </cell>
          <cell r="E5035">
            <v>2.95</v>
          </cell>
          <cell r="F5035">
            <v>38626</v>
          </cell>
          <cell r="G5035">
            <v>3.01</v>
          </cell>
          <cell r="J5035" t="str">
            <v>4912</v>
          </cell>
          <cell r="K5035" t="str">
            <v>B</v>
          </cell>
          <cell r="L5035">
            <v>108.9</v>
          </cell>
        </row>
        <row r="5036">
          <cell r="A5036" t="str">
            <v>4912/C</v>
          </cell>
          <cell r="B5036" t="str">
            <v>4912</v>
          </cell>
          <cell r="C5036" t="str">
            <v>AGAR AGAR</v>
          </cell>
          <cell r="D5036" t="str">
            <v>LA</v>
          </cell>
          <cell r="E5036">
            <v>2.95</v>
          </cell>
          <cell r="F5036">
            <v>38626</v>
          </cell>
          <cell r="G5036">
            <v>3.01</v>
          </cell>
          <cell r="J5036" t="str">
            <v>4912</v>
          </cell>
          <cell r="K5036" t="str">
            <v>C</v>
          </cell>
          <cell r="L5036">
            <v>102.85</v>
          </cell>
        </row>
        <row r="5037">
          <cell r="A5037" t="str">
            <v>4912/2</v>
          </cell>
          <cell r="B5037" t="str">
            <v>4912</v>
          </cell>
          <cell r="C5037" t="str">
            <v>AGAR AGAR</v>
          </cell>
          <cell r="D5037" t="str">
            <v>LA</v>
          </cell>
          <cell r="E5037">
            <v>2.95</v>
          </cell>
          <cell r="F5037">
            <v>38626</v>
          </cell>
          <cell r="G5037">
            <v>3.01</v>
          </cell>
          <cell r="J5037" t="str">
            <v>4912</v>
          </cell>
          <cell r="K5037">
            <v>2</v>
          </cell>
          <cell r="L5037">
            <v>94.11</v>
          </cell>
        </row>
        <row r="5038">
          <cell r="A5038" t="str">
            <v>4912/3</v>
          </cell>
          <cell r="B5038" t="str">
            <v>4912</v>
          </cell>
          <cell r="C5038" t="str">
            <v>AGAR AGAR</v>
          </cell>
          <cell r="D5038" t="str">
            <v>LA</v>
          </cell>
          <cell r="E5038">
            <v>2.95</v>
          </cell>
          <cell r="F5038">
            <v>38626</v>
          </cell>
          <cell r="G5038">
            <v>3.01</v>
          </cell>
          <cell r="J5038" t="str">
            <v>4912</v>
          </cell>
          <cell r="K5038">
            <v>3</v>
          </cell>
          <cell r="L5038">
            <v>84.8</v>
          </cell>
        </row>
        <row r="5039">
          <cell r="A5039" t="str">
            <v>4912/4</v>
          </cell>
          <cell r="B5039" t="str">
            <v>4912</v>
          </cell>
          <cell r="C5039" t="str">
            <v>AGAR AGAR</v>
          </cell>
          <cell r="D5039" t="str">
            <v>LA</v>
          </cell>
          <cell r="E5039">
            <v>2.95</v>
          </cell>
          <cell r="F5039">
            <v>38626</v>
          </cell>
          <cell r="G5039">
            <v>3.01</v>
          </cell>
          <cell r="J5039" t="str">
            <v>4912</v>
          </cell>
          <cell r="K5039">
            <v>4</v>
          </cell>
          <cell r="L5039">
            <v>77</v>
          </cell>
        </row>
        <row r="5040">
          <cell r="A5040" t="str">
            <v>4912/5</v>
          </cell>
          <cell r="B5040" t="str">
            <v>4912</v>
          </cell>
          <cell r="C5040" t="str">
            <v>AGAR AGAR</v>
          </cell>
          <cell r="D5040" t="str">
            <v>LA</v>
          </cell>
          <cell r="E5040">
            <v>2.95</v>
          </cell>
          <cell r="F5040">
            <v>38626</v>
          </cell>
          <cell r="G5040">
            <v>3.01</v>
          </cell>
          <cell r="J5040" t="str">
            <v>4912</v>
          </cell>
          <cell r="K5040">
            <v>5</v>
          </cell>
          <cell r="L5040">
            <v>70.69</v>
          </cell>
        </row>
        <row r="5041">
          <cell r="A5041" t="str">
            <v>4912/6</v>
          </cell>
          <cell r="B5041" t="str">
            <v>4912</v>
          </cell>
          <cell r="C5041" t="str">
            <v>AGAR AGAR</v>
          </cell>
          <cell r="D5041" t="str">
            <v>LA</v>
          </cell>
          <cell r="E5041">
            <v>2.95</v>
          </cell>
          <cell r="F5041">
            <v>38626</v>
          </cell>
          <cell r="G5041">
            <v>3.01</v>
          </cell>
          <cell r="J5041" t="str">
            <v>4912</v>
          </cell>
          <cell r="K5041">
            <v>6</v>
          </cell>
          <cell r="L5041">
            <v>66.349999999999994</v>
          </cell>
        </row>
        <row r="5042">
          <cell r="A5042" t="str">
            <v>4912/30</v>
          </cell>
          <cell r="B5042" t="str">
            <v>4912</v>
          </cell>
          <cell r="C5042" t="str">
            <v>AGAR AGAR</v>
          </cell>
          <cell r="D5042" t="str">
            <v>LA</v>
          </cell>
          <cell r="E5042">
            <v>2.95</v>
          </cell>
          <cell r="F5042">
            <v>38626</v>
          </cell>
          <cell r="G5042">
            <v>3.01</v>
          </cell>
          <cell r="J5042" t="str">
            <v>4912</v>
          </cell>
          <cell r="K5042">
            <v>30</v>
          </cell>
          <cell r="L5042">
            <v>59.9</v>
          </cell>
        </row>
        <row r="5043">
          <cell r="A5043" t="str">
            <v>4912/25</v>
          </cell>
          <cell r="B5043" t="str">
            <v>4912</v>
          </cell>
          <cell r="C5043" t="str">
            <v>AGAR AGAR</v>
          </cell>
          <cell r="D5043" t="str">
            <v>LA</v>
          </cell>
          <cell r="E5043">
            <v>2.95</v>
          </cell>
          <cell r="F5043">
            <v>38626</v>
          </cell>
          <cell r="G5043">
            <v>3.01</v>
          </cell>
          <cell r="J5043" t="str">
            <v>4912</v>
          </cell>
          <cell r="K5043">
            <v>25</v>
          </cell>
          <cell r="L5043">
            <v>55.91</v>
          </cell>
        </row>
        <row r="5044">
          <cell r="A5044" t="str">
            <v>4912/20</v>
          </cell>
          <cell r="B5044" t="str">
            <v>4912</v>
          </cell>
          <cell r="C5044" t="str">
            <v>AGAR AGAR</v>
          </cell>
          <cell r="D5044" t="str">
            <v>LA</v>
          </cell>
          <cell r="E5044">
            <v>2.95</v>
          </cell>
          <cell r="F5044">
            <v>38626</v>
          </cell>
          <cell r="G5044">
            <v>3.01</v>
          </cell>
          <cell r="J5044" t="str">
            <v>4912</v>
          </cell>
          <cell r="K5044">
            <v>20</v>
          </cell>
          <cell r="L5044">
            <v>52.41</v>
          </cell>
        </row>
        <row r="5045">
          <cell r="A5045" t="str">
            <v>4913/1</v>
          </cell>
          <cell r="B5045" t="str">
            <v>4913</v>
          </cell>
          <cell r="C5045" t="str">
            <v>EPAISSISSANT INSTANTANE FAIBLE VALEUR ENERGETIQUE</v>
          </cell>
          <cell r="D5045" t="str">
            <v>LA</v>
          </cell>
          <cell r="E5045">
            <v>2.95</v>
          </cell>
          <cell r="F5045">
            <v>38626</v>
          </cell>
          <cell r="G5045">
            <v>3.01</v>
          </cell>
          <cell r="J5045" t="str">
            <v>4913</v>
          </cell>
          <cell r="K5045">
            <v>1</v>
          </cell>
          <cell r="L5045">
            <v>41.83</v>
          </cell>
        </row>
        <row r="5046">
          <cell r="A5046" t="str">
            <v>4913/A</v>
          </cell>
          <cell r="B5046" t="str">
            <v>4913</v>
          </cell>
          <cell r="C5046" t="str">
            <v>EPAISSISSANT INSTANTANE FAIBLE VALEUR ENERGETIQUE</v>
          </cell>
          <cell r="D5046" t="str">
            <v>LA</v>
          </cell>
          <cell r="E5046">
            <v>2.95</v>
          </cell>
          <cell r="F5046">
            <v>38626</v>
          </cell>
          <cell r="G5046">
            <v>3.01</v>
          </cell>
          <cell r="J5046" t="str">
            <v>4913</v>
          </cell>
          <cell r="K5046" t="str">
            <v>A</v>
          </cell>
          <cell r="L5046">
            <v>39.9</v>
          </cell>
        </row>
        <row r="5047">
          <cell r="A5047" t="str">
            <v>4913/B</v>
          </cell>
          <cell r="B5047" t="str">
            <v>4913</v>
          </cell>
          <cell r="C5047" t="str">
            <v>EPAISSISSANT INSTANTANE FAIBLE VALEUR ENERGETIQUE</v>
          </cell>
          <cell r="D5047" t="str">
            <v>LA</v>
          </cell>
          <cell r="E5047">
            <v>2.95</v>
          </cell>
          <cell r="F5047">
            <v>38626</v>
          </cell>
          <cell r="G5047">
            <v>3.01</v>
          </cell>
          <cell r="J5047" t="str">
            <v>4913</v>
          </cell>
          <cell r="K5047" t="str">
            <v>B</v>
          </cell>
          <cell r="L5047">
            <v>37.799999999999997</v>
          </cell>
        </row>
        <row r="5048">
          <cell r="A5048" t="str">
            <v>4913/C</v>
          </cell>
          <cell r="B5048" t="str">
            <v>4913</v>
          </cell>
          <cell r="C5048" t="str">
            <v>EPAISSISSANT INSTANTANE FAIBLE VALEUR ENERGETIQUE</v>
          </cell>
          <cell r="D5048" t="str">
            <v>LA</v>
          </cell>
          <cell r="E5048">
            <v>2.95</v>
          </cell>
          <cell r="F5048">
            <v>38626</v>
          </cell>
          <cell r="G5048">
            <v>3.01</v>
          </cell>
          <cell r="J5048" t="str">
            <v>4913</v>
          </cell>
          <cell r="K5048" t="str">
            <v>C</v>
          </cell>
          <cell r="L5048">
            <v>35.700000000000003</v>
          </cell>
        </row>
        <row r="5049">
          <cell r="A5049" t="str">
            <v>4913/2</v>
          </cell>
          <cell r="B5049" t="str">
            <v>4913</v>
          </cell>
          <cell r="C5049" t="str">
            <v>EPAISSISSANT INSTANTANE FAIBLE VALEUR ENERGETIQUE</v>
          </cell>
          <cell r="D5049" t="str">
            <v>LA</v>
          </cell>
          <cell r="E5049">
            <v>2.95</v>
          </cell>
          <cell r="F5049">
            <v>38626</v>
          </cell>
          <cell r="G5049">
            <v>3.01</v>
          </cell>
          <cell r="J5049" t="str">
            <v>4913</v>
          </cell>
          <cell r="K5049">
            <v>2</v>
          </cell>
          <cell r="L5049">
            <v>32.159999999999997</v>
          </cell>
        </row>
        <row r="5050">
          <cell r="A5050" t="str">
            <v>4913/3</v>
          </cell>
          <cell r="B5050" t="str">
            <v>4913</v>
          </cell>
          <cell r="C5050" t="str">
            <v>EPAISSISSANT INSTANTANE FAIBLE VALEUR ENERGETIQUE</v>
          </cell>
          <cell r="D5050" t="str">
            <v>LA</v>
          </cell>
          <cell r="E5050">
            <v>2.95</v>
          </cell>
          <cell r="F5050">
            <v>38626</v>
          </cell>
          <cell r="G5050">
            <v>3.01</v>
          </cell>
          <cell r="J5050" t="str">
            <v>4913</v>
          </cell>
          <cell r="K5050">
            <v>3</v>
          </cell>
          <cell r="L5050">
            <v>29.7</v>
          </cell>
        </row>
        <row r="5051">
          <cell r="A5051" t="str">
            <v>4913/4</v>
          </cell>
          <cell r="B5051" t="str">
            <v>4913</v>
          </cell>
          <cell r="C5051" t="str">
            <v>EPAISSISSANT INSTANTANE FAIBLE VALEUR ENERGETIQUE</v>
          </cell>
          <cell r="D5051" t="str">
            <v>LA</v>
          </cell>
          <cell r="E5051">
            <v>2.95</v>
          </cell>
          <cell r="F5051">
            <v>38626</v>
          </cell>
          <cell r="G5051">
            <v>3.01</v>
          </cell>
          <cell r="J5051" t="str">
            <v>4913</v>
          </cell>
          <cell r="K5051">
            <v>4</v>
          </cell>
          <cell r="L5051">
            <v>26.93</v>
          </cell>
        </row>
        <row r="5052">
          <cell r="A5052" t="str">
            <v>4913/5</v>
          </cell>
          <cell r="B5052" t="str">
            <v>4913</v>
          </cell>
          <cell r="C5052" t="str">
            <v>EPAISSISSANT INSTANTANE FAIBLE VALEUR ENERGETIQUE</v>
          </cell>
          <cell r="D5052" t="str">
            <v>LA</v>
          </cell>
          <cell r="E5052">
            <v>2.95</v>
          </cell>
          <cell r="F5052">
            <v>38626</v>
          </cell>
          <cell r="G5052">
            <v>3.01</v>
          </cell>
          <cell r="J5052" t="str">
            <v>4913</v>
          </cell>
          <cell r="K5052">
            <v>5</v>
          </cell>
          <cell r="L5052">
            <v>24.7</v>
          </cell>
        </row>
        <row r="5053">
          <cell r="A5053" t="str">
            <v>4913/6</v>
          </cell>
          <cell r="B5053" t="str">
            <v>4913</v>
          </cell>
          <cell r="C5053" t="str">
            <v>EPAISSISSANT INSTANTANE FAIBLE VALEUR ENERGETIQUE</v>
          </cell>
          <cell r="D5053" t="str">
            <v>LA</v>
          </cell>
          <cell r="E5053">
            <v>2.95</v>
          </cell>
          <cell r="F5053">
            <v>38626</v>
          </cell>
          <cell r="G5053">
            <v>3.01</v>
          </cell>
          <cell r="J5053" t="str">
            <v>4913</v>
          </cell>
          <cell r="K5053">
            <v>6</v>
          </cell>
          <cell r="L5053">
            <v>22.75</v>
          </cell>
        </row>
        <row r="5054">
          <cell r="A5054" t="str">
            <v>4913/7</v>
          </cell>
          <cell r="B5054" t="str">
            <v>4913</v>
          </cell>
          <cell r="C5054" t="str">
            <v>EPAISSISSANT INSTANTANE FAIBLE VALEUR ENERGETIQUE</v>
          </cell>
          <cell r="D5054" t="str">
            <v>LA</v>
          </cell>
          <cell r="E5054">
            <v>2.95</v>
          </cell>
          <cell r="F5054">
            <v>38626</v>
          </cell>
          <cell r="G5054">
            <v>3.01</v>
          </cell>
          <cell r="J5054" t="str">
            <v>4913</v>
          </cell>
          <cell r="K5054">
            <v>7</v>
          </cell>
          <cell r="L5054">
            <v>21.2</v>
          </cell>
        </row>
        <row r="5055">
          <cell r="A5055" t="str">
            <v>4913/8</v>
          </cell>
          <cell r="B5055" t="str">
            <v>4913</v>
          </cell>
          <cell r="C5055" t="str">
            <v>EPAISSISSANT INSTANTANE FAIBLE VALEUR ENERGETIQUE</v>
          </cell>
          <cell r="D5055" t="str">
            <v>LA</v>
          </cell>
          <cell r="E5055">
            <v>2.95</v>
          </cell>
          <cell r="F5055">
            <v>38626</v>
          </cell>
          <cell r="G5055">
            <v>3.01</v>
          </cell>
          <cell r="J5055" t="str">
            <v>4913</v>
          </cell>
          <cell r="K5055">
            <v>8</v>
          </cell>
          <cell r="L5055">
            <v>19.8</v>
          </cell>
        </row>
        <row r="5056">
          <cell r="A5056" t="str">
            <v>4913/30</v>
          </cell>
          <cell r="B5056" t="str">
            <v>4913</v>
          </cell>
          <cell r="C5056" t="str">
            <v>EPAISSISSANT INSTANTANE FAIBLE VALEUR ENERGETIQUE</v>
          </cell>
          <cell r="D5056" t="str">
            <v>LA</v>
          </cell>
          <cell r="E5056">
            <v>2.95</v>
          </cell>
          <cell r="F5056">
            <v>38626</v>
          </cell>
          <cell r="G5056">
            <v>3.01</v>
          </cell>
          <cell r="J5056" t="str">
            <v>4913</v>
          </cell>
          <cell r="K5056">
            <v>30</v>
          </cell>
          <cell r="L5056">
            <v>19.71</v>
          </cell>
        </row>
        <row r="5057">
          <cell r="A5057" t="str">
            <v>4913/25</v>
          </cell>
          <cell r="B5057" t="str">
            <v>4913</v>
          </cell>
          <cell r="C5057" t="str">
            <v>EPAISSISSANT INSTANTANE FAIBLE VALEUR ENERGETIQUE</v>
          </cell>
          <cell r="D5057" t="str">
            <v>LA</v>
          </cell>
          <cell r="E5057">
            <v>2.95</v>
          </cell>
          <cell r="F5057">
            <v>38626</v>
          </cell>
          <cell r="G5057">
            <v>3.01</v>
          </cell>
          <cell r="J5057" t="str">
            <v>4913</v>
          </cell>
          <cell r="K5057">
            <v>25</v>
          </cell>
          <cell r="L5057">
            <v>18.399999999999999</v>
          </cell>
        </row>
        <row r="5058">
          <cell r="A5058" t="str">
            <v>4913/20</v>
          </cell>
          <cell r="B5058" t="str">
            <v>4913</v>
          </cell>
          <cell r="C5058" t="str">
            <v>EPAISSISSANT INSTANTANE FAIBLE VALEUR ENERGETIQUE</v>
          </cell>
          <cell r="D5058" t="str">
            <v>LA</v>
          </cell>
          <cell r="E5058">
            <v>2.95</v>
          </cell>
          <cell r="F5058">
            <v>38626</v>
          </cell>
          <cell r="G5058">
            <v>3.01</v>
          </cell>
          <cell r="J5058" t="str">
            <v>4913</v>
          </cell>
          <cell r="K5058">
            <v>20</v>
          </cell>
          <cell r="L5058">
            <v>17.25</v>
          </cell>
        </row>
        <row r="5059">
          <cell r="A5059" t="str">
            <v>4914/1</v>
          </cell>
          <cell r="B5059" t="str">
            <v>4914</v>
          </cell>
          <cell r="C5059" t="str">
            <v>EPAISSISSANT INSTANTANE RESISTANT AMYLASE</v>
          </cell>
          <cell r="D5059" t="str">
            <v>LA</v>
          </cell>
          <cell r="E5059">
            <v>2.95</v>
          </cell>
          <cell r="F5059">
            <v>38626</v>
          </cell>
          <cell r="G5059">
            <v>3.01</v>
          </cell>
          <cell r="J5059" t="str">
            <v>4914</v>
          </cell>
          <cell r="K5059">
            <v>1</v>
          </cell>
          <cell r="L5059">
            <v>16.350000000000001</v>
          </cell>
        </row>
        <row r="5060">
          <cell r="A5060" t="str">
            <v>4914/A</v>
          </cell>
          <cell r="B5060" t="str">
            <v>4914</v>
          </cell>
          <cell r="C5060" t="str">
            <v>EPAISSISSANT INSTANTANE RESISTANT AMYLASE</v>
          </cell>
          <cell r="D5060" t="str">
            <v>LA</v>
          </cell>
          <cell r="E5060">
            <v>2.95</v>
          </cell>
          <cell r="F5060">
            <v>38626</v>
          </cell>
          <cell r="G5060">
            <v>3.01</v>
          </cell>
          <cell r="J5060" t="str">
            <v>4914</v>
          </cell>
          <cell r="K5060" t="str">
            <v>A</v>
          </cell>
          <cell r="L5060">
            <v>15.53</v>
          </cell>
        </row>
        <row r="5061">
          <cell r="A5061" t="str">
            <v>4914/B</v>
          </cell>
          <cell r="B5061" t="str">
            <v>4914</v>
          </cell>
          <cell r="C5061" t="str">
            <v>EPAISSISSANT INSTANTANE RESISTANT AMYLASE</v>
          </cell>
          <cell r="D5061" t="str">
            <v>LA</v>
          </cell>
          <cell r="E5061">
            <v>2.95</v>
          </cell>
          <cell r="F5061">
            <v>38626</v>
          </cell>
          <cell r="G5061">
            <v>3.01</v>
          </cell>
          <cell r="J5061" t="str">
            <v>4914</v>
          </cell>
          <cell r="K5061" t="str">
            <v>B</v>
          </cell>
          <cell r="L5061">
            <v>14.72</v>
          </cell>
        </row>
        <row r="5062">
          <cell r="A5062" t="str">
            <v>4914/C</v>
          </cell>
          <cell r="B5062" t="str">
            <v>4914</v>
          </cell>
          <cell r="C5062" t="str">
            <v>EPAISSISSANT INSTANTANE RESISTANT AMYLASE</v>
          </cell>
          <cell r="D5062" t="str">
            <v>LA</v>
          </cell>
          <cell r="E5062">
            <v>2.95</v>
          </cell>
          <cell r="F5062">
            <v>38626</v>
          </cell>
          <cell r="G5062">
            <v>3.01</v>
          </cell>
          <cell r="J5062" t="str">
            <v>4914</v>
          </cell>
          <cell r="K5062" t="str">
            <v>C</v>
          </cell>
          <cell r="L5062">
            <v>13.9</v>
          </cell>
        </row>
        <row r="5063">
          <cell r="A5063" t="str">
            <v>4914/2</v>
          </cell>
          <cell r="B5063" t="str">
            <v>4914</v>
          </cell>
          <cell r="C5063" t="str">
            <v>EPAISSISSANT INSTANTANE RESISTANT AMYLASE</v>
          </cell>
          <cell r="D5063" t="str">
            <v>LA</v>
          </cell>
          <cell r="E5063">
            <v>2.95</v>
          </cell>
          <cell r="F5063">
            <v>38626</v>
          </cell>
          <cell r="G5063">
            <v>3.01</v>
          </cell>
          <cell r="J5063" t="str">
            <v>4914</v>
          </cell>
          <cell r="K5063">
            <v>2</v>
          </cell>
          <cell r="L5063">
            <v>12.93</v>
          </cell>
        </row>
        <row r="5064">
          <cell r="A5064" t="str">
            <v>4914/3</v>
          </cell>
          <cell r="B5064" t="str">
            <v>4914</v>
          </cell>
          <cell r="C5064" t="str">
            <v>EPAISSISSANT INSTANTANE RESISTANT AMYLASE</v>
          </cell>
          <cell r="D5064" t="str">
            <v>LA</v>
          </cell>
          <cell r="E5064">
            <v>2.95</v>
          </cell>
          <cell r="F5064">
            <v>38626</v>
          </cell>
          <cell r="G5064">
            <v>3.01</v>
          </cell>
          <cell r="J5064" t="str">
            <v>4914</v>
          </cell>
          <cell r="K5064">
            <v>3</v>
          </cell>
          <cell r="L5064">
            <v>10.84</v>
          </cell>
        </row>
        <row r="5065">
          <cell r="A5065" t="str">
            <v>4914/4</v>
          </cell>
          <cell r="B5065" t="str">
            <v>4914</v>
          </cell>
          <cell r="C5065" t="str">
            <v>EPAISSISSANT INSTANTANE RESISTANT AMYLASE</v>
          </cell>
          <cell r="D5065" t="str">
            <v>LA</v>
          </cell>
          <cell r="E5065">
            <v>2.95</v>
          </cell>
          <cell r="F5065">
            <v>38626</v>
          </cell>
          <cell r="G5065">
            <v>3.01</v>
          </cell>
          <cell r="J5065" t="str">
            <v>4914</v>
          </cell>
          <cell r="K5065">
            <v>4</v>
          </cell>
          <cell r="L5065">
            <v>9.6999999999999993</v>
          </cell>
        </row>
        <row r="5066">
          <cell r="A5066" t="str">
            <v>4914/5</v>
          </cell>
          <cell r="B5066" t="str">
            <v>4914</v>
          </cell>
          <cell r="C5066" t="str">
            <v>EPAISSISSANT INSTANTANE RESISTANT AMYLASE</v>
          </cell>
          <cell r="D5066" t="str">
            <v>LA</v>
          </cell>
          <cell r="E5066">
            <v>2.95</v>
          </cell>
          <cell r="F5066">
            <v>38626</v>
          </cell>
          <cell r="G5066">
            <v>3.01</v>
          </cell>
          <cell r="J5066" t="str">
            <v>4914</v>
          </cell>
          <cell r="K5066">
            <v>5</v>
          </cell>
          <cell r="L5066">
            <v>8.75</v>
          </cell>
        </row>
        <row r="5067">
          <cell r="A5067" t="str">
            <v>4914/6</v>
          </cell>
          <cell r="B5067" t="str">
            <v>4914</v>
          </cell>
          <cell r="C5067" t="str">
            <v>EPAISSISSANT INSTANTANE RESISTANT AMYLASE</v>
          </cell>
          <cell r="D5067" t="str">
            <v>LA</v>
          </cell>
          <cell r="E5067">
            <v>2.95</v>
          </cell>
          <cell r="F5067">
            <v>38626</v>
          </cell>
          <cell r="G5067">
            <v>3.01</v>
          </cell>
          <cell r="J5067" t="str">
            <v>4914</v>
          </cell>
          <cell r="K5067">
            <v>6</v>
          </cell>
          <cell r="L5067">
            <v>7.75</v>
          </cell>
        </row>
        <row r="5068">
          <cell r="A5068" t="str">
            <v>4914/30</v>
          </cell>
          <cell r="B5068" t="str">
            <v>4914</v>
          </cell>
          <cell r="C5068" t="str">
            <v>EPAISSISSANT INSTANTANE RESISTANT AMYLASE</v>
          </cell>
          <cell r="D5068" t="str">
            <v>LA</v>
          </cell>
          <cell r="E5068">
            <v>2.95</v>
          </cell>
          <cell r="F5068">
            <v>38626</v>
          </cell>
          <cell r="G5068">
            <v>3.01</v>
          </cell>
          <cell r="J5068" t="str">
            <v>4914</v>
          </cell>
          <cell r="K5068">
            <v>30</v>
          </cell>
          <cell r="L5068">
            <v>7</v>
          </cell>
        </row>
        <row r="5069">
          <cell r="A5069" t="str">
            <v>4914/25</v>
          </cell>
          <cell r="B5069" t="str">
            <v>4914</v>
          </cell>
          <cell r="C5069" t="str">
            <v>EPAISSISSANT INSTANTANE RESISTANT AMYLASE</v>
          </cell>
          <cell r="D5069" t="str">
            <v>LA</v>
          </cell>
          <cell r="E5069">
            <v>2.95</v>
          </cell>
          <cell r="F5069">
            <v>38626</v>
          </cell>
          <cell r="G5069">
            <v>3.01</v>
          </cell>
          <cell r="J5069" t="str">
            <v>4914</v>
          </cell>
          <cell r="K5069">
            <v>25</v>
          </cell>
          <cell r="L5069">
            <v>6.53</v>
          </cell>
        </row>
        <row r="5070">
          <cell r="A5070" t="str">
            <v>4914/20</v>
          </cell>
          <cell r="B5070" t="str">
            <v>4914</v>
          </cell>
          <cell r="C5070" t="str">
            <v>EPAISSISSANT INSTANTANE RESISTANT AMYLASE</v>
          </cell>
          <cell r="D5070" t="str">
            <v>LA</v>
          </cell>
          <cell r="E5070">
            <v>2.95</v>
          </cell>
          <cell r="F5070">
            <v>38626</v>
          </cell>
          <cell r="G5070">
            <v>3.01</v>
          </cell>
          <cell r="J5070" t="str">
            <v>4914</v>
          </cell>
          <cell r="K5070">
            <v>20</v>
          </cell>
          <cell r="L5070">
            <v>6.13</v>
          </cell>
        </row>
        <row r="5071">
          <cell r="A5071" t="str">
            <v>5102/1</v>
          </cell>
          <cell r="B5071" t="str">
            <v>5102</v>
          </cell>
          <cell r="C5071" t="str">
            <v>SAUCE VIN BLANC</v>
          </cell>
          <cell r="D5071" t="str">
            <v>C1</v>
          </cell>
          <cell r="E5071">
            <v>44.03</v>
          </cell>
          <cell r="J5071" t="str">
            <v>5102</v>
          </cell>
          <cell r="K5071" t="str">
            <v>1</v>
          </cell>
          <cell r="L5071">
            <v>25.86</v>
          </cell>
        </row>
        <row r="5072">
          <cell r="A5072" t="str">
            <v>5102/A</v>
          </cell>
          <cell r="B5072" t="str">
            <v>5102</v>
          </cell>
          <cell r="C5072" t="str">
            <v>SAUCE VIN BLANC</v>
          </cell>
          <cell r="J5072" t="str">
            <v>5102</v>
          </cell>
          <cell r="K5072" t="str">
            <v>A</v>
          </cell>
          <cell r="L5072">
            <v>24.97</v>
          </cell>
        </row>
        <row r="5073">
          <cell r="A5073" t="str">
            <v>5102/B</v>
          </cell>
          <cell r="B5073" t="str">
            <v>5102</v>
          </cell>
          <cell r="C5073" t="str">
            <v>SAUCE VIN BLANC</v>
          </cell>
          <cell r="J5073" t="str">
            <v>5102</v>
          </cell>
          <cell r="K5073" t="str">
            <v>B</v>
          </cell>
          <cell r="L5073">
            <v>23.68</v>
          </cell>
        </row>
        <row r="5074">
          <cell r="A5074" t="str">
            <v>5102/C</v>
          </cell>
          <cell r="B5074" t="str">
            <v>5102</v>
          </cell>
          <cell r="C5074" t="str">
            <v>SAUCE VIN BLANC</v>
          </cell>
          <cell r="J5074" t="str">
            <v>5102</v>
          </cell>
          <cell r="K5074" t="str">
            <v>C</v>
          </cell>
          <cell r="L5074">
            <v>22.35</v>
          </cell>
        </row>
        <row r="5075">
          <cell r="A5075" t="str">
            <v>5102/3</v>
          </cell>
          <cell r="B5075" t="str">
            <v>5102</v>
          </cell>
          <cell r="C5075" t="str">
            <v>SAUCE VIN BLANC</v>
          </cell>
          <cell r="J5075" t="str">
            <v>5102</v>
          </cell>
          <cell r="K5075">
            <v>3</v>
          </cell>
          <cell r="L5075">
            <v>18.420000000000002</v>
          </cell>
        </row>
        <row r="5076">
          <cell r="A5076" t="str">
            <v>5102/4</v>
          </cell>
          <cell r="B5076" t="str">
            <v>5102</v>
          </cell>
          <cell r="C5076" t="str">
            <v>SAUCE VIN BLANC</v>
          </cell>
          <cell r="J5076" t="str">
            <v>5102</v>
          </cell>
          <cell r="K5076">
            <v>4</v>
          </cell>
          <cell r="L5076">
            <v>16.739999999999998</v>
          </cell>
        </row>
        <row r="5077">
          <cell r="A5077" t="str">
            <v>5102/5</v>
          </cell>
          <cell r="B5077" t="str">
            <v>5102</v>
          </cell>
          <cell r="C5077" t="str">
            <v>SAUCE VIN BLANC</v>
          </cell>
          <cell r="J5077" t="str">
            <v>5102</v>
          </cell>
          <cell r="K5077">
            <v>5</v>
          </cell>
          <cell r="L5077">
            <v>15.11</v>
          </cell>
        </row>
        <row r="5078">
          <cell r="A5078" t="str">
            <v>5102/6</v>
          </cell>
          <cell r="B5078" t="str">
            <v>5102</v>
          </cell>
          <cell r="C5078" t="str">
            <v>SAUCE VIN BLANC</v>
          </cell>
          <cell r="J5078" t="str">
            <v>5102</v>
          </cell>
          <cell r="K5078">
            <v>6</v>
          </cell>
          <cell r="L5078">
            <v>13.96</v>
          </cell>
        </row>
        <row r="5079">
          <cell r="A5079" t="str">
            <v>5102/7</v>
          </cell>
          <cell r="B5079" t="str">
            <v>5102</v>
          </cell>
          <cell r="C5079" t="str">
            <v>SAUCE VIN BLANC</v>
          </cell>
          <cell r="J5079" t="str">
            <v>5102</v>
          </cell>
          <cell r="K5079">
            <v>7</v>
          </cell>
          <cell r="L5079">
            <v>12.95</v>
          </cell>
        </row>
        <row r="5080">
          <cell r="A5080" t="str">
            <v>5102/8</v>
          </cell>
          <cell r="B5080" t="str">
            <v>5102</v>
          </cell>
          <cell r="C5080" t="str">
            <v>SAUCE VIN BLANC</v>
          </cell>
          <cell r="J5080" t="str">
            <v>5102</v>
          </cell>
          <cell r="K5080">
            <v>8</v>
          </cell>
          <cell r="L5080">
            <v>12.1</v>
          </cell>
        </row>
        <row r="5081">
          <cell r="A5081" t="str">
            <v>5102/30</v>
          </cell>
          <cell r="B5081" t="str">
            <v>5102</v>
          </cell>
          <cell r="C5081" t="str">
            <v>SAUCE VIN BLANC</v>
          </cell>
          <cell r="J5081" t="str">
            <v>5102</v>
          </cell>
          <cell r="K5081">
            <v>30</v>
          </cell>
          <cell r="L5081">
            <v>11.06</v>
          </cell>
        </row>
        <row r="5082">
          <cell r="A5082" t="str">
            <v>5102/25</v>
          </cell>
          <cell r="B5082" t="str">
            <v>5102</v>
          </cell>
          <cell r="C5082" t="str">
            <v>SAUCE VIN BLANC</v>
          </cell>
          <cell r="J5082" t="str">
            <v>5102</v>
          </cell>
          <cell r="K5082">
            <v>25</v>
          </cell>
          <cell r="L5082">
            <v>10.32</v>
          </cell>
        </row>
        <row r="5083">
          <cell r="A5083" t="str">
            <v>5102/20</v>
          </cell>
          <cell r="B5083" t="str">
            <v>5102</v>
          </cell>
          <cell r="C5083" t="str">
            <v>SAUCE VIN BLANC</v>
          </cell>
          <cell r="D5083" t="str">
            <v>08</v>
          </cell>
          <cell r="E5083">
            <v>23.75</v>
          </cell>
          <cell r="F5083">
            <v>38626</v>
          </cell>
          <cell r="G5083">
            <v>24.46</v>
          </cell>
          <cell r="J5083" t="str">
            <v>5102</v>
          </cell>
          <cell r="K5083">
            <v>20</v>
          </cell>
          <cell r="L5083">
            <v>9.68</v>
          </cell>
        </row>
        <row r="5084">
          <cell r="A5084" t="str">
            <v>5210/1</v>
          </cell>
          <cell r="B5084" t="str">
            <v>5210</v>
          </cell>
          <cell r="C5084" t="str">
            <v>COUSCOUS DE MAIS GOUT PIZZA</v>
          </cell>
          <cell r="D5084" t="str">
            <v>08</v>
          </cell>
          <cell r="E5084">
            <v>23.75</v>
          </cell>
          <cell r="F5084">
            <v>38626</v>
          </cell>
          <cell r="G5084">
            <v>24.46</v>
          </cell>
          <cell r="J5084" t="str">
            <v>5210</v>
          </cell>
          <cell r="K5084">
            <v>1</v>
          </cell>
          <cell r="L5084">
            <v>44.95</v>
          </cell>
        </row>
        <row r="5085">
          <cell r="A5085" t="str">
            <v>5210/A</v>
          </cell>
          <cell r="B5085" t="str">
            <v>5210</v>
          </cell>
          <cell r="C5085" t="str">
            <v>COUSCOUS DE MAIS GOUT PIZZA</v>
          </cell>
          <cell r="D5085" t="str">
            <v>08</v>
          </cell>
          <cell r="E5085">
            <v>23.75</v>
          </cell>
          <cell r="F5085">
            <v>38626</v>
          </cell>
          <cell r="G5085">
            <v>24.46</v>
          </cell>
          <cell r="J5085" t="str">
            <v>5210</v>
          </cell>
          <cell r="K5085" t="str">
            <v>A</v>
          </cell>
          <cell r="L5085">
            <v>42.7</v>
          </cell>
        </row>
        <row r="5086">
          <cell r="A5086" t="str">
            <v>5210/B</v>
          </cell>
          <cell r="B5086" t="str">
            <v>5210</v>
          </cell>
          <cell r="C5086" t="str">
            <v>COUSCOUS DE MAIS GOUT PIZZA</v>
          </cell>
          <cell r="D5086" t="str">
            <v>08</v>
          </cell>
          <cell r="E5086">
            <v>23.75</v>
          </cell>
          <cell r="F5086">
            <v>38626</v>
          </cell>
          <cell r="G5086">
            <v>24.46</v>
          </cell>
          <cell r="J5086" t="str">
            <v>5210</v>
          </cell>
          <cell r="K5086" t="str">
            <v>B</v>
          </cell>
          <cell r="L5086">
            <v>40.46</v>
          </cell>
        </row>
        <row r="5087">
          <cell r="A5087" t="str">
            <v>5210/C</v>
          </cell>
          <cell r="B5087" t="str">
            <v>5210</v>
          </cell>
          <cell r="C5087" t="str">
            <v>COUSCOUS DE MAIS GOUT PIZZA</v>
          </cell>
          <cell r="D5087" t="str">
            <v>08</v>
          </cell>
          <cell r="E5087">
            <v>23.75</v>
          </cell>
          <cell r="F5087">
            <v>38626</v>
          </cell>
          <cell r="G5087">
            <v>24.46</v>
          </cell>
          <cell r="J5087" t="str">
            <v>5210</v>
          </cell>
          <cell r="K5087" t="str">
            <v>C</v>
          </cell>
          <cell r="L5087">
            <v>38.200000000000003</v>
          </cell>
        </row>
        <row r="5088">
          <cell r="A5088" t="str">
            <v>5210/3</v>
          </cell>
          <cell r="B5088" t="str">
            <v>5210</v>
          </cell>
          <cell r="C5088" t="str">
            <v>COUSCOUS DE MAIS GOUT PIZZA</v>
          </cell>
          <cell r="D5088" t="str">
            <v>08</v>
          </cell>
          <cell r="E5088">
            <v>23.75</v>
          </cell>
          <cell r="F5088">
            <v>38626</v>
          </cell>
          <cell r="G5088">
            <v>24.46</v>
          </cell>
          <cell r="J5088" t="str">
            <v>5210</v>
          </cell>
          <cell r="K5088">
            <v>3</v>
          </cell>
          <cell r="L5088">
            <v>36.96</v>
          </cell>
        </row>
        <row r="5089">
          <cell r="A5089" t="str">
            <v>5210/4</v>
          </cell>
          <cell r="B5089" t="str">
            <v>5210</v>
          </cell>
          <cell r="C5089" t="str">
            <v>COUSCOUS DE MAIS GOUT PIZZA</v>
          </cell>
          <cell r="D5089" t="str">
            <v>08</v>
          </cell>
          <cell r="E5089">
            <v>23.75</v>
          </cell>
          <cell r="F5089">
            <v>38626</v>
          </cell>
          <cell r="G5089">
            <v>24.46</v>
          </cell>
          <cell r="J5089" t="str">
            <v>5210</v>
          </cell>
          <cell r="K5089">
            <v>4</v>
          </cell>
          <cell r="L5089">
            <v>33.6</v>
          </cell>
        </row>
        <row r="5090">
          <cell r="A5090" t="str">
            <v>5210/5</v>
          </cell>
          <cell r="B5090" t="str">
            <v>5210</v>
          </cell>
          <cell r="C5090" t="str">
            <v>COUSCOUS DE MAIS GOUT PIZZA</v>
          </cell>
          <cell r="D5090" t="str">
            <v>08</v>
          </cell>
          <cell r="E5090">
            <v>23.75</v>
          </cell>
          <cell r="F5090">
            <v>38626</v>
          </cell>
          <cell r="G5090">
            <v>24.46</v>
          </cell>
          <cell r="J5090" t="str">
            <v>5210</v>
          </cell>
          <cell r="K5090">
            <v>5</v>
          </cell>
          <cell r="L5090">
            <v>30.8</v>
          </cell>
        </row>
        <row r="5091">
          <cell r="A5091" t="str">
            <v>5210/6</v>
          </cell>
          <cell r="B5091" t="str">
            <v>5210</v>
          </cell>
          <cell r="C5091" t="str">
            <v>COUSCOUS DE MAIS GOUT PIZZA</v>
          </cell>
          <cell r="D5091" t="str">
            <v>08</v>
          </cell>
          <cell r="E5091">
            <v>23.75</v>
          </cell>
          <cell r="F5091">
            <v>38626</v>
          </cell>
          <cell r="G5091">
            <v>24.46</v>
          </cell>
          <cell r="J5091" t="str">
            <v>5210</v>
          </cell>
          <cell r="K5091">
            <v>6</v>
          </cell>
          <cell r="L5091">
            <v>28.44</v>
          </cell>
        </row>
        <row r="5092">
          <cell r="A5092" t="str">
            <v>5210/30</v>
          </cell>
          <cell r="B5092" t="str">
            <v>5210</v>
          </cell>
          <cell r="C5092" t="str">
            <v>COUSCOUS DE MAIS GOUT PIZZA</v>
          </cell>
          <cell r="D5092" t="str">
            <v>08</v>
          </cell>
          <cell r="E5092">
            <v>23.75</v>
          </cell>
          <cell r="F5092">
            <v>38626</v>
          </cell>
          <cell r="G5092">
            <v>24.46</v>
          </cell>
          <cell r="J5092" t="str">
            <v>5210</v>
          </cell>
          <cell r="K5092">
            <v>30</v>
          </cell>
          <cell r="L5092">
            <v>22.24</v>
          </cell>
        </row>
        <row r="5093">
          <cell r="A5093" t="str">
            <v>5210/25</v>
          </cell>
          <cell r="B5093" t="str">
            <v>5210</v>
          </cell>
          <cell r="C5093" t="str">
            <v>COUSCOUS DE MAIS GOUT PIZZA</v>
          </cell>
          <cell r="D5093" t="str">
            <v>08</v>
          </cell>
          <cell r="E5093">
            <v>23.75</v>
          </cell>
          <cell r="F5093">
            <v>38626</v>
          </cell>
          <cell r="G5093">
            <v>24.46</v>
          </cell>
          <cell r="J5093" t="str">
            <v>5210</v>
          </cell>
          <cell r="K5093">
            <v>25</v>
          </cell>
          <cell r="L5093">
            <v>20.76</v>
          </cell>
        </row>
        <row r="5094">
          <cell r="A5094" t="str">
            <v>5210/20</v>
          </cell>
          <cell r="B5094" t="str">
            <v>5210</v>
          </cell>
          <cell r="C5094" t="str">
            <v>COUSCOUS DE MAIS GOUT PIZZA</v>
          </cell>
          <cell r="D5094" t="str">
            <v>08</v>
          </cell>
          <cell r="E5094">
            <v>23.75</v>
          </cell>
          <cell r="F5094">
            <v>38626</v>
          </cell>
          <cell r="G5094">
            <v>24.46</v>
          </cell>
          <cell r="J5094" t="str">
            <v>5210</v>
          </cell>
          <cell r="K5094">
            <v>20</v>
          </cell>
          <cell r="L5094">
            <v>19.46</v>
          </cell>
        </row>
        <row r="5095">
          <cell r="A5095" t="str">
            <v>5400/1</v>
          </cell>
          <cell r="B5095" t="str">
            <v>5400</v>
          </cell>
          <cell r="C5095" t="str">
            <v>FLOCON DE POMME DE T 5 KG</v>
          </cell>
          <cell r="J5095" t="str">
            <v>5400</v>
          </cell>
          <cell r="K5095">
            <v>1</v>
          </cell>
          <cell r="L5095">
            <v>22.86</v>
          </cell>
        </row>
        <row r="5096">
          <cell r="A5096" t="str">
            <v>5400/2</v>
          </cell>
          <cell r="B5096" t="str">
            <v>5400</v>
          </cell>
          <cell r="C5096" t="str">
            <v>FLOCON DE POMME DE T 5 KG</v>
          </cell>
          <cell r="J5096" t="str">
            <v>5400</v>
          </cell>
          <cell r="K5096">
            <v>2</v>
          </cell>
          <cell r="L5096">
            <v>20.61</v>
          </cell>
        </row>
        <row r="5097">
          <cell r="A5097" t="str">
            <v>5400/3</v>
          </cell>
          <cell r="B5097" t="str">
            <v>5400</v>
          </cell>
          <cell r="C5097" t="str">
            <v>FLOCON DE POMME DE T 5 KG</v>
          </cell>
          <cell r="J5097" t="str">
            <v>5400</v>
          </cell>
          <cell r="K5097">
            <v>3</v>
          </cell>
          <cell r="L5097">
            <v>18.48</v>
          </cell>
        </row>
        <row r="5098">
          <cell r="A5098" t="str">
            <v>5400/4</v>
          </cell>
          <cell r="B5098" t="str">
            <v>5400</v>
          </cell>
          <cell r="C5098" t="str">
            <v>FLOCON DE POMME DE T 5 KG</v>
          </cell>
          <cell r="J5098" t="str">
            <v>5400</v>
          </cell>
          <cell r="K5098">
            <v>4</v>
          </cell>
          <cell r="L5098">
            <v>16.059999999999999</v>
          </cell>
        </row>
        <row r="5099">
          <cell r="A5099" t="str">
            <v>5400/5</v>
          </cell>
          <cell r="B5099" t="str">
            <v>5400</v>
          </cell>
          <cell r="C5099" t="str">
            <v>FLOCON DE POMME DE T 5 KG</v>
          </cell>
          <cell r="J5099" t="str">
            <v>5400</v>
          </cell>
          <cell r="K5099">
            <v>5</v>
          </cell>
          <cell r="L5099">
            <v>14.49</v>
          </cell>
        </row>
        <row r="5100">
          <cell r="A5100" t="str">
            <v>5400/6</v>
          </cell>
          <cell r="B5100" t="str">
            <v>5400</v>
          </cell>
          <cell r="C5100" t="str">
            <v>FLOCON DE POMME DE T 5 KG</v>
          </cell>
          <cell r="J5100" t="str">
            <v>5400</v>
          </cell>
          <cell r="K5100">
            <v>6</v>
          </cell>
          <cell r="L5100">
            <v>12.64</v>
          </cell>
        </row>
        <row r="5101">
          <cell r="A5101" t="str">
            <v>5400/7</v>
          </cell>
          <cell r="B5101" t="str">
            <v>5400</v>
          </cell>
          <cell r="C5101" t="str">
            <v>FLOCON DE POMME DE T 5 KG</v>
          </cell>
          <cell r="J5101" t="str">
            <v>5400</v>
          </cell>
          <cell r="K5101">
            <v>7</v>
          </cell>
          <cell r="L5101">
            <v>11.72</v>
          </cell>
        </row>
        <row r="5102">
          <cell r="A5102" t="str">
            <v>5400/8</v>
          </cell>
          <cell r="B5102" t="str">
            <v>5400</v>
          </cell>
          <cell r="C5102" t="str">
            <v>FLOCON DE POMME DE T 5 KG</v>
          </cell>
          <cell r="J5102" t="str">
            <v>5400</v>
          </cell>
          <cell r="K5102">
            <v>8</v>
          </cell>
          <cell r="L5102">
            <v>10.95</v>
          </cell>
        </row>
        <row r="5103">
          <cell r="A5103" t="str">
            <v>5400/30</v>
          </cell>
          <cell r="B5103" t="str">
            <v>5400</v>
          </cell>
          <cell r="C5103" t="str">
            <v>FLOCON DE POMME DE T 5 KG</v>
          </cell>
          <cell r="J5103" t="str">
            <v>5400</v>
          </cell>
          <cell r="K5103">
            <v>30</v>
          </cell>
          <cell r="L5103">
            <v>9.83</v>
          </cell>
        </row>
        <row r="5104">
          <cell r="A5104" t="str">
            <v>5400/25</v>
          </cell>
          <cell r="B5104" t="str">
            <v>5400</v>
          </cell>
          <cell r="C5104" t="str">
            <v>FLOCON DE POMME DE T 5 KG</v>
          </cell>
          <cell r="J5104" t="str">
            <v>5400</v>
          </cell>
          <cell r="K5104">
            <v>25</v>
          </cell>
          <cell r="L5104">
            <v>9.17</v>
          </cell>
        </row>
        <row r="5105">
          <cell r="A5105" t="str">
            <v>5400/20</v>
          </cell>
          <cell r="B5105" t="str">
            <v>5400</v>
          </cell>
          <cell r="C5105" t="str">
            <v>FLOCON DE POMME DE T 5 KG</v>
          </cell>
          <cell r="J5105" t="str">
            <v>5400</v>
          </cell>
          <cell r="K5105">
            <v>20</v>
          </cell>
          <cell r="L5105">
            <v>8.6</v>
          </cell>
        </row>
        <row r="5106">
          <cell r="A5106" t="str">
            <v>5401/1</v>
          </cell>
          <cell r="B5106" t="str">
            <v>5401</v>
          </cell>
          <cell r="C5106" t="str">
            <v>FLOCON DE POMME DE T 20 KG</v>
          </cell>
          <cell r="J5106" t="str">
            <v>5401</v>
          </cell>
          <cell r="K5106">
            <v>1</v>
          </cell>
          <cell r="L5106">
            <v>79.569999999999993</v>
          </cell>
        </row>
        <row r="5107">
          <cell r="A5107" t="str">
            <v>5401/2</v>
          </cell>
          <cell r="B5107" t="str">
            <v>5401</v>
          </cell>
          <cell r="C5107" t="str">
            <v>FLOCON DE POMME DE T 20 KG</v>
          </cell>
          <cell r="J5107" t="str">
            <v>5401</v>
          </cell>
          <cell r="K5107">
            <v>2</v>
          </cell>
          <cell r="L5107">
            <v>71.73</v>
          </cell>
        </row>
        <row r="5108">
          <cell r="A5108" t="str">
            <v>5401/3</v>
          </cell>
          <cell r="B5108" t="str">
            <v>5401</v>
          </cell>
          <cell r="C5108" t="str">
            <v>FLOCON DE POMME DE T 20 KG</v>
          </cell>
          <cell r="J5108" t="str">
            <v>5401</v>
          </cell>
          <cell r="K5108">
            <v>3</v>
          </cell>
          <cell r="L5108">
            <v>64.31</v>
          </cell>
        </row>
        <row r="5109">
          <cell r="A5109" t="str">
            <v>5401/4</v>
          </cell>
          <cell r="B5109" t="str">
            <v>5401</v>
          </cell>
          <cell r="C5109" t="str">
            <v>FLOCON DE POMME DE T 20 KG</v>
          </cell>
          <cell r="J5109" t="str">
            <v>5401</v>
          </cell>
          <cell r="K5109">
            <v>4</v>
          </cell>
          <cell r="L5109">
            <v>55.96</v>
          </cell>
        </row>
        <row r="5110">
          <cell r="A5110" t="str">
            <v>5401/5</v>
          </cell>
          <cell r="B5110" t="str">
            <v>5401</v>
          </cell>
          <cell r="C5110" t="str">
            <v>FLOCON DE POMME DE T 20 KG</v>
          </cell>
          <cell r="J5110" t="str">
            <v>5401</v>
          </cell>
          <cell r="K5110">
            <v>5</v>
          </cell>
          <cell r="L5110">
            <v>49.45</v>
          </cell>
        </row>
        <row r="5111">
          <cell r="A5111" t="str">
            <v>5401/6</v>
          </cell>
          <cell r="B5111" t="str">
            <v>5401</v>
          </cell>
          <cell r="C5111" t="str">
            <v>FLOCON DE POMME DE T 20 KG</v>
          </cell>
          <cell r="J5111" t="str">
            <v>5401</v>
          </cell>
          <cell r="K5111">
            <v>6</v>
          </cell>
          <cell r="L5111">
            <v>43.91</v>
          </cell>
        </row>
        <row r="5112">
          <cell r="A5112" t="str">
            <v>5401/7</v>
          </cell>
          <cell r="B5112" t="str">
            <v>5401</v>
          </cell>
          <cell r="C5112" t="str">
            <v>FLOCON DE POMME DE T 20 KG</v>
          </cell>
          <cell r="J5112" t="str">
            <v>5401</v>
          </cell>
          <cell r="K5112">
            <v>7</v>
          </cell>
          <cell r="L5112">
            <v>40.799999999999997</v>
          </cell>
        </row>
        <row r="5113">
          <cell r="A5113" t="str">
            <v>5401/8</v>
          </cell>
          <cell r="B5113" t="str">
            <v>5401</v>
          </cell>
          <cell r="C5113" t="str">
            <v>FLOCON DE POMME DE T 20 KG</v>
          </cell>
          <cell r="J5113" t="str">
            <v>5401</v>
          </cell>
          <cell r="K5113">
            <v>8</v>
          </cell>
          <cell r="L5113">
            <v>38.01</v>
          </cell>
        </row>
        <row r="5114">
          <cell r="A5114" t="str">
            <v>5401/30</v>
          </cell>
          <cell r="B5114" t="str">
            <v>5401</v>
          </cell>
          <cell r="C5114" t="str">
            <v>FLOCON DE POMME DE T 20 KG</v>
          </cell>
          <cell r="J5114" t="str">
            <v>5401</v>
          </cell>
          <cell r="K5114">
            <v>30</v>
          </cell>
          <cell r="L5114">
            <v>34</v>
          </cell>
        </row>
        <row r="5115">
          <cell r="A5115" t="str">
            <v>5401/25</v>
          </cell>
          <cell r="B5115" t="str">
            <v>5401</v>
          </cell>
          <cell r="C5115" t="str">
            <v>FLOCON DE POMME DE T 20 KG</v>
          </cell>
          <cell r="J5115" t="str">
            <v>5401</v>
          </cell>
          <cell r="K5115">
            <v>25</v>
          </cell>
          <cell r="L5115">
            <v>31.73</v>
          </cell>
        </row>
        <row r="5116">
          <cell r="A5116" t="str">
            <v>5401/20</v>
          </cell>
          <cell r="B5116" t="str">
            <v>5401</v>
          </cell>
          <cell r="C5116" t="str">
            <v>FLOCON DE POMME DE T 20 KG</v>
          </cell>
          <cell r="J5116" t="str">
            <v>5401</v>
          </cell>
          <cell r="K5116">
            <v>20</v>
          </cell>
          <cell r="L5116">
            <v>29.75</v>
          </cell>
        </row>
        <row r="5117">
          <cell r="A5117" t="str">
            <v>6390/1</v>
          </cell>
          <cell r="B5117" t="str">
            <v>6390</v>
          </cell>
          <cell r="C5117" t="str">
            <v>BECHAMEL A FROID 5 KG carton de 4 sachets</v>
          </cell>
          <cell r="J5117" t="str">
            <v>6390</v>
          </cell>
          <cell r="K5117">
            <v>1</v>
          </cell>
          <cell r="L5117">
            <v>53.93</v>
          </cell>
        </row>
        <row r="5118">
          <cell r="A5118" t="str">
            <v>6390/A</v>
          </cell>
          <cell r="B5118" t="str">
            <v>6390</v>
          </cell>
          <cell r="C5118" t="str">
            <v>BECHAMEL A FROID 5 KG carton de 4 sachets</v>
          </cell>
          <cell r="D5118" t="str">
            <v>QA</v>
          </cell>
          <cell r="E5118">
            <v>56.85</v>
          </cell>
          <cell r="F5118">
            <v>38626</v>
          </cell>
          <cell r="G5118">
            <v>57.99</v>
          </cell>
          <cell r="J5118" t="str">
            <v>6390</v>
          </cell>
          <cell r="K5118" t="str">
            <v>A</v>
          </cell>
          <cell r="L5118">
            <v>51.23</v>
          </cell>
        </row>
        <row r="5119">
          <cell r="A5119" t="str">
            <v>6390/B</v>
          </cell>
          <cell r="B5119" t="str">
            <v>6390</v>
          </cell>
          <cell r="C5119" t="str">
            <v>BECHAMEL A FROID 5 KG carton de 4 sachets</v>
          </cell>
          <cell r="D5119" t="str">
            <v>QB</v>
          </cell>
          <cell r="E5119">
            <v>53.86</v>
          </cell>
          <cell r="F5119">
            <v>38626</v>
          </cell>
          <cell r="G5119">
            <v>54.94</v>
          </cell>
          <cell r="J5119" t="str">
            <v>6390</v>
          </cell>
          <cell r="K5119" t="str">
            <v>B</v>
          </cell>
          <cell r="L5119">
            <v>48.53</v>
          </cell>
        </row>
        <row r="5120">
          <cell r="A5120" t="str">
            <v>6390/C</v>
          </cell>
          <cell r="B5120" t="str">
            <v>6390</v>
          </cell>
          <cell r="C5120" t="str">
            <v>BECHAMEL A FROID 5 KG carton de 4 sachets</v>
          </cell>
          <cell r="D5120" t="str">
            <v>QC</v>
          </cell>
          <cell r="E5120">
            <v>50.87</v>
          </cell>
          <cell r="F5120">
            <v>38626</v>
          </cell>
          <cell r="G5120">
            <v>51.89</v>
          </cell>
          <cell r="J5120" t="str">
            <v>6390</v>
          </cell>
          <cell r="K5120" t="str">
            <v>C</v>
          </cell>
          <cell r="L5120">
            <v>45.81</v>
          </cell>
        </row>
        <row r="5121">
          <cell r="A5121" t="str">
            <v>6390/2</v>
          </cell>
          <cell r="B5121" t="str">
            <v>6390</v>
          </cell>
          <cell r="C5121" t="str">
            <v>BECHAMEL A FROID 5 KG carton de 4 sachets</v>
          </cell>
          <cell r="D5121" t="str">
            <v>Q2</v>
          </cell>
          <cell r="E5121">
            <v>46.54</v>
          </cell>
          <cell r="F5121">
            <v>38626</v>
          </cell>
          <cell r="G5121">
            <v>47.47</v>
          </cell>
          <cell r="J5121" t="str">
            <v>6390</v>
          </cell>
          <cell r="K5121" t="str">
            <v>2</v>
          </cell>
          <cell r="L5121">
            <v>41.94</v>
          </cell>
        </row>
        <row r="5122">
          <cell r="A5122" t="str">
            <v>6390/3</v>
          </cell>
          <cell r="B5122" t="str">
            <v>6390</v>
          </cell>
          <cell r="C5122" t="str">
            <v>BECHAMEL A FROID 5 KG carton de 4 sachets</v>
          </cell>
          <cell r="D5122" t="str">
            <v>Q3</v>
          </cell>
          <cell r="E5122">
            <v>41.89</v>
          </cell>
          <cell r="F5122">
            <v>38626</v>
          </cell>
          <cell r="G5122">
            <v>42.73</v>
          </cell>
          <cell r="J5122" t="str">
            <v>6390</v>
          </cell>
          <cell r="K5122" t="str">
            <v>3</v>
          </cell>
          <cell r="L5122">
            <v>37.28</v>
          </cell>
        </row>
        <row r="5123">
          <cell r="A5123" t="str">
            <v>6390/4</v>
          </cell>
          <cell r="B5123" t="str">
            <v>6390</v>
          </cell>
          <cell r="C5123" t="str">
            <v>BECHAMEL A FROID 5 KG carton de 4 sachets</v>
          </cell>
          <cell r="D5123" t="str">
            <v>Q4</v>
          </cell>
          <cell r="E5123">
            <v>38.08</v>
          </cell>
          <cell r="F5123">
            <v>38626</v>
          </cell>
          <cell r="G5123">
            <v>38.840000000000003</v>
          </cell>
          <cell r="J5123" t="str">
            <v>6390</v>
          </cell>
          <cell r="K5123" t="str">
            <v>4</v>
          </cell>
          <cell r="L5123">
            <v>33.57</v>
          </cell>
        </row>
        <row r="5124">
          <cell r="A5124" t="str">
            <v>6390/5</v>
          </cell>
          <cell r="B5124" t="str">
            <v>6390</v>
          </cell>
          <cell r="C5124" t="str">
            <v>BECHAMEL A FROID 5 KG carton de 4 sachets</v>
          </cell>
          <cell r="D5124" t="str">
            <v>Q5</v>
          </cell>
          <cell r="E5124">
            <v>34.9</v>
          </cell>
          <cell r="F5124">
            <v>38626</v>
          </cell>
          <cell r="G5124">
            <v>35.6</v>
          </cell>
          <cell r="J5124" t="str">
            <v>6390</v>
          </cell>
          <cell r="K5124" t="str">
            <v>5</v>
          </cell>
          <cell r="L5124">
            <v>30.05</v>
          </cell>
        </row>
        <row r="5125">
          <cell r="A5125" t="str">
            <v>6390/6</v>
          </cell>
          <cell r="B5125" t="str">
            <v>6390</v>
          </cell>
          <cell r="C5125" t="str">
            <v>BECHAMEL A FROID 5 KG carton de 4 sachets</v>
          </cell>
          <cell r="D5125" t="str">
            <v>Q6</v>
          </cell>
          <cell r="E5125">
            <v>32.22</v>
          </cell>
          <cell r="F5125">
            <v>38626</v>
          </cell>
          <cell r="G5125">
            <v>32.86</v>
          </cell>
          <cell r="J5125" t="str">
            <v>6390</v>
          </cell>
          <cell r="K5125" t="str">
            <v>6</v>
          </cell>
          <cell r="L5125">
            <v>27.57</v>
          </cell>
        </row>
        <row r="5126">
          <cell r="A5126" t="str">
            <v>6390/7</v>
          </cell>
          <cell r="B5126" t="str">
            <v>6390</v>
          </cell>
          <cell r="C5126" t="str">
            <v>BECHAMEL A FROID 5 KG carton de 4 sachets</v>
          </cell>
          <cell r="D5126" t="str">
            <v>Q7</v>
          </cell>
          <cell r="E5126">
            <v>29.92</v>
          </cell>
          <cell r="F5126">
            <v>38626</v>
          </cell>
          <cell r="G5126">
            <v>30.52</v>
          </cell>
          <cell r="J5126" t="str">
            <v>6390</v>
          </cell>
          <cell r="K5126" t="str">
            <v>7</v>
          </cell>
          <cell r="L5126">
            <v>25.44</v>
          </cell>
        </row>
        <row r="5127">
          <cell r="A5127" t="str">
            <v>6390/8</v>
          </cell>
          <cell r="B5127" t="str">
            <v>6390</v>
          </cell>
          <cell r="C5127" t="str">
            <v>BECHAMEL A FROID 5 KG carton de 4 sachets</v>
          </cell>
          <cell r="D5127" t="str">
            <v>Q8</v>
          </cell>
          <cell r="E5127">
            <v>27.93</v>
          </cell>
          <cell r="F5127">
            <v>38626</v>
          </cell>
          <cell r="G5127">
            <v>28.49</v>
          </cell>
          <cell r="J5127" t="str">
            <v>6390</v>
          </cell>
          <cell r="K5127" t="str">
            <v>8</v>
          </cell>
          <cell r="L5127">
            <v>23.63</v>
          </cell>
        </row>
        <row r="5128">
          <cell r="A5128" t="str">
            <v>6390/30</v>
          </cell>
          <cell r="B5128" t="str">
            <v>6390</v>
          </cell>
          <cell r="C5128" t="str">
            <v>BECHAMEL A FROID 5 KG carton de 4 sachets</v>
          </cell>
          <cell r="D5128" t="str">
            <v>NC</v>
          </cell>
          <cell r="E5128">
            <v>13.78</v>
          </cell>
          <cell r="F5128">
            <v>38626</v>
          </cell>
          <cell r="G5128">
            <v>14.06</v>
          </cell>
          <cell r="J5128" t="str">
            <v>6390</v>
          </cell>
          <cell r="K5128">
            <v>30</v>
          </cell>
          <cell r="L5128">
            <v>18.61</v>
          </cell>
        </row>
        <row r="5129">
          <cell r="A5129" t="str">
            <v>6390/25</v>
          </cell>
          <cell r="B5129" t="str">
            <v>6390</v>
          </cell>
          <cell r="C5129" t="str">
            <v>BECHAMEL A FROID 5 KG carton de 4 sachets</v>
          </cell>
          <cell r="D5129" t="str">
            <v>NB</v>
          </cell>
          <cell r="E5129">
            <v>14.59</v>
          </cell>
          <cell r="F5129">
            <v>38626</v>
          </cell>
          <cell r="G5129">
            <v>14.88</v>
          </cell>
          <cell r="J5129" t="str">
            <v>6390</v>
          </cell>
          <cell r="K5129">
            <v>25</v>
          </cell>
          <cell r="L5129">
            <v>17.37</v>
          </cell>
        </row>
        <row r="5130">
          <cell r="A5130" t="str">
            <v>6390/20</v>
          </cell>
          <cell r="B5130" t="str">
            <v>6390</v>
          </cell>
          <cell r="C5130" t="str">
            <v>BECHAMEL A FROID 5 KG carton de 4 sachets</v>
          </cell>
          <cell r="D5130" t="str">
            <v>NA</v>
          </cell>
          <cell r="E5130">
            <v>15.4</v>
          </cell>
          <cell r="F5130">
            <v>38626</v>
          </cell>
          <cell r="G5130">
            <v>15.71</v>
          </cell>
          <cell r="J5130" t="str">
            <v>6390</v>
          </cell>
          <cell r="K5130">
            <v>20</v>
          </cell>
          <cell r="L5130">
            <v>16.29</v>
          </cell>
        </row>
        <row r="5131">
          <cell r="A5131" t="str">
            <v>7101/1</v>
          </cell>
          <cell r="B5131" t="str">
            <v>7101</v>
          </cell>
          <cell r="C5131" t="str">
            <v>CANNELLE MOULUE</v>
          </cell>
          <cell r="J5131" t="str">
            <v>7101</v>
          </cell>
          <cell r="K5131">
            <v>1</v>
          </cell>
          <cell r="L5131">
            <v>8.32</v>
          </cell>
        </row>
        <row r="5132">
          <cell r="A5132" t="str">
            <v>7101/A</v>
          </cell>
          <cell r="B5132" t="str">
            <v>7101</v>
          </cell>
          <cell r="C5132" t="str">
            <v>CANNELLE MOULUE</v>
          </cell>
          <cell r="D5132" t="str">
            <v>QA</v>
          </cell>
          <cell r="E5132">
            <v>56.85</v>
          </cell>
          <cell r="F5132">
            <v>38626</v>
          </cell>
          <cell r="G5132">
            <v>57.99</v>
          </cell>
          <cell r="J5132" t="str">
            <v>7101</v>
          </cell>
          <cell r="K5132" t="str">
            <v>A</v>
          </cell>
          <cell r="L5132">
            <v>7.9</v>
          </cell>
        </row>
        <row r="5133">
          <cell r="A5133" t="str">
            <v>7101/B</v>
          </cell>
          <cell r="B5133" t="str">
            <v>7101</v>
          </cell>
          <cell r="C5133" t="str">
            <v>CANNELLE MOULUE</v>
          </cell>
          <cell r="D5133" t="str">
            <v>QB</v>
          </cell>
          <cell r="E5133">
            <v>53.86</v>
          </cell>
          <cell r="F5133">
            <v>38626</v>
          </cell>
          <cell r="G5133">
            <v>54.94</v>
          </cell>
          <cell r="J5133" t="str">
            <v>7101</v>
          </cell>
          <cell r="K5133" t="str">
            <v>B</v>
          </cell>
          <cell r="L5133">
            <v>7.49</v>
          </cell>
        </row>
        <row r="5134">
          <cell r="A5134" t="str">
            <v>7101/C</v>
          </cell>
          <cell r="B5134" t="str">
            <v>7101</v>
          </cell>
          <cell r="C5134" t="str">
            <v>CANNELLE MOULUE</v>
          </cell>
          <cell r="D5134" t="str">
            <v>QC</v>
          </cell>
          <cell r="E5134">
            <v>50.87</v>
          </cell>
          <cell r="F5134">
            <v>38626</v>
          </cell>
          <cell r="G5134">
            <v>51.89</v>
          </cell>
          <cell r="J5134" t="str">
            <v>7101</v>
          </cell>
          <cell r="K5134" t="str">
            <v>C</v>
          </cell>
          <cell r="L5134">
            <v>7.07</v>
          </cell>
        </row>
        <row r="5135">
          <cell r="A5135" t="str">
            <v>7101/2</v>
          </cell>
          <cell r="B5135" t="str">
            <v>7101</v>
          </cell>
          <cell r="C5135" t="str">
            <v>CANNELLE MOULUE</v>
          </cell>
          <cell r="D5135" t="str">
            <v>Q2</v>
          </cell>
          <cell r="E5135">
            <v>46.54</v>
          </cell>
          <cell r="F5135">
            <v>38626</v>
          </cell>
          <cell r="G5135">
            <v>47.47</v>
          </cell>
          <cell r="J5135" t="str">
            <v>7101</v>
          </cell>
          <cell r="K5135" t="str">
            <v>2</v>
          </cell>
          <cell r="L5135">
            <v>6.52</v>
          </cell>
        </row>
        <row r="5136">
          <cell r="A5136" t="str">
            <v>7101/3</v>
          </cell>
          <cell r="B5136" t="str">
            <v>7101</v>
          </cell>
          <cell r="C5136" t="str">
            <v>CANNELLE MOULUE</v>
          </cell>
          <cell r="D5136" t="str">
            <v>Q3</v>
          </cell>
          <cell r="E5136">
            <v>41.89</v>
          </cell>
          <cell r="F5136">
            <v>38626</v>
          </cell>
          <cell r="G5136">
            <v>42.73</v>
          </cell>
          <cell r="J5136" t="str">
            <v>7101</v>
          </cell>
          <cell r="K5136" t="str">
            <v>3</v>
          </cell>
          <cell r="L5136">
            <v>5.87</v>
          </cell>
        </row>
        <row r="5137">
          <cell r="A5137" t="str">
            <v>7101/4</v>
          </cell>
          <cell r="B5137" t="str">
            <v>7101</v>
          </cell>
          <cell r="C5137" t="str">
            <v>CANNELLE MOULUE</v>
          </cell>
          <cell r="D5137" t="str">
            <v>Q4</v>
          </cell>
          <cell r="E5137">
            <v>38.08</v>
          </cell>
          <cell r="F5137">
            <v>38626</v>
          </cell>
          <cell r="G5137">
            <v>38.840000000000003</v>
          </cell>
          <cell r="J5137" t="str">
            <v>7101</v>
          </cell>
          <cell r="K5137" t="str">
            <v>4</v>
          </cell>
          <cell r="L5137">
            <v>5.34</v>
          </cell>
        </row>
        <row r="5138">
          <cell r="A5138" t="str">
            <v>7101/5</v>
          </cell>
          <cell r="B5138" t="str">
            <v>7101</v>
          </cell>
          <cell r="C5138" t="str">
            <v>CANNELLE MOULUE</v>
          </cell>
          <cell r="D5138" t="str">
            <v>Q5</v>
          </cell>
          <cell r="E5138">
            <v>34.9</v>
          </cell>
          <cell r="F5138">
            <v>38626</v>
          </cell>
          <cell r="G5138">
            <v>35.6</v>
          </cell>
          <cell r="J5138" t="str">
            <v>7101</v>
          </cell>
          <cell r="K5138" t="str">
            <v>5</v>
          </cell>
          <cell r="L5138">
            <v>4.99</v>
          </cell>
        </row>
        <row r="5139">
          <cell r="A5139" t="str">
            <v>7101/6</v>
          </cell>
          <cell r="B5139" t="str">
            <v>7101</v>
          </cell>
          <cell r="C5139" t="str">
            <v>CANNELLE MOULUE</v>
          </cell>
          <cell r="D5139" t="str">
            <v>Q6</v>
          </cell>
          <cell r="E5139">
            <v>32.22</v>
          </cell>
          <cell r="F5139">
            <v>38626</v>
          </cell>
          <cell r="G5139">
            <v>32.86</v>
          </cell>
          <cell r="J5139" t="str">
            <v>7101</v>
          </cell>
          <cell r="K5139" t="str">
            <v>6</v>
          </cell>
          <cell r="L5139">
            <v>4.72</v>
          </cell>
        </row>
        <row r="5140">
          <cell r="A5140" t="str">
            <v>7101/30</v>
          </cell>
          <cell r="B5140" t="str">
            <v>7101</v>
          </cell>
          <cell r="C5140" t="str">
            <v>CANNELLE MOULUE</v>
          </cell>
          <cell r="D5140" t="str">
            <v>NC</v>
          </cell>
          <cell r="E5140">
            <v>13.78</v>
          </cell>
          <cell r="F5140">
            <v>38626</v>
          </cell>
          <cell r="G5140">
            <v>14.06</v>
          </cell>
          <cell r="J5140" t="str">
            <v>7101</v>
          </cell>
          <cell r="K5140">
            <v>30</v>
          </cell>
          <cell r="L5140">
            <v>3.53</v>
          </cell>
        </row>
        <row r="5141">
          <cell r="A5141" t="str">
            <v>7101/25</v>
          </cell>
          <cell r="B5141" t="str">
            <v>7101</v>
          </cell>
          <cell r="C5141" t="str">
            <v>CANNELLE MOULUE</v>
          </cell>
          <cell r="D5141" t="str">
            <v>NB</v>
          </cell>
          <cell r="E5141">
            <v>14.59</v>
          </cell>
          <cell r="F5141">
            <v>38626</v>
          </cell>
          <cell r="G5141">
            <v>14.88</v>
          </cell>
          <cell r="J5141" t="str">
            <v>7101</v>
          </cell>
          <cell r="K5141">
            <v>25</v>
          </cell>
          <cell r="L5141">
            <v>3.29</v>
          </cell>
        </row>
        <row r="5142">
          <cell r="A5142" t="str">
            <v>7101/20</v>
          </cell>
          <cell r="B5142" t="str">
            <v>7101</v>
          </cell>
          <cell r="C5142" t="str">
            <v>CANNELLE MOULUE</v>
          </cell>
          <cell r="D5142" t="str">
            <v>NA</v>
          </cell>
          <cell r="E5142">
            <v>15.4</v>
          </cell>
          <cell r="F5142">
            <v>38626</v>
          </cell>
          <cell r="G5142">
            <v>15.71</v>
          </cell>
          <cell r="J5142" t="str">
            <v>7101</v>
          </cell>
          <cell r="K5142">
            <v>20</v>
          </cell>
          <cell r="L5142">
            <v>3.09</v>
          </cell>
        </row>
        <row r="5143">
          <cell r="A5143" t="str">
            <v>7102/1</v>
          </cell>
          <cell r="B5143" t="str">
            <v>7102</v>
          </cell>
          <cell r="C5143" t="str">
            <v>POIVRE NOIR MOULU</v>
          </cell>
          <cell r="J5143" t="str">
            <v>7102</v>
          </cell>
          <cell r="K5143">
            <v>1</v>
          </cell>
          <cell r="L5143">
            <v>19.3</v>
          </cell>
        </row>
        <row r="5144">
          <cell r="A5144" t="str">
            <v>7102/A</v>
          </cell>
          <cell r="B5144" t="str">
            <v>7102</v>
          </cell>
          <cell r="C5144" t="str">
            <v>POIVRE NOIR MOULU</v>
          </cell>
          <cell r="J5144" t="str">
            <v>7102</v>
          </cell>
          <cell r="K5144" t="str">
            <v>A</v>
          </cell>
          <cell r="L5144">
            <v>18.34</v>
          </cell>
        </row>
        <row r="5145">
          <cell r="A5145" t="str">
            <v>7102/B</v>
          </cell>
          <cell r="B5145" t="str">
            <v>7102</v>
          </cell>
          <cell r="C5145" t="str">
            <v>POIVRE NOIR MOULU</v>
          </cell>
          <cell r="J5145" t="str">
            <v>7102</v>
          </cell>
          <cell r="K5145" t="str">
            <v>B</v>
          </cell>
          <cell r="L5145">
            <v>17.37</v>
          </cell>
        </row>
        <row r="5146">
          <cell r="A5146" t="str">
            <v>7102/C</v>
          </cell>
          <cell r="B5146" t="str">
            <v>7102</v>
          </cell>
          <cell r="C5146" t="str">
            <v>POIVRE NOIR MOULU</v>
          </cell>
          <cell r="J5146" t="str">
            <v>7102</v>
          </cell>
          <cell r="K5146" t="str">
            <v>C</v>
          </cell>
          <cell r="L5146">
            <v>16.41</v>
          </cell>
        </row>
        <row r="5147">
          <cell r="A5147" t="str">
            <v>7102/2</v>
          </cell>
          <cell r="B5147" t="str">
            <v>7102</v>
          </cell>
          <cell r="C5147" t="str">
            <v>POIVRE NOIR MOULU</v>
          </cell>
          <cell r="J5147" t="str">
            <v>7102</v>
          </cell>
          <cell r="K5147">
            <v>2</v>
          </cell>
          <cell r="L5147">
            <v>15.11</v>
          </cell>
        </row>
        <row r="5148">
          <cell r="A5148" t="str">
            <v>7102/3</v>
          </cell>
          <cell r="B5148" t="str">
            <v>7102</v>
          </cell>
          <cell r="C5148" t="str">
            <v>POIVRE NOIR MOULU</v>
          </cell>
          <cell r="J5148" t="str">
            <v>7102</v>
          </cell>
          <cell r="K5148">
            <v>3</v>
          </cell>
          <cell r="L5148">
            <v>13.62</v>
          </cell>
        </row>
        <row r="5149">
          <cell r="A5149" t="str">
            <v>7102/4</v>
          </cell>
          <cell r="B5149" t="str">
            <v>7102</v>
          </cell>
          <cell r="C5149" t="str">
            <v>POIVRE NOIR MOULU</v>
          </cell>
          <cell r="J5149" t="str">
            <v>7102</v>
          </cell>
          <cell r="K5149">
            <v>4</v>
          </cell>
          <cell r="L5149">
            <v>12.38</v>
          </cell>
        </row>
        <row r="5150">
          <cell r="A5150" t="str">
            <v>7102/5</v>
          </cell>
          <cell r="B5150" t="str">
            <v>7102</v>
          </cell>
          <cell r="C5150" t="str">
            <v>POIVRE NOIR MOULU</v>
          </cell>
          <cell r="J5150" t="str">
            <v>7102</v>
          </cell>
          <cell r="K5150">
            <v>5</v>
          </cell>
          <cell r="L5150">
            <v>11.58</v>
          </cell>
        </row>
        <row r="5151">
          <cell r="A5151" t="str">
            <v>7102/6</v>
          </cell>
          <cell r="B5151" t="str">
            <v>7102</v>
          </cell>
          <cell r="C5151" t="str">
            <v>POIVRE NOIR MOULU</v>
          </cell>
          <cell r="J5151" t="str">
            <v>7102</v>
          </cell>
          <cell r="K5151">
            <v>6</v>
          </cell>
          <cell r="L5151">
            <v>10.94</v>
          </cell>
        </row>
        <row r="5152">
          <cell r="A5152" t="str">
            <v>7102/30</v>
          </cell>
          <cell r="B5152" t="str">
            <v>7102</v>
          </cell>
          <cell r="C5152" t="str">
            <v>POIVRE NOIR MOULU</v>
          </cell>
          <cell r="J5152" t="str">
            <v>7102</v>
          </cell>
          <cell r="K5152">
            <v>30</v>
          </cell>
          <cell r="L5152">
            <v>8.27</v>
          </cell>
        </row>
        <row r="5153">
          <cell r="A5153" t="str">
            <v>7102/25</v>
          </cell>
          <cell r="B5153" t="str">
            <v>7102</v>
          </cell>
          <cell r="C5153" t="str">
            <v>POIVRE NOIR MOULU</v>
          </cell>
          <cell r="J5153" t="str">
            <v>7102</v>
          </cell>
          <cell r="K5153">
            <v>25</v>
          </cell>
          <cell r="L5153">
            <v>7.72</v>
          </cell>
        </row>
        <row r="5154">
          <cell r="A5154" t="str">
            <v>7102/20</v>
          </cell>
          <cell r="B5154" t="str">
            <v>7102</v>
          </cell>
          <cell r="C5154" t="str">
            <v>POIVRE NOIR MOULU</v>
          </cell>
          <cell r="J5154" t="str">
            <v>7102</v>
          </cell>
          <cell r="K5154">
            <v>20</v>
          </cell>
          <cell r="L5154">
            <v>7.24</v>
          </cell>
        </row>
        <row r="5155">
          <cell r="A5155" t="str">
            <v>7103/1</v>
          </cell>
          <cell r="B5155" t="str">
            <v>7103</v>
          </cell>
          <cell r="C5155" t="str">
            <v>POIVRE BLANC MOULU</v>
          </cell>
          <cell r="J5155" t="str">
            <v>7103</v>
          </cell>
          <cell r="K5155">
            <v>1</v>
          </cell>
          <cell r="L5155">
            <v>26.53</v>
          </cell>
        </row>
        <row r="5156">
          <cell r="A5156" t="str">
            <v>7103/A</v>
          </cell>
          <cell r="B5156" t="str">
            <v>7103</v>
          </cell>
          <cell r="C5156" t="str">
            <v>POIVRE BLANC MOULU</v>
          </cell>
          <cell r="J5156" t="str">
            <v>7103</v>
          </cell>
          <cell r="K5156" t="str">
            <v>A</v>
          </cell>
          <cell r="L5156">
            <v>25.21</v>
          </cell>
        </row>
        <row r="5157">
          <cell r="A5157" t="str">
            <v>7103/B</v>
          </cell>
          <cell r="B5157" t="str">
            <v>7103</v>
          </cell>
          <cell r="C5157" t="str">
            <v>POIVRE BLANC MOULU</v>
          </cell>
          <cell r="J5157" t="str">
            <v>7103</v>
          </cell>
          <cell r="K5157" t="str">
            <v>B</v>
          </cell>
          <cell r="L5157">
            <v>23.88</v>
          </cell>
        </row>
        <row r="5158">
          <cell r="A5158" t="str">
            <v>7103/C</v>
          </cell>
          <cell r="B5158" t="str">
            <v>7103</v>
          </cell>
          <cell r="C5158" t="str">
            <v>POIVRE BLANC MOULU</v>
          </cell>
          <cell r="J5158" t="str">
            <v>7103</v>
          </cell>
          <cell r="K5158" t="str">
            <v>C</v>
          </cell>
          <cell r="L5158">
            <v>22.55</v>
          </cell>
        </row>
        <row r="5159">
          <cell r="A5159" t="str">
            <v>7103/2</v>
          </cell>
          <cell r="B5159" t="str">
            <v>7103</v>
          </cell>
          <cell r="C5159" t="str">
            <v>POIVRE BLANC MOULU</v>
          </cell>
          <cell r="J5159" t="str">
            <v>7103</v>
          </cell>
          <cell r="K5159">
            <v>2</v>
          </cell>
          <cell r="L5159">
            <v>20.78</v>
          </cell>
        </row>
        <row r="5160">
          <cell r="A5160" t="str">
            <v>7103/3</v>
          </cell>
          <cell r="B5160" t="str">
            <v>7103</v>
          </cell>
          <cell r="C5160" t="str">
            <v>POIVRE BLANC MOULU</v>
          </cell>
          <cell r="J5160" t="str">
            <v>7103</v>
          </cell>
          <cell r="K5160">
            <v>3</v>
          </cell>
          <cell r="L5160">
            <v>18.72</v>
          </cell>
        </row>
        <row r="5161">
          <cell r="A5161" t="str">
            <v>7103/4</v>
          </cell>
          <cell r="B5161" t="str">
            <v>7103</v>
          </cell>
          <cell r="C5161" t="str">
            <v>POIVRE BLANC MOULU</v>
          </cell>
          <cell r="J5161" t="str">
            <v>7103</v>
          </cell>
          <cell r="K5161">
            <v>4</v>
          </cell>
          <cell r="L5161">
            <v>17.02</v>
          </cell>
        </row>
        <row r="5162">
          <cell r="A5162" t="str">
            <v>7103/5</v>
          </cell>
          <cell r="B5162" t="str">
            <v>7103</v>
          </cell>
          <cell r="C5162" t="str">
            <v>POIVRE BLANC MOULU</v>
          </cell>
          <cell r="J5162" t="str">
            <v>7103</v>
          </cell>
          <cell r="K5162">
            <v>5</v>
          </cell>
          <cell r="L5162">
            <v>15.92</v>
          </cell>
        </row>
        <row r="5163">
          <cell r="A5163" t="str">
            <v>7103/6</v>
          </cell>
          <cell r="B5163" t="str">
            <v>7103</v>
          </cell>
          <cell r="C5163" t="str">
            <v>POIVRE BLANC MOULU</v>
          </cell>
          <cell r="J5163" t="str">
            <v>7103</v>
          </cell>
          <cell r="K5163">
            <v>6</v>
          </cell>
          <cell r="L5163">
            <v>15.04</v>
          </cell>
        </row>
        <row r="5164">
          <cell r="A5164" t="str">
            <v>7103/30</v>
          </cell>
          <cell r="B5164" t="str">
            <v>7103</v>
          </cell>
          <cell r="C5164" t="str">
            <v>POIVRE BLANC MOULU</v>
          </cell>
          <cell r="J5164" t="str">
            <v>7103</v>
          </cell>
          <cell r="K5164">
            <v>30</v>
          </cell>
          <cell r="L5164">
            <v>11.37</v>
          </cell>
        </row>
        <row r="5165">
          <cell r="A5165" t="str">
            <v>7103/25</v>
          </cell>
          <cell r="B5165" t="str">
            <v>7103</v>
          </cell>
          <cell r="C5165" t="str">
            <v>POIVRE BLANC MOULU</v>
          </cell>
          <cell r="J5165" t="str">
            <v>7103</v>
          </cell>
          <cell r="K5165">
            <v>25</v>
          </cell>
          <cell r="L5165">
            <v>10.61</v>
          </cell>
        </row>
        <row r="5166">
          <cell r="A5166" t="str">
            <v>7103/20</v>
          </cell>
          <cell r="B5166" t="str">
            <v>7103</v>
          </cell>
          <cell r="C5166" t="str">
            <v>POIVRE BLANC MOULU</v>
          </cell>
          <cell r="J5166" t="str">
            <v>7103</v>
          </cell>
          <cell r="K5166">
            <v>20</v>
          </cell>
          <cell r="L5166">
            <v>9.9499999999999993</v>
          </cell>
        </row>
        <row r="5167">
          <cell r="A5167" t="str">
            <v>7104/1</v>
          </cell>
          <cell r="B5167" t="str">
            <v>7104</v>
          </cell>
          <cell r="C5167" t="str">
            <v>MUSCADE MOULUE</v>
          </cell>
          <cell r="J5167" t="str">
            <v>7104</v>
          </cell>
          <cell r="K5167">
            <v>1</v>
          </cell>
          <cell r="L5167">
            <v>18.329999999999998</v>
          </cell>
        </row>
        <row r="5168">
          <cell r="A5168" t="str">
            <v>7104/A</v>
          </cell>
          <cell r="B5168" t="str">
            <v>7104</v>
          </cell>
          <cell r="C5168" t="str">
            <v>MUSCADE MOULUE</v>
          </cell>
          <cell r="J5168" t="str">
            <v>7104</v>
          </cell>
          <cell r="K5168" t="str">
            <v>A</v>
          </cell>
          <cell r="L5168">
            <v>17.420000000000002</v>
          </cell>
        </row>
        <row r="5169">
          <cell r="A5169" t="str">
            <v>7104/B</v>
          </cell>
          <cell r="B5169" t="str">
            <v>7104</v>
          </cell>
          <cell r="C5169" t="str">
            <v>MUSCADE MOULUE</v>
          </cell>
          <cell r="J5169" t="str">
            <v>7104</v>
          </cell>
          <cell r="K5169" t="str">
            <v>B</v>
          </cell>
          <cell r="L5169">
            <v>16.5</v>
          </cell>
        </row>
        <row r="5170">
          <cell r="A5170" t="str">
            <v>7104/C</v>
          </cell>
          <cell r="B5170" t="str">
            <v>7104</v>
          </cell>
          <cell r="C5170" t="str">
            <v>MUSCADE MOULUE</v>
          </cell>
          <cell r="J5170" t="str">
            <v>7104</v>
          </cell>
          <cell r="K5170" t="str">
            <v>C</v>
          </cell>
          <cell r="L5170">
            <v>15.58</v>
          </cell>
        </row>
        <row r="5171">
          <cell r="A5171" t="str">
            <v>7104/2</v>
          </cell>
          <cell r="B5171" t="str">
            <v>7104</v>
          </cell>
          <cell r="C5171" t="str">
            <v>MUSCADE MOULUE</v>
          </cell>
          <cell r="J5171" t="str">
            <v>7104</v>
          </cell>
          <cell r="K5171">
            <v>2</v>
          </cell>
          <cell r="L5171">
            <v>14.36</v>
          </cell>
        </row>
        <row r="5172">
          <cell r="A5172" t="str">
            <v>7104/3</v>
          </cell>
          <cell r="B5172" t="str">
            <v>7104</v>
          </cell>
          <cell r="C5172" t="str">
            <v>MUSCADE MOULUE</v>
          </cell>
          <cell r="J5172" t="str">
            <v>7104</v>
          </cell>
          <cell r="K5172">
            <v>3</v>
          </cell>
          <cell r="L5172">
            <v>12.93</v>
          </cell>
        </row>
        <row r="5173">
          <cell r="A5173" t="str">
            <v>7104/4</v>
          </cell>
          <cell r="B5173" t="str">
            <v>7104</v>
          </cell>
          <cell r="C5173" t="str">
            <v>MUSCADE MOULUE</v>
          </cell>
          <cell r="J5173" t="str">
            <v>7104</v>
          </cell>
          <cell r="K5173">
            <v>4</v>
          </cell>
          <cell r="L5173">
            <v>11.76</v>
          </cell>
        </row>
        <row r="5174">
          <cell r="A5174" t="str">
            <v>7104/5</v>
          </cell>
          <cell r="B5174" t="str">
            <v>7104</v>
          </cell>
          <cell r="C5174" t="str">
            <v>MUSCADE MOULUE</v>
          </cell>
          <cell r="J5174" t="str">
            <v>7104</v>
          </cell>
          <cell r="K5174">
            <v>5</v>
          </cell>
          <cell r="L5174">
            <v>11</v>
          </cell>
        </row>
        <row r="5175">
          <cell r="A5175" t="str">
            <v>7104/6</v>
          </cell>
          <cell r="B5175" t="str">
            <v>7104</v>
          </cell>
          <cell r="C5175" t="str">
            <v>MUSCADE MOULUE</v>
          </cell>
          <cell r="J5175" t="str">
            <v>7104</v>
          </cell>
          <cell r="K5175">
            <v>6</v>
          </cell>
          <cell r="L5175">
            <v>10.39</v>
          </cell>
        </row>
        <row r="5176">
          <cell r="A5176" t="str">
            <v>7104/30</v>
          </cell>
          <cell r="B5176" t="str">
            <v>7104</v>
          </cell>
          <cell r="C5176" t="str">
            <v>MUSCADE MOULUE</v>
          </cell>
          <cell r="J5176" t="str">
            <v>7104</v>
          </cell>
          <cell r="K5176">
            <v>30</v>
          </cell>
          <cell r="L5176">
            <v>9.31</v>
          </cell>
        </row>
        <row r="5177">
          <cell r="A5177" t="str">
            <v>7104/25</v>
          </cell>
          <cell r="B5177" t="str">
            <v>7104</v>
          </cell>
          <cell r="C5177" t="str">
            <v>MUSCADE MOULUE</v>
          </cell>
          <cell r="J5177" t="str">
            <v>7104</v>
          </cell>
          <cell r="K5177">
            <v>25</v>
          </cell>
          <cell r="L5177">
            <v>8.69</v>
          </cell>
        </row>
        <row r="5178">
          <cell r="A5178" t="str">
            <v>7104/20</v>
          </cell>
          <cell r="B5178" t="str">
            <v>7104</v>
          </cell>
          <cell r="C5178" t="str">
            <v>MUSCADE MOULUE</v>
          </cell>
          <cell r="J5178" t="str">
            <v>7104</v>
          </cell>
          <cell r="K5178">
            <v>20</v>
          </cell>
          <cell r="L5178">
            <v>8.15</v>
          </cell>
        </row>
        <row r="5179">
          <cell r="A5179" t="str">
            <v>7111/1</v>
          </cell>
          <cell r="B5179" t="str">
            <v>7111</v>
          </cell>
          <cell r="C5179" t="str">
            <v>CARDAMONE MOULU</v>
          </cell>
          <cell r="J5179" t="str">
            <v>7111</v>
          </cell>
          <cell r="K5179">
            <v>1</v>
          </cell>
          <cell r="L5179">
            <v>20.77</v>
          </cell>
        </row>
        <row r="5180">
          <cell r="A5180" t="str">
            <v>7111/A</v>
          </cell>
          <cell r="B5180" t="str">
            <v>7111</v>
          </cell>
          <cell r="C5180" t="str">
            <v>CARDAMONE MOULU</v>
          </cell>
          <cell r="J5180" t="str">
            <v>7111</v>
          </cell>
          <cell r="K5180" t="str">
            <v>A</v>
          </cell>
          <cell r="L5180">
            <v>19.73</v>
          </cell>
        </row>
        <row r="5181">
          <cell r="A5181" t="str">
            <v>7111/B</v>
          </cell>
          <cell r="B5181" t="str">
            <v>7111</v>
          </cell>
          <cell r="C5181" t="str">
            <v>CARDAMONE MOULU</v>
          </cell>
          <cell r="J5181" t="str">
            <v>7111</v>
          </cell>
          <cell r="K5181" t="str">
            <v>B</v>
          </cell>
          <cell r="L5181">
            <v>18.690000000000001</v>
          </cell>
        </row>
        <row r="5182">
          <cell r="A5182" t="str">
            <v>7111/C</v>
          </cell>
          <cell r="B5182" t="str">
            <v>7111</v>
          </cell>
          <cell r="C5182" t="str">
            <v>CARDAMONE MOULU</v>
          </cell>
          <cell r="J5182" t="str">
            <v>7111</v>
          </cell>
          <cell r="K5182" t="str">
            <v>C</v>
          </cell>
          <cell r="L5182">
            <v>17.649999999999999</v>
          </cell>
        </row>
        <row r="5183">
          <cell r="A5183" t="str">
            <v>7111/2</v>
          </cell>
          <cell r="B5183" t="str">
            <v>7111</v>
          </cell>
          <cell r="C5183" t="str">
            <v>CARDAMONE MOULU</v>
          </cell>
          <cell r="J5183" t="str">
            <v>7111</v>
          </cell>
          <cell r="K5183">
            <v>2</v>
          </cell>
          <cell r="L5183">
            <v>16.260000000000002</v>
          </cell>
        </row>
        <row r="5184">
          <cell r="A5184" t="str">
            <v>7111/3</v>
          </cell>
          <cell r="B5184" t="str">
            <v>7111</v>
          </cell>
          <cell r="C5184" t="str">
            <v>CARDAMONE MOULU</v>
          </cell>
          <cell r="J5184" t="str">
            <v>7111</v>
          </cell>
          <cell r="K5184">
            <v>3</v>
          </cell>
          <cell r="L5184">
            <v>14.65</v>
          </cell>
        </row>
        <row r="5185">
          <cell r="A5185" t="str">
            <v>7111/4</v>
          </cell>
          <cell r="B5185" t="str">
            <v>7111</v>
          </cell>
          <cell r="C5185" t="str">
            <v>CARDAMONE MOULU</v>
          </cell>
          <cell r="J5185" t="str">
            <v>7111</v>
          </cell>
          <cell r="K5185">
            <v>4</v>
          </cell>
          <cell r="L5185">
            <v>13.32</v>
          </cell>
        </row>
        <row r="5186">
          <cell r="A5186" t="str">
            <v>7111/5</v>
          </cell>
          <cell r="B5186" t="str">
            <v>7111</v>
          </cell>
          <cell r="C5186" t="str">
            <v>CARDAMONE MOULU</v>
          </cell>
          <cell r="J5186" t="str">
            <v>7111</v>
          </cell>
          <cell r="K5186">
            <v>5</v>
          </cell>
          <cell r="L5186">
            <v>12.46</v>
          </cell>
        </row>
        <row r="5187">
          <cell r="A5187" t="str">
            <v>7111/6</v>
          </cell>
          <cell r="B5187" t="str">
            <v>7111</v>
          </cell>
          <cell r="C5187" t="str">
            <v>CARDAMONE MOULU</v>
          </cell>
          <cell r="J5187" t="str">
            <v>7111</v>
          </cell>
          <cell r="K5187">
            <v>6</v>
          </cell>
          <cell r="L5187">
            <v>11.77</v>
          </cell>
        </row>
        <row r="5188">
          <cell r="A5188" t="str">
            <v>7111/30</v>
          </cell>
          <cell r="B5188" t="str">
            <v>7111</v>
          </cell>
          <cell r="C5188" t="str">
            <v>CARDAMONE MOULU</v>
          </cell>
          <cell r="J5188" t="str">
            <v>7111</v>
          </cell>
          <cell r="K5188">
            <v>30</v>
          </cell>
          <cell r="L5188">
            <v>8.9</v>
          </cell>
        </row>
        <row r="5189">
          <cell r="A5189" t="str">
            <v>7111/25</v>
          </cell>
          <cell r="B5189" t="str">
            <v>7111</v>
          </cell>
          <cell r="C5189" t="str">
            <v>CARDAMONE MOULU</v>
          </cell>
          <cell r="J5189" t="str">
            <v>7111</v>
          </cell>
          <cell r="K5189">
            <v>25</v>
          </cell>
          <cell r="L5189">
            <v>8.31</v>
          </cell>
        </row>
        <row r="5190">
          <cell r="A5190" t="str">
            <v>7111/20</v>
          </cell>
          <cell r="B5190" t="str">
            <v>7111</v>
          </cell>
          <cell r="C5190" t="str">
            <v>CARDAMONE MOULU</v>
          </cell>
          <cell r="J5190" t="str">
            <v>7111</v>
          </cell>
          <cell r="K5190">
            <v>20</v>
          </cell>
          <cell r="L5190">
            <v>7.79</v>
          </cell>
        </row>
        <row r="5191">
          <cell r="A5191" t="str">
            <v>7112/1</v>
          </cell>
          <cell r="B5191" t="str">
            <v>7112</v>
          </cell>
          <cell r="C5191" t="str">
            <v>RAIFORT MOULU</v>
          </cell>
          <cell r="J5191" t="str">
            <v>7112</v>
          </cell>
          <cell r="K5191">
            <v>1</v>
          </cell>
          <cell r="L5191">
            <v>11.47</v>
          </cell>
        </row>
        <row r="5192">
          <cell r="A5192" t="str">
            <v>7112/A</v>
          </cell>
          <cell r="B5192" t="str">
            <v>7112</v>
          </cell>
          <cell r="C5192" t="str">
            <v>RAIFORT MOULU</v>
          </cell>
          <cell r="J5192" t="str">
            <v>7112</v>
          </cell>
          <cell r="K5192" t="str">
            <v>A</v>
          </cell>
          <cell r="L5192">
            <v>10.89</v>
          </cell>
        </row>
        <row r="5193">
          <cell r="A5193" t="str">
            <v>7112/B</v>
          </cell>
          <cell r="B5193" t="str">
            <v>7112</v>
          </cell>
          <cell r="C5193" t="str">
            <v>RAIFORT MOULU</v>
          </cell>
          <cell r="J5193" t="str">
            <v>7112</v>
          </cell>
          <cell r="K5193" t="str">
            <v>B</v>
          </cell>
          <cell r="L5193">
            <v>10.32</v>
          </cell>
        </row>
        <row r="5194">
          <cell r="A5194" t="str">
            <v>7112/C</v>
          </cell>
          <cell r="B5194" t="str">
            <v>7112</v>
          </cell>
          <cell r="C5194" t="str">
            <v>RAIFORT MOULU</v>
          </cell>
          <cell r="J5194" t="str">
            <v>7112</v>
          </cell>
          <cell r="K5194" t="str">
            <v>C</v>
          </cell>
          <cell r="L5194">
            <v>9.75</v>
          </cell>
        </row>
        <row r="5195">
          <cell r="A5195" t="str">
            <v>7112/2</v>
          </cell>
          <cell r="B5195" t="str">
            <v>7112</v>
          </cell>
          <cell r="C5195" t="str">
            <v>RAIFORT MOULU</v>
          </cell>
          <cell r="J5195" t="str">
            <v>7112</v>
          </cell>
          <cell r="K5195">
            <v>2</v>
          </cell>
          <cell r="L5195">
            <v>8.98</v>
          </cell>
        </row>
        <row r="5196">
          <cell r="A5196" t="str">
            <v>7112/3</v>
          </cell>
          <cell r="B5196" t="str">
            <v>7112</v>
          </cell>
          <cell r="C5196" t="str">
            <v>RAIFORT MOULU</v>
          </cell>
          <cell r="J5196" t="str">
            <v>7112</v>
          </cell>
          <cell r="K5196">
            <v>3</v>
          </cell>
          <cell r="L5196">
            <v>8.09</v>
          </cell>
        </row>
        <row r="5197">
          <cell r="A5197" t="str">
            <v>7112/4</v>
          </cell>
          <cell r="B5197" t="str">
            <v>7112</v>
          </cell>
          <cell r="C5197" t="str">
            <v>RAIFORT MOULU</v>
          </cell>
          <cell r="J5197" t="str">
            <v>7112</v>
          </cell>
          <cell r="K5197">
            <v>4</v>
          </cell>
          <cell r="L5197">
            <v>7.35</v>
          </cell>
        </row>
        <row r="5198">
          <cell r="A5198" t="str">
            <v>7112/5</v>
          </cell>
          <cell r="B5198" t="str">
            <v>7112</v>
          </cell>
          <cell r="C5198" t="str">
            <v>RAIFORT MOULU</v>
          </cell>
          <cell r="J5198" t="str">
            <v>7112</v>
          </cell>
          <cell r="K5198">
            <v>5</v>
          </cell>
          <cell r="L5198">
            <v>6.88</v>
          </cell>
        </row>
        <row r="5199">
          <cell r="A5199" t="str">
            <v>7112/6</v>
          </cell>
          <cell r="B5199" t="str">
            <v>7112</v>
          </cell>
          <cell r="C5199" t="str">
            <v>RAIFORT MOULU</v>
          </cell>
          <cell r="J5199" t="str">
            <v>7112</v>
          </cell>
          <cell r="K5199">
            <v>6</v>
          </cell>
          <cell r="L5199">
            <v>6.5</v>
          </cell>
        </row>
        <row r="5200">
          <cell r="A5200" t="str">
            <v>7112/30</v>
          </cell>
          <cell r="B5200" t="str">
            <v>7112</v>
          </cell>
          <cell r="C5200" t="str">
            <v>RAIFORT MOULU</v>
          </cell>
          <cell r="J5200" t="str">
            <v>7112</v>
          </cell>
          <cell r="K5200">
            <v>30</v>
          </cell>
          <cell r="L5200">
            <v>4.91</v>
          </cell>
        </row>
        <row r="5201">
          <cell r="A5201" t="str">
            <v>7112/25</v>
          </cell>
          <cell r="B5201" t="str">
            <v>7112</v>
          </cell>
          <cell r="C5201" t="str">
            <v>RAIFORT MOULU</v>
          </cell>
          <cell r="J5201" t="str">
            <v>7112</v>
          </cell>
          <cell r="K5201">
            <v>25</v>
          </cell>
          <cell r="L5201">
            <v>4.59</v>
          </cell>
        </row>
        <row r="5202">
          <cell r="A5202" t="str">
            <v>7112/20</v>
          </cell>
          <cell r="B5202" t="str">
            <v>7112</v>
          </cell>
          <cell r="C5202" t="str">
            <v>RAIFORT MOULU</v>
          </cell>
          <cell r="J5202" t="str">
            <v>7112</v>
          </cell>
          <cell r="K5202">
            <v>20</v>
          </cell>
          <cell r="L5202">
            <v>4.3</v>
          </cell>
        </row>
        <row r="5203">
          <cell r="A5203" t="str">
            <v>7115/1</v>
          </cell>
          <cell r="B5203" t="str">
            <v>7115</v>
          </cell>
          <cell r="C5203" t="str">
            <v>AIL POUDRE</v>
          </cell>
          <cell r="J5203" t="str">
            <v>7115</v>
          </cell>
          <cell r="K5203">
            <v>1</v>
          </cell>
          <cell r="L5203">
            <v>10.029999999999999</v>
          </cell>
        </row>
        <row r="5204">
          <cell r="A5204" t="str">
            <v>7115/A</v>
          </cell>
          <cell r="B5204" t="str">
            <v>7115</v>
          </cell>
          <cell r="C5204" t="str">
            <v>AIL POUDRE</v>
          </cell>
          <cell r="J5204" t="str">
            <v>7115</v>
          </cell>
          <cell r="K5204" t="str">
            <v>A</v>
          </cell>
          <cell r="L5204">
            <v>9.5399999999999991</v>
          </cell>
        </row>
        <row r="5205">
          <cell r="A5205" t="str">
            <v>7115/B</v>
          </cell>
          <cell r="B5205" t="str">
            <v>7115</v>
          </cell>
          <cell r="C5205" t="str">
            <v>AIL POUDRE</v>
          </cell>
          <cell r="J5205" t="str">
            <v>7115</v>
          </cell>
          <cell r="K5205" t="str">
            <v>B</v>
          </cell>
          <cell r="L5205">
            <v>9.0299999999999994</v>
          </cell>
        </row>
        <row r="5206">
          <cell r="A5206" t="str">
            <v>7115/C</v>
          </cell>
          <cell r="B5206" t="str">
            <v>7115</v>
          </cell>
          <cell r="C5206" t="str">
            <v>AIL POUDRE</v>
          </cell>
          <cell r="J5206" t="str">
            <v>7115</v>
          </cell>
          <cell r="K5206" t="str">
            <v>C</v>
          </cell>
          <cell r="L5206">
            <v>8.5299999999999994</v>
          </cell>
        </row>
        <row r="5207">
          <cell r="A5207" t="str">
            <v>7115/2</v>
          </cell>
          <cell r="B5207" t="str">
            <v>7115</v>
          </cell>
          <cell r="C5207" t="str">
            <v>AIL POUDRE</v>
          </cell>
          <cell r="J5207" t="str">
            <v>7115</v>
          </cell>
          <cell r="K5207">
            <v>2</v>
          </cell>
          <cell r="L5207">
            <v>7.86</v>
          </cell>
        </row>
        <row r="5208">
          <cell r="A5208" t="str">
            <v>7115/3</v>
          </cell>
          <cell r="B5208" t="str">
            <v>7115</v>
          </cell>
          <cell r="C5208" t="str">
            <v>AIL POUDRE</v>
          </cell>
          <cell r="J5208" t="str">
            <v>7115</v>
          </cell>
          <cell r="K5208">
            <v>3</v>
          </cell>
          <cell r="L5208">
            <v>7.09</v>
          </cell>
        </row>
        <row r="5209">
          <cell r="A5209" t="str">
            <v>7115/4</v>
          </cell>
          <cell r="B5209" t="str">
            <v>7115</v>
          </cell>
          <cell r="C5209" t="str">
            <v>AIL POUDRE</v>
          </cell>
          <cell r="J5209" t="str">
            <v>7115</v>
          </cell>
          <cell r="K5209">
            <v>4</v>
          </cell>
          <cell r="L5209">
            <v>6.44</v>
          </cell>
        </row>
        <row r="5210">
          <cell r="A5210" t="str">
            <v>7115/5</v>
          </cell>
          <cell r="B5210" t="str">
            <v>7115</v>
          </cell>
          <cell r="C5210" t="str">
            <v>AIL POUDRE</v>
          </cell>
          <cell r="J5210" t="str">
            <v>7115</v>
          </cell>
          <cell r="K5210">
            <v>5</v>
          </cell>
          <cell r="L5210">
            <v>6.02</v>
          </cell>
        </row>
        <row r="5211">
          <cell r="A5211" t="str">
            <v>7115/6</v>
          </cell>
          <cell r="B5211" t="str">
            <v>7115</v>
          </cell>
          <cell r="C5211" t="str">
            <v>AIL POUDRE</v>
          </cell>
          <cell r="J5211" t="str">
            <v>7115</v>
          </cell>
          <cell r="K5211">
            <v>6</v>
          </cell>
          <cell r="L5211">
            <v>5.69</v>
          </cell>
        </row>
        <row r="5212">
          <cell r="A5212" t="str">
            <v>7115/30</v>
          </cell>
          <cell r="B5212" t="str">
            <v>7115</v>
          </cell>
          <cell r="C5212" t="str">
            <v>AIL POUDRE</v>
          </cell>
          <cell r="J5212" t="str">
            <v>7115</v>
          </cell>
          <cell r="K5212">
            <v>30</v>
          </cell>
          <cell r="L5212">
            <v>4.26</v>
          </cell>
        </row>
        <row r="5213">
          <cell r="A5213" t="str">
            <v>7115/25</v>
          </cell>
          <cell r="B5213" t="str">
            <v>7115</v>
          </cell>
          <cell r="C5213" t="str">
            <v>AIL POUDRE</v>
          </cell>
          <cell r="J5213" t="str">
            <v>7115</v>
          </cell>
          <cell r="K5213">
            <v>25</v>
          </cell>
          <cell r="L5213">
            <v>3.97</v>
          </cell>
        </row>
        <row r="5214">
          <cell r="A5214" t="str">
            <v>7115/20</v>
          </cell>
          <cell r="B5214" t="str">
            <v>7115</v>
          </cell>
          <cell r="C5214" t="str">
            <v>AIL POUDRE</v>
          </cell>
          <cell r="J5214" t="str">
            <v>7115</v>
          </cell>
          <cell r="K5214">
            <v>20</v>
          </cell>
          <cell r="L5214">
            <v>3.73</v>
          </cell>
        </row>
        <row r="5215">
          <cell r="A5215" t="str">
            <v>7116/1</v>
          </cell>
          <cell r="B5215" t="str">
            <v>7116</v>
          </cell>
          <cell r="C5215" t="str">
            <v>CUMIN ENTIER</v>
          </cell>
          <cell r="J5215" t="str">
            <v>7116</v>
          </cell>
          <cell r="K5215">
            <v>1</v>
          </cell>
          <cell r="L5215">
            <v>16.27</v>
          </cell>
        </row>
        <row r="5216">
          <cell r="A5216" t="str">
            <v>7116/A</v>
          </cell>
          <cell r="B5216" t="str">
            <v>7116</v>
          </cell>
          <cell r="C5216" t="str">
            <v>CUMIN ENTIER</v>
          </cell>
          <cell r="J5216" t="str">
            <v>7116</v>
          </cell>
          <cell r="K5216" t="str">
            <v>A</v>
          </cell>
          <cell r="L5216">
            <v>15.46</v>
          </cell>
        </row>
        <row r="5217">
          <cell r="A5217" t="str">
            <v>7116/B</v>
          </cell>
          <cell r="B5217" t="str">
            <v>7116</v>
          </cell>
          <cell r="C5217" t="str">
            <v>CUMIN ENTIER</v>
          </cell>
          <cell r="J5217" t="str">
            <v>7116</v>
          </cell>
          <cell r="K5217" t="str">
            <v>B</v>
          </cell>
          <cell r="L5217">
            <v>14.64</v>
          </cell>
        </row>
        <row r="5218">
          <cell r="A5218" t="str">
            <v>7116/C</v>
          </cell>
          <cell r="B5218" t="str">
            <v>7116</v>
          </cell>
          <cell r="C5218" t="str">
            <v>CUMIN ENTIER</v>
          </cell>
          <cell r="J5218" t="str">
            <v>7116</v>
          </cell>
          <cell r="K5218" t="str">
            <v>C</v>
          </cell>
          <cell r="L5218">
            <v>13.83</v>
          </cell>
        </row>
        <row r="5219">
          <cell r="A5219" t="str">
            <v>7116/2</v>
          </cell>
          <cell r="B5219" t="str">
            <v>7116</v>
          </cell>
          <cell r="C5219" t="str">
            <v>CUMIN ENTIER</v>
          </cell>
          <cell r="J5219" t="str">
            <v>7116</v>
          </cell>
          <cell r="K5219">
            <v>2</v>
          </cell>
          <cell r="L5219">
            <v>12.74</v>
          </cell>
        </row>
        <row r="5220">
          <cell r="A5220" t="str">
            <v>7116/3</v>
          </cell>
          <cell r="B5220" t="str">
            <v>7116</v>
          </cell>
          <cell r="C5220" t="str">
            <v>CUMIN ENTIER</v>
          </cell>
          <cell r="J5220" t="str">
            <v>7116</v>
          </cell>
          <cell r="K5220">
            <v>3</v>
          </cell>
          <cell r="L5220">
            <v>11.48</v>
          </cell>
        </row>
        <row r="5221">
          <cell r="A5221" t="str">
            <v>7116/4</v>
          </cell>
          <cell r="B5221" t="str">
            <v>7116</v>
          </cell>
          <cell r="C5221" t="str">
            <v>CUMIN ENTIER</v>
          </cell>
          <cell r="J5221" t="str">
            <v>7116</v>
          </cell>
          <cell r="K5221">
            <v>4</v>
          </cell>
          <cell r="L5221">
            <v>10.44</v>
          </cell>
        </row>
        <row r="5222">
          <cell r="A5222" t="str">
            <v>7116/5</v>
          </cell>
          <cell r="B5222" t="str">
            <v>7116</v>
          </cell>
          <cell r="C5222" t="str">
            <v>CUMIN ENTIER</v>
          </cell>
          <cell r="J5222" t="str">
            <v>7116</v>
          </cell>
          <cell r="K5222">
            <v>5</v>
          </cell>
          <cell r="L5222">
            <v>9.76</v>
          </cell>
        </row>
        <row r="5223">
          <cell r="A5223" t="str">
            <v>7116/6</v>
          </cell>
          <cell r="B5223" t="str">
            <v>7116</v>
          </cell>
          <cell r="C5223" t="str">
            <v>CUMIN ENTIER</v>
          </cell>
          <cell r="J5223" t="str">
            <v>7116</v>
          </cell>
          <cell r="K5223">
            <v>6</v>
          </cell>
          <cell r="L5223">
            <v>9.23</v>
          </cell>
        </row>
        <row r="5224">
          <cell r="A5224" t="str">
            <v>7116/30</v>
          </cell>
          <cell r="B5224" t="str">
            <v>7116</v>
          </cell>
          <cell r="C5224" t="str">
            <v>CUMIN ENTIER</v>
          </cell>
          <cell r="J5224" t="str">
            <v>7116</v>
          </cell>
          <cell r="K5224">
            <v>30</v>
          </cell>
          <cell r="L5224">
            <v>6.9</v>
          </cell>
        </row>
        <row r="5225">
          <cell r="A5225" t="str">
            <v>7116/25</v>
          </cell>
          <cell r="B5225" t="str">
            <v>7116</v>
          </cell>
          <cell r="C5225" t="str">
            <v>CUMIN ENTIER</v>
          </cell>
          <cell r="J5225" t="str">
            <v>7116</v>
          </cell>
          <cell r="K5225">
            <v>25</v>
          </cell>
          <cell r="L5225">
            <v>6.44</v>
          </cell>
        </row>
        <row r="5226">
          <cell r="A5226" t="str">
            <v>7116/20</v>
          </cell>
          <cell r="B5226" t="str">
            <v>7116</v>
          </cell>
          <cell r="C5226" t="str">
            <v>CUMIN ENTIER</v>
          </cell>
          <cell r="J5226" t="str">
            <v>7116</v>
          </cell>
          <cell r="K5226">
            <v>20</v>
          </cell>
          <cell r="L5226">
            <v>6.04</v>
          </cell>
        </row>
        <row r="5227">
          <cell r="A5227" t="str">
            <v>7118/1</v>
          </cell>
          <cell r="B5227" t="str">
            <v>7118</v>
          </cell>
          <cell r="C5227" t="str">
            <v>PERSIL FLOCON</v>
          </cell>
          <cell r="J5227" t="str">
            <v>7118</v>
          </cell>
          <cell r="K5227">
            <v>1</v>
          </cell>
          <cell r="L5227">
            <v>9.83</v>
          </cell>
        </row>
        <row r="5228">
          <cell r="A5228" t="str">
            <v>7118/A</v>
          </cell>
          <cell r="B5228" t="str">
            <v>7118</v>
          </cell>
          <cell r="C5228" t="str">
            <v>PERSIL FLOCON</v>
          </cell>
          <cell r="J5228" t="str">
            <v>7118</v>
          </cell>
          <cell r="K5228" t="str">
            <v>A</v>
          </cell>
          <cell r="L5228">
            <v>9.35</v>
          </cell>
        </row>
        <row r="5229">
          <cell r="A5229" t="str">
            <v>7118/B</v>
          </cell>
          <cell r="B5229" t="str">
            <v>7118</v>
          </cell>
          <cell r="C5229" t="str">
            <v>PERSIL FLOCON</v>
          </cell>
          <cell r="J5229" t="str">
            <v>7118</v>
          </cell>
          <cell r="K5229" t="str">
            <v>B</v>
          </cell>
          <cell r="L5229">
            <v>8.85</v>
          </cell>
        </row>
        <row r="5230">
          <cell r="A5230" t="str">
            <v>7118/C</v>
          </cell>
          <cell r="B5230" t="str">
            <v>7118</v>
          </cell>
          <cell r="C5230" t="str">
            <v>PERSIL FLOCON</v>
          </cell>
          <cell r="J5230" t="str">
            <v>7118</v>
          </cell>
          <cell r="K5230" t="str">
            <v>C</v>
          </cell>
          <cell r="L5230">
            <v>8.36</v>
          </cell>
        </row>
        <row r="5231">
          <cell r="A5231" t="str">
            <v>7118/2</v>
          </cell>
          <cell r="B5231" t="str">
            <v>7118</v>
          </cell>
          <cell r="C5231" t="str">
            <v>PERSIL FLOCON</v>
          </cell>
          <cell r="J5231" t="str">
            <v>7118</v>
          </cell>
          <cell r="K5231">
            <v>2</v>
          </cell>
          <cell r="L5231">
            <v>7.7</v>
          </cell>
        </row>
        <row r="5232">
          <cell r="A5232" t="str">
            <v>7118/3</v>
          </cell>
          <cell r="B5232" t="str">
            <v>7118</v>
          </cell>
          <cell r="C5232" t="str">
            <v>PERSIL FLOCON</v>
          </cell>
          <cell r="J5232" t="str">
            <v>7118</v>
          </cell>
          <cell r="K5232">
            <v>3</v>
          </cell>
          <cell r="L5232">
            <v>6.94</v>
          </cell>
        </row>
        <row r="5233">
          <cell r="A5233" t="str">
            <v>7118/4</v>
          </cell>
          <cell r="B5233" t="str">
            <v>7118</v>
          </cell>
          <cell r="C5233" t="str">
            <v>PERSIL FLOCON</v>
          </cell>
          <cell r="J5233" t="str">
            <v>7118</v>
          </cell>
          <cell r="K5233">
            <v>4</v>
          </cell>
          <cell r="L5233">
            <v>6.31</v>
          </cell>
        </row>
        <row r="5234">
          <cell r="A5234" t="str">
            <v>7118/5</v>
          </cell>
          <cell r="B5234" t="str">
            <v>7118</v>
          </cell>
          <cell r="C5234" t="str">
            <v>PERSIL FLOCON</v>
          </cell>
          <cell r="J5234" t="str">
            <v>7118</v>
          </cell>
          <cell r="K5234">
            <v>5</v>
          </cell>
          <cell r="L5234">
            <v>5.9</v>
          </cell>
        </row>
        <row r="5235">
          <cell r="A5235" t="str">
            <v>7118/6</v>
          </cell>
          <cell r="B5235" t="str">
            <v>7118</v>
          </cell>
          <cell r="C5235" t="str">
            <v>PERSIL FLOCON</v>
          </cell>
          <cell r="J5235" t="str">
            <v>7118</v>
          </cell>
          <cell r="K5235">
            <v>6</v>
          </cell>
          <cell r="L5235">
            <v>5.58</v>
          </cell>
        </row>
        <row r="5236">
          <cell r="A5236" t="str">
            <v>7118/30</v>
          </cell>
          <cell r="B5236" t="str">
            <v>7118</v>
          </cell>
          <cell r="C5236" t="str">
            <v>PERSIL FLOCON</v>
          </cell>
          <cell r="J5236" t="str">
            <v>7118</v>
          </cell>
          <cell r="K5236">
            <v>30</v>
          </cell>
          <cell r="L5236">
            <v>4.17</v>
          </cell>
        </row>
        <row r="5237">
          <cell r="A5237" t="str">
            <v>7118/25</v>
          </cell>
          <cell r="B5237" t="str">
            <v>7118</v>
          </cell>
          <cell r="C5237" t="str">
            <v>PERSIL FLOCON</v>
          </cell>
          <cell r="J5237" t="str">
            <v>7118</v>
          </cell>
          <cell r="K5237">
            <v>25</v>
          </cell>
          <cell r="L5237">
            <v>3.89</v>
          </cell>
        </row>
        <row r="5238">
          <cell r="A5238" t="str">
            <v>7118/20</v>
          </cell>
          <cell r="B5238" t="str">
            <v>7118</v>
          </cell>
          <cell r="C5238" t="str">
            <v>PERSIL FLOCON</v>
          </cell>
          <cell r="J5238" t="str">
            <v>7118</v>
          </cell>
          <cell r="K5238">
            <v>20</v>
          </cell>
          <cell r="L5238">
            <v>3.65</v>
          </cell>
        </row>
        <row r="5239">
          <cell r="A5239" t="str">
            <v>7120/1</v>
          </cell>
          <cell r="B5239" t="str">
            <v>7120</v>
          </cell>
          <cell r="C5239" t="str">
            <v>GIROFLE POUDRE</v>
          </cell>
          <cell r="J5239" t="str">
            <v>7120</v>
          </cell>
          <cell r="K5239">
            <v>1</v>
          </cell>
          <cell r="L5239">
            <v>17.809999999999999</v>
          </cell>
        </row>
        <row r="5240">
          <cell r="A5240" t="str">
            <v>7120/A</v>
          </cell>
          <cell r="B5240" t="str">
            <v>7120</v>
          </cell>
          <cell r="C5240" t="str">
            <v>GIROFLE POUDRE</v>
          </cell>
          <cell r="J5240" t="str">
            <v>7120</v>
          </cell>
          <cell r="K5240" t="str">
            <v>A</v>
          </cell>
          <cell r="L5240">
            <v>16.920000000000002</v>
          </cell>
        </row>
        <row r="5241">
          <cell r="A5241" t="str">
            <v>7120/B</v>
          </cell>
          <cell r="B5241" t="str">
            <v>7120</v>
          </cell>
          <cell r="C5241" t="str">
            <v>GIROFLE POUDRE</v>
          </cell>
          <cell r="J5241" t="str">
            <v>7120</v>
          </cell>
          <cell r="K5241" t="str">
            <v>B</v>
          </cell>
          <cell r="L5241">
            <v>16.03</v>
          </cell>
        </row>
        <row r="5242">
          <cell r="A5242" t="str">
            <v>7120/C</v>
          </cell>
          <cell r="B5242" t="str">
            <v>7120</v>
          </cell>
          <cell r="C5242" t="str">
            <v>GIROFLE POUDRE</v>
          </cell>
          <cell r="J5242" t="str">
            <v>7120</v>
          </cell>
          <cell r="K5242" t="str">
            <v>C</v>
          </cell>
          <cell r="L5242">
            <v>15.14</v>
          </cell>
        </row>
        <row r="5243">
          <cell r="A5243" t="str">
            <v>7120/2</v>
          </cell>
          <cell r="B5243" t="str">
            <v>7120</v>
          </cell>
          <cell r="C5243" t="str">
            <v>GIROFLE POUDRE</v>
          </cell>
          <cell r="J5243" t="str">
            <v>7120</v>
          </cell>
          <cell r="K5243">
            <v>2</v>
          </cell>
          <cell r="L5243">
            <v>13.95</v>
          </cell>
        </row>
        <row r="5244">
          <cell r="A5244" t="str">
            <v>7120/3</v>
          </cell>
          <cell r="B5244" t="str">
            <v>7120</v>
          </cell>
          <cell r="C5244" t="str">
            <v>GIROFLE POUDRE</v>
          </cell>
          <cell r="J5244" t="str">
            <v>7120</v>
          </cell>
          <cell r="K5244">
            <v>3</v>
          </cell>
          <cell r="L5244">
            <v>12.57</v>
          </cell>
        </row>
        <row r="5245">
          <cell r="A5245" t="str">
            <v>7120/4</v>
          </cell>
          <cell r="B5245" t="str">
            <v>7120</v>
          </cell>
          <cell r="C5245" t="str">
            <v>GIROFLE POUDRE</v>
          </cell>
          <cell r="J5245" t="str">
            <v>7120</v>
          </cell>
          <cell r="K5245">
            <v>4</v>
          </cell>
          <cell r="L5245">
            <v>11.43</v>
          </cell>
        </row>
        <row r="5246">
          <cell r="A5246" t="str">
            <v>7120/5</v>
          </cell>
          <cell r="B5246" t="str">
            <v>7120</v>
          </cell>
          <cell r="C5246" t="str">
            <v>GIROFLE POUDRE</v>
          </cell>
          <cell r="J5246" t="str">
            <v>7120</v>
          </cell>
          <cell r="K5246">
            <v>5</v>
          </cell>
          <cell r="L5246">
            <v>10.69</v>
          </cell>
        </row>
        <row r="5247">
          <cell r="A5247" t="str">
            <v>7120/6</v>
          </cell>
          <cell r="B5247" t="str">
            <v>7120</v>
          </cell>
          <cell r="C5247" t="str">
            <v>GIROFLE POUDRE</v>
          </cell>
          <cell r="J5247" t="str">
            <v>7120</v>
          </cell>
          <cell r="K5247">
            <v>6</v>
          </cell>
          <cell r="L5247">
            <v>10.1</v>
          </cell>
        </row>
        <row r="5248">
          <cell r="A5248" t="str">
            <v>7120/30</v>
          </cell>
          <cell r="B5248" t="str">
            <v>7120</v>
          </cell>
          <cell r="C5248" t="str">
            <v>GIROFLE POUDRE</v>
          </cell>
          <cell r="J5248" t="str">
            <v>7120</v>
          </cell>
          <cell r="K5248">
            <v>30</v>
          </cell>
          <cell r="L5248">
            <v>7.56</v>
          </cell>
        </row>
        <row r="5249">
          <cell r="A5249" t="str">
            <v>7120/25</v>
          </cell>
          <cell r="B5249" t="str">
            <v>7120</v>
          </cell>
          <cell r="C5249" t="str">
            <v>GIROFLE POUDRE</v>
          </cell>
          <cell r="J5249" t="str">
            <v>7120</v>
          </cell>
          <cell r="K5249">
            <v>25</v>
          </cell>
          <cell r="L5249">
            <v>7.05</v>
          </cell>
        </row>
        <row r="5250">
          <cell r="A5250" t="str">
            <v>7120/20</v>
          </cell>
          <cell r="B5250" t="str">
            <v>7120</v>
          </cell>
          <cell r="C5250" t="str">
            <v>GIROFLE POUDRE</v>
          </cell>
          <cell r="J5250" t="str">
            <v>7120</v>
          </cell>
          <cell r="K5250">
            <v>20</v>
          </cell>
          <cell r="L5250">
            <v>6.61</v>
          </cell>
        </row>
        <row r="5251">
          <cell r="A5251" t="str">
            <v>7121/1</v>
          </cell>
          <cell r="B5251" t="str">
            <v>7121</v>
          </cell>
          <cell r="C5251" t="str">
            <v>OIGNON POUDRE</v>
          </cell>
          <cell r="J5251" t="str">
            <v>7121</v>
          </cell>
          <cell r="K5251">
            <v>1</v>
          </cell>
          <cell r="L5251">
            <v>9.4</v>
          </cell>
        </row>
        <row r="5252">
          <cell r="A5252" t="str">
            <v>7121/A</v>
          </cell>
          <cell r="B5252" t="str">
            <v>7121</v>
          </cell>
          <cell r="C5252" t="str">
            <v>OIGNON POUDRE</v>
          </cell>
          <cell r="J5252" t="str">
            <v>7121</v>
          </cell>
          <cell r="K5252" t="str">
            <v>A</v>
          </cell>
          <cell r="L5252">
            <v>8.93</v>
          </cell>
        </row>
        <row r="5253">
          <cell r="A5253" t="str">
            <v>7121/B</v>
          </cell>
          <cell r="B5253" t="str">
            <v>7121</v>
          </cell>
          <cell r="C5253" t="str">
            <v>OIGNON POUDRE</v>
          </cell>
          <cell r="J5253" t="str">
            <v>7121</v>
          </cell>
          <cell r="K5253" t="str">
            <v>B</v>
          </cell>
          <cell r="L5253">
            <v>8.4600000000000009</v>
          </cell>
        </row>
        <row r="5254">
          <cell r="A5254" t="str">
            <v>7121/C</v>
          </cell>
          <cell r="B5254" t="str">
            <v>7121</v>
          </cell>
          <cell r="C5254" t="str">
            <v>OIGNON POUDRE</v>
          </cell>
          <cell r="J5254" t="str">
            <v>7121</v>
          </cell>
          <cell r="K5254" t="str">
            <v>C</v>
          </cell>
          <cell r="L5254">
            <v>7.99</v>
          </cell>
        </row>
        <row r="5255">
          <cell r="A5255" t="str">
            <v>7121/2</v>
          </cell>
          <cell r="B5255" t="str">
            <v>7121</v>
          </cell>
          <cell r="C5255" t="str">
            <v>OIGNON POUDRE</v>
          </cell>
          <cell r="J5255" t="str">
            <v>7121</v>
          </cell>
          <cell r="K5255">
            <v>2</v>
          </cell>
          <cell r="L5255">
            <v>7.36</v>
          </cell>
        </row>
        <row r="5256">
          <cell r="A5256" t="str">
            <v>7121/3</v>
          </cell>
          <cell r="B5256" t="str">
            <v>7121</v>
          </cell>
          <cell r="C5256" t="str">
            <v>OIGNON POUDRE</v>
          </cell>
          <cell r="J5256" t="str">
            <v>7121</v>
          </cell>
          <cell r="K5256">
            <v>3</v>
          </cell>
          <cell r="L5256">
            <v>6.63</v>
          </cell>
        </row>
        <row r="5257">
          <cell r="A5257" t="str">
            <v>7121/4</v>
          </cell>
          <cell r="B5257" t="str">
            <v>7121</v>
          </cell>
          <cell r="C5257" t="str">
            <v>OIGNON POUDRE</v>
          </cell>
          <cell r="J5257" t="str">
            <v>7121</v>
          </cell>
          <cell r="K5257">
            <v>4</v>
          </cell>
          <cell r="L5257">
            <v>6.02</v>
          </cell>
        </row>
        <row r="5258">
          <cell r="A5258" t="str">
            <v>7121/5</v>
          </cell>
          <cell r="B5258" t="str">
            <v>7121</v>
          </cell>
          <cell r="C5258" t="str">
            <v>OIGNON POUDRE</v>
          </cell>
          <cell r="J5258" t="str">
            <v>7121</v>
          </cell>
          <cell r="K5258">
            <v>5</v>
          </cell>
          <cell r="L5258">
            <v>5.64</v>
          </cell>
        </row>
        <row r="5259">
          <cell r="A5259" t="str">
            <v>7121/6</v>
          </cell>
          <cell r="B5259" t="str">
            <v>7121</v>
          </cell>
          <cell r="C5259" t="str">
            <v>OIGNON POUDRE</v>
          </cell>
          <cell r="J5259" t="str">
            <v>7121</v>
          </cell>
          <cell r="K5259">
            <v>6</v>
          </cell>
          <cell r="L5259">
            <v>5.33</v>
          </cell>
        </row>
        <row r="5260">
          <cell r="A5260" t="str">
            <v>7121/30</v>
          </cell>
          <cell r="B5260" t="str">
            <v>7121</v>
          </cell>
          <cell r="C5260" t="str">
            <v>OIGNON POUDRE</v>
          </cell>
          <cell r="J5260" t="str">
            <v>7121</v>
          </cell>
          <cell r="K5260">
            <v>30</v>
          </cell>
          <cell r="L5260">
            <v>3.99</v>
          </cell>
        </row>
        <row r="5261">
          <cell r="A5261" t="str">
            <v>7121/25</v>
          </cell>
          <cell r="B5261" t="str">
            <v>7121</v>
          </cell>
          <cell r="C5261" t="str">
            <v>OIGNON POUDRE</v>
          </cell>
          <cell r="J5261" t="str">
            <v>7121</v>
          </cell>
          <cell r="K5261">
            <v>25</v>
          </cell>
          <cell r="L5261">
            <v>3.72</v>
          </cell>
        </row>
        <row r="5262">
          <cell r="A5262" t="str">
            <v>7121/20</v>
          </cell>
          <cell r="B5262" t="str">
            <v>7121</v>
          </cell>
          <cell r="C5262" t="str">
            <v>OIGNON POUDRE</v>
          </cell>
          <cell r="J5262" t="str">
            <v>7121</v>
          </cell>
          <cell r="K5262">
            <v>20</v>
          </cell>
          <cell r="L5262">
            <v>3.49</v>
          </cell>
        </row>
        <row r="5263">
          <cell r="A5263" t="str">
            <v>7122/1</v>
          </cell>
          <cell r="B5263" t="str">
            <v>7122</v>
          </cell>
          <cell r="C5263" t="str">
            <v>AIL SEMOULE</v>
          </cell>
          <cell r="J5263" t="str">
            <v>7122</v>
          </cell>
          <cell r="K5263">
            <v>1</v>
          </cell>
          <cell r="L5263">
            <v>23.88</v>
          </cell>
        </row>
        <row r="5264">
          <cell r="A5264" t="str">
            <v>7122/4</v>
          </cell>
          <cell r="B5264" t="str">
            <v>7122</v>
          </cell>
          <cell r="C5264" t="str">
            <v>AIL SEMOULE</v>
          </cell>
          <cell r="J5264" t="str">
            <v>7122</v>
          </cell>
          <cell r="K5264">
            <v>4</v>
          </cell>
          <cell r="L5264">
            <v>22.9</v>
          </cell>
        </row>
        <row r="5265">
          <cell r="A5265" t="str">
            <v>7122/5</v>
          </cell>
          <cell r="B5265" t="str">
            <v>7122</v>
          </cell>
          <cell r="C5265" t="str">
            <v>AIL SEMOULE</v>
          </cell>
          <cell r="J5265" t="str">
            <v>7122</v>
          </cell>
          <cell r="K5265">
            <v>5</v>
          </cell>
          <cell r="L5265">
            <v>21.25</v>
          </cell>
        </row>
        <row r="5266">
          <cell r="A5266" t="str">
            <v>7122/6</v>
          </cell>
          <cell r="B5266" t="str">
            <v>7122</v>
          </cell>
          <cell r="C5266" t="str">
            <v>AIL SEMOULE</v>
          </cell>
          <cell r="J5266" t="str">
            <v>7122</v>
          </cell>
          <cell r="K5266">
            <v>6</v>
          </cell>
          <cell r="L5266">
            <v>19.63</v>
          </cell>
        </row>
        <row r="5267">
          <cell r="A5267" t="str">
            <v>7122/30</v>
          </cell>
          <cell r="B5267" t="str">
            <v>7122</v>
          </cell>
          <cell r="C5267" t="str">
            <v>AIL SEMOULE</v>
          </cell>
          <cell r="J5267" t="str">
            <v>7122</v>
          </cell>
          <cell r="K5267">
            <v>30</v>
          </cell>
          <cell r="L5267">
            <v>15.36</v>
          </cell>
        </row>
        <row r="5268">
          <cell r="A5268" t="str">
            <v>7122/25</v>
          </cell>
          <cell r="B5268" t="str">
            <v>7122</v>
          </cell>
          <cell r="C5268" t="str">
            <v>AIL SEMOULE</v>
          </cell>
          <cell r="J5268" t="str">
            <v>7122</v>
          </cell>
          <cell r="K5268">
            <v>25</v>
          </cell>
          <cell r="L5268">
            <v>14.33</v>
          </cell>
        </row>
        <row r="5269">
          <cell r="A5269" t="str">
            <v>7122/20</v>
          </cell>
          <cell r="B5269" t="str">
            <v>7122</v>
          </cell>
          <cell r="C5269" t="str">
            <v>AIL SEMOULE</v>
          </cell>
          <cell r="J5269" t="str">
            <v>7122</v>
          </cell>
          <cell r="K5269">
            <v>20</v>
          </cell>
          <cell r="L5269">
            <v>13.44</v>
          </cell>
        </row>
        <row r="5270">
          <cell r="A5270" t="str">
            <v>7123/1</v>
          </cell>
          <cell r="B5270" t="str">
            <v>7123</v>
          </cell>
          <cell r="C5270" t="str">
            <v>OIGNON LANIERE</v>
          </cell>
          <cell r="J5270" t="str">
            <v>7123</v>
          </cell>
          <cell r="K5270">
            <v>1</v>
          </cell>
          <cell r="L5270">
            <v>5.89</v>
          </cell>
        </row>
        <row r="5271">
          <cell r="A5271" t="str">
            <v>7123/A</v>
          </cell>
          <cell r="B5271" t="str">
            <v>7123</v>
          </cell>
          <cell r="C5271" t="str">
            <v>OIGNON LANIERE</v>
          </cell>
          <cell r="J5271" t="str">
            <v>7123</v>
          </cell>
          <cell r="K5271" t="str">
            <v>A</v>
          </cell>
          <cell r="L5271">
            <v>5.6</v>
          </cell>
        </row>
        <row r="5272">
          <cell r="A5272" t="str">
            <v>7123/B</v>
          </cell>
          <cell r="B5272" t="str">
            <v>7123</v>
          </cell>
          <cell r="C5272" t="str">
            <v>OIGNON LANIERE</v>
          </cell>
          <cell r="J5272" t="str">
            <v>7123</v>
          </cell>
          <cell r="K5272" t="str">
            <v>B</v>
          </cell>
          <cell r="L5272">
            <v>5.31</v>
          </cell>
        </row>
        <row r="5273">
          <cell r="A5273" t="str">
            <v>7123/C</v>
          </cell>
          <cell r="B5273" t="str">
            <v>7123</v>
          </cell>
          <cell r="C5273" t="str">
            <v>OIGNON LANIERE</v>
          </cell>
          <cell r="J5273" t="str">
            <v>7123</v>
          </cell>
          <cell r="K5273" t="str">
            <v>C</v>
          </cell>
          <cell r="L5273">
            <v>5.01</v>
          </cell>
        </row>
        <row r="5274">
          <cell r="A5274" t="str">
            <v>7123/2</v>
          </cell>
          <cell r="B5274" t="str">
            <v>7123</v>
          </cell>
          <cell r="C5274" t="str">
            <v>OIGNON LANIERE</v>
          </cell>
          <cell r="J5274" t="str">
            <v>7123</v>
          </cell>
          <cell r="K5274">
            <v>2</v>
          </cell>
          <cell r="L5274">
            <v>4.62</v>
          </cell>
        </row>
        <row r="5275">
          <cell r="A5275" t="str">
            <v>7123/3</v>
          </cell>
          <cell r="B5275" t="str">
            <v>7123</v>
          </cell>
          <cell r="C5275" t="str">
            <v>OIGNON LANIERE</v>
          </cell>
          <cell r="J5275" t="str">
            <v>7123</v>
          </cell>
          <cell r="K5275">
            <v>3</v>
          </cell>
          <cell r="L5275">
            <v>4.17</v>
          </cell>
        </row>
        <row r="5276">
          <cell r="A5276" t="str">
            <v>7123/4</v>
          </cell>
          <cell r="B5276" t="str">
            <v>7123</v>
          </cell>
          <cell r="C5276" t="str">
            <v>OIGNON LANIERE</v>
          </cell>
          <cell r="J5276" t="str">
            <v>7123</v>
          </cell>
          <cell r="K5276">
            <v>4</v>
          </cell>
          <cell r="L5276">
            <v>3.78</v>
          </cell>
        </row>
        <row r="5277">
          <cell r="A5277" t="str">
            <v>7123/5</v>
          </cell>
          <cell r="B5277" t="str">
            <v>7123</v>
          </cell>
          <cell r="C5277" t="str">
            <v>OIGNON LANIERE</v>
          </cell>
          <cell r="J5277" t="str">
            <v>7123</v>
          </cell>
          <cell r="K5277">
            <v>5</v>
          </cell>
          <cell r="L5277">
            <v>3.54</v>
          </cell>
        </row>
        <row r="5278">
          <cell r="A5278" t="str">
            <v>7123/6</v>
          </cell>
          <cell r="B5278" t="str">
            <v>7123</v>
          </cell>
          <cell r="C5278" t="str">
            <v>OIGNON LANIERE</v>
          </cell>
          <cell r="J5278" t="str">
            <v>7123</v>
          </cell>
          <cell r="K5278">
            <v>6</v>
          </cell>
          <cell r="L5278">
            <v>3.35</v>
          </cell>
        </row>
        <row r="5279">
          <cell r="A5279" t="str">
            <v>7123/30</v>
          </cell>
          <cell r="B5279" t="str">
            <v>7123</v>
          </cell>
          <cell r="C5279" t="str">
            <v>OIGNON LANIERE</v>
          </cell>
          <cell r="J5279" t="str">
            <v>7123</v>
          </cell>
          <cell r="K5279">
            <v>30</v>
          </cell>
          <cell r="L5279">
            <v>2.5</v>
          </cell>
        </row>
        <row r="5280">
          <cell r="A5280" t="str">
            <v>7123/25</v>
          </cell>
          <cell r="B5280" t="str">
            <v>7123</v>
          </cell>
          <cell r="C5280" t="str">
            <v>OIGNON LANIERE</v>
          </cell>
          <cell r="J5280" t="str">
            <v>7123</v>
          </cell>
          <cell r="K5280">
            <v>25</v>
          </cell>
          <cell r="L5280">
            <v>2.33</v>
          </cell>
        </row>
        <row r="5281">
          <cell r="A5281" t="str">
            <v>7123/20</v>
          </cell>
          <cell r="B5281" t="str">
            <v>7123</v>
          </cell>
          <cell r="C5281" t="str">
            <v>OIGNON LANIERE</v>
          </cell>
          <cell r="J5281" t="str">
            <v>7123</v>
          </cell>
          <cell r="K5281">
            <v>20</v>
          </cell>
          <cell r="L5281">
            <v>2.19</v>
          </cell>
        </row>
        <row r="5282">
          <cell r="A5282" t="str">
            <v>7124/1</v>
          </cell>
          <cell r="B5282" t="str">
            <v>7124</v>
          </cell>
          <cell r="C5282" t="str">
            <v>CANNELLE MOULUE</v>
          </cell>
          <cell r="J5282" t="str">
            <v>7124</v>
          </cell>
          <cell r="K5282">
            <v>1</v>
          </cell>
          <cell r="L5282">
            <v>5.69</v>
          </cell>
        </row>
        <row r="5283">
          <cell r="A5283" t="str">
            <v>7124/A</v>
          </cell>
          <cell r="B5283" t="str">
            <v>7124</v>
          </cell>
          <cell r="C5283" t="str">
            <v>CANNELLE MOULUE</v>
          </cell>
          <cell r="J5283" t="str">
            <v>7124</v>
          </cell>
          <cell r="K5283" t="str">
            <v>A</v>
          </cell>
          <cell r="L5283">
            <v>5.4</v>
          </cell>
        </row>
        <row r="5284">
          <cell r="A5284" t="str">
            <v>7124/B</v>
          </cell>
          <cell r="B5284" t="str">
            <v>7124</v>
          </cell>
          <cell r="C5284" t="str">
            <v>CANNELLE MOULUE</v>
          </cell>
          <cell r="J5284" t="str">
            <v>7124</v>
          </cell>
          <cell r="K5284" t="str">
            <v>B</v>
          </cell>
          <cell r="L5284">
            <v>5.12</v>
          </cell>
        </row>
        <row r="5285">
          <cell r="A5285" t="str">
            <v>7124/C</v>
          </cell>
          <cell r="B5285" t="str">
            <v>7124</v>
          </cell>
          <cell r="C5285" t="str">
            <v>CANNELLE MOULUE</v>
          </cell>
          <cell r="J5285" t="str">
            <v>7124</v>
          </cell>
          <cell r="K5285" t="str">
            <v>C</v>
          </cell>
          <cell r="L5285">
            <v>4.83</v>
          </cell>
        </row>
        <row r="5286">
          <cell r="A5286" t="str">
            <v>7124/2</v>
          </cell>
          <cell r="B5286" t="str">
            <v>7124</v>
          </cell>
          <cell r="C5286" t="str">
            <v>CANNELLE MOULUE</v>
          </cell>
          <cell r="J5286" t="str">
            <v>7124</v>
          </cell>
          <cell r="K5286">
            <v>2</v>
          </cell>
          <cell r="L5286">
            <v>4.59</v>
          </cell>
        </row>
        <row r="5287">
          <cell r="A5287" t="str">
            <v>7124/3</v>
          </cell>
          <cell r="B5287" t="str">
            <v>7124</v>
          </cell>
          <cell r="C5287" t="str">
            <v>CANNELLE MOULUE</v>
          </cell>
          <cell r="J5287" t="str">
            <v>7124</v>
          </cell>
          <cell r="K5287">
            <v>3</v>
          </cell>
          <cell r="L5287">
            <v>4.1900000000000004</v>
          </cell>
        </row>
        <row r="5288">
          <cell r="A5288" t="str">
            <v>7124/4</v>
          </cell>
          <cell r="B5288" t="str">
            <v>7124</v>
          </cell>
          <cell r="C5288" t="str">
            <v>CANNELLE MOULUE</v>
          </cell>
          <cell r="J5288" t="str">
            <v>7124</v>
          </cell>
          <cell r="K5288">
            <v>4</v>
          </cell>
          <cell r="L5288">
            <v>3.84</v>
          </cell>
        </row>
        <row r="5289">
          <cell r="A5289" t="str">
            <v>7124/5</v>
          </cell>
          <cell r="B5289" t="str">
            <v>7124</v>
          </cell>
          <cell r="C5289" t="str">
            <v>CANNELLE MOULUE</v>
          </cell>
          <cell r="J5289" t="str">
            <v>7124</v>
          </cell>
          <cell r="K5289">
            <v>5</v>
          </cell>
          <cell r="L5289">
            <v>3.62</v>
          </cell>
        </row>
        <row r="5290">
          <cell r="A5290" t="str">
            <v>7124/6</v>
          </cell>
          <cell r="B5290" t="str">
            <v>7124</v>
          </cell>
          <cell r="C5290" t="str">
            <v>CANNELLE MOULUE</v>
          </cell>
          <cell r="J5290" t="str">
            <v>7124</v>
          </cell>
          <cell r="K5290">
            <v>6</v>
          </cell>
          <cell r="L5290">
            <v>3.44</v>
          </cell>
        </row>
        <row r="5291">
          <cell r="A5291" t="str">
            <v>7124/30</v>
          </cell>
          <cell r="B5291" t="str">
            <v>7124</v>
          </cell>
          <cell r="C5291" t="str">
            <v>CANNELLE MOULUE</v>
          </cell>
          <cell r="J5291" t="str">
            <v>7124</v>
          </cell>
          <cell r="K5291">
            <v>30</v>
          </cell>
          <cell r="L5291">
            <v>2.84</v>
          </cell>
        </row>
        <row r="5292">
          <cell r="A5292" t="str">
            <v>7124/25</v>
          </cell>
          <cell r="B5292" t="str">
            <v>7124</v>
          </cell>
          <cell r="C5292" t="str">
            <v>CANNELLE MOULUE</v>
          </cell>
          <cell r="J5292" t="str">
            <v>7124</v>
          </cell>
          <cell r="K5292">
            <v>25</v>
          </cell>
          <cell r="L5292">
            <v>2.65</v>
          </cell>
        </row>
        <row r="5293">
          <cell r="A5293" t="str">
            <v>7124/20</v>
          </cell>
          <cell r="B5293" t="str">
            <v>7124</v>
          </cell>
          <cell r="C5293" t="str">
            <v>CANNELLE MOULUE</v>
          </cell>
          <cell r="J5293" t="str">
            <v>7124</v>
          </cell>
          <cell r="K5293">
            <v>20</v>
          </cell>
          <cell r="L5293">
            <v>2.4900000000000002</v>
          </cell>
        </row>
        <row r="5294">
          <cell r="A5294" t="str">
            <v>7125/1</v>
          </cell>
          <cell r="B5294" t="str">
            <v>7125</v>
          </cell>
          <cell r="C5294" t="str">
            <v>CORIANDE MOULUE</v>
          </cell>
          <cell r="J5294" t="str">
            <v>7125</v>
          </cell>
          <cell r="K5294">
            <v>1</v>
          </cell>
          <cell r="L5294">
            <v>5.2</v>
          </cell>
        </row>
        <row r="5295">
          <cell r="A5295" t="str">
            <v>7125/A</v>
          </cell>
          <cell r="B5295" t="str">
            <v>7125</v>
          </cell>
          <cell r="C5295" t="str">
            <v>CORIANDE MOULUE</v>
          </cell>
          <cell r="J5295" t="str">
            <v>7125</v>
          </cell>
          <cell r="K5295" t="str">
            <v>A</v>
          </cell>
          <cell r="L5295">
            <v>4.9400000000000004</v>
          </cell>
        </row>
        <row r="5296">
          <cell r="A5296" t="str">
            <v>7125/B</v>
          </cell>
          <cell r="B5296" t="str">
            <v>7125</v>
          </cell>
          <cell r="C5296" t="str">
            <v>CORIANDE MOULUE</v>
          </cell>
          <cell r="J5296" t="str">
            <v>7125</v>
          </cell>
          <cell r="K5296" t="str">
            <v>B</v>
          </cell>
          <cell r="L5296">
            <v>4.68</v>
          </cell>
        </row>
        <row r="5297">
          <cell r="A5297" t="str">
            <v>7125/C</v>
          </cell>
          <cell r="B5297" t="str">
            <v>7125</v>
          </cell>
          <cell r="C5297" t="str">
            <v>CORIANDE MOULUE</v>
          </cell>
          <cell r="J5297" t="str">
            <v>7125</v>
          </cell>
          <cell r="K5297" t="str">
            <v>C</v>
          </cell>
          <cell r="L5297">
            <v>4.42</v>
          </cell>
        </row>
        <row r="5298">
          <cell r="A5298" t="str">
            <v>7125/2</v>
          </cell>
          <cell r="B5298" t="str">
            <v>7125</v>
          </cell>
          <cell r="C5298" t="str">
            <v>CORIANDE MOULUE</v>
          </cell>
          <cell r="J5298" t="str">
            <v>7125</v>
          </cell>
          <cell r="K5298">
            <v>2</v>
          </cell>
          <cell r="L5298">
            <v>4.2</v>
          </cell>
        </row>
        <row r="5299">
          <cell r="A5299" t="str">
            <v>7125/3</v>
          </cell>
          <cell r="B5299" t="str">
            <v>7125</v>
          </cell>
          <cell r="C5299" t="str">
            <v>CORIANDE MOULUE</v>
          </cell>
          <cell r="J5299" t="str">
            <v>7125</v>
          </cell>
          <cell r="K5299">
            <v>3</v>
          </cell>
          <cell r="L5299">
            <v>3.83</v>
          </cell>
        </row>
        <row r="5300">
          <cell r="A5300" t="str">
            <v>7125/4</v>
          </cell>
          <cell r="B5300" t="str">
            <v>7125</v>
          </cell>
          <cell r="C5300" t="str">
            <v>CORIANDE MOULUE</v>
          </cell>
          <cell r="J5300" t="str">
            <v>7125</v>
          </cell>
          <cell r="K5300">
            <v>4</v>
          </cell>
          <cell r="L5300">
            <v>3.52</v>
          </cell>
        </row>
        <row r="5301">
          <cell r="A5301" t="str">
            <v>7125/5</v>
          </cell>
          <cell r="B5301" t="str">
            <v>7125</v>
          </cell>
          <cell r="C5301" t="str">
            <v>CORIANDE MOULUE</v>
          </cell>
          <cell r="J5301" t="str">
            <v>7125</v>
          </cell>
          <cell r="K5301">
            <v>5</v>
          </cell>
          <cell r="L5301">
            <v>3.31</v>
          </cell>
        </row>
        <row r="5302">
          <cell r="A5302" t="str">
            <v>7125/6</v>
          </cell>
          <cell r="B5302" t="str">
            <v>7125</v>
          </cell>
          <cell r="C5302" t="str">
            <v>CORIANDE MOULUE</v>
          </cell>
          <cell r="J5302" t="str">
            <v>7125</v>
          </cell>
          <cell r="K5302">
            <v>6</v>
          </cell>
          <cell r="L5302">
            <v>3.14</v>
          </cell>
        </row>
        <row r="5303">
          <cell r="A5303" t="str">
            <v>7125/30</v>
          </cell>
          <cell r="B5303" t="str">
            <v>7125</v>
          </cell>
          <cell r="C5303" t="str">
            <v>CORIANDE MOULUE</v>
          </cell>
          <cell r="J5303" t="str">
            <v>7125</v>
          </cell>
          <cell r="K5303">
            <v>30</v>
          </cell>
          <cell r="L5303">
            <v>2.6</v>
          </cell>
        </row>
        <row r="5304">
          <cell r="A5304" t="str">
            <v>7125/25</v>
          </cell>
          <cell r="B5304" t="str">
            <v>7125</v>
          </cell>
          <cell r="C5304" t="str">
            <v>CORIANDE MOULUE</v>
          </cell>
          <cell r="J5304" t="str">
            <v>7125</v>
          </cell>
          <cell r="K5304">
            <v>25</v>
          </cell>
          <cell r="L5304">
            <v>2.4300000000000002</v>
          </cell>
        </row>
        <row r="5305">
          <cell r="A5305" t="str">
            <v>7125/20</v>
          </cell>
          <cell r="B5305" t="str">
            <v>7125</v>
          </cell>
          <cell r="C5305" t="str">
            <v>CORIANDE MOULUE</v>
          </cell>
          <cell r="J5305" t="str">
            <v>7125</v>
          </cell>
          <cell r="K5305">
            <v>20</v>
          </cell>
          <cell r="L5305">
            <v>2.2799999999999998</v>
          </cell>
        </row>
        <row r="5306">
          <cell r="A5306" t="str">
            <v>7126/1</v>
          </cell>
          <cell r="B5306" t="str">
            <v>7126</v>
          </cell>
          <cell r="C5306" t="str">
            <v>GINGEMBRE MOULU</v>
          </cell>
          <cell r="D5306" t="str">
            <v>R1</v>
          </cell>
          <cell r="E5306">
            <v>26.45</v>
          </cell>
          <cell r="F5306">
            <v>38626</v>
          </cell>
          <cell r="G5306">
            <v>26.98</v>
          </cell>
          <cell r="J5306" t="str">
            <v>7126</v>
          </cell>
          <cell r="K5306">
            <v>1</v>
          </cell>
          <cell r="L5306">
            <v>10.91</v>
          </cell>
        </row>
        <row r="5307">
          <cell r="A5307" t="str">
            <v>7126/A</v>
          </cell>
          <cell r="B5307" t="str">
            <v>7126</v>
          </cell>
          <cell r="C5307" t="str">
            <v>GINGEMBRE MOULU</v>
          </cell>
          <cell r="D5307" t="str">
            <v>RA</v>
          </cell>
          <cell r="E5307">
            <v>25.12</v>
          </cell>
          <cell r="F5307">
            <v>38626</v>
          </cell>
          <cell r="G5307">
            <v>25.62</v>
          </cell>
          <cell r="J5307" t="str">
            <v>7126</v>
          </cell>
          <cell r="K5307" t="str">
            <v>A</v>
          </cell>
          <cell r="L5307">
            <v>10.37</v>
          </cell>
        </row>
        <row r="5308">
          <cell r="A5308" t="str">
            <v>7126/B</v>
          </cell>
          <cell r="B5308" t="str">
            <v>7126</v>
          </cell>
          <cell r="C5308" t="str">
            <v>GINGEMBRE MOULU</v>
          </cell>
          <cell r="D5308" t="str">
            <v>RB</v>
          </cell>
          <cell r="E5308">
            <v>23.81</v>
          </cell>
          <cell r="F5308">
            <v>38626</v>
          </cell>
          <cell r="G5308">
            <v>24.29</v>
          </cell>
          <cell r="J5308" t="str">
            <v>7126</v>
          </cell>
          <cell r="K5308" t="str">
            <v>B</v>
          </cell>
          <cell r="L5308">
            <v>9.82</v>
          </cell>
        </row>
        <row r="5309">
          <cell r="A5309" t="str">
            <v>7126/C</v>
          </cell>
          <cell r="B5309" t="str">
            <v>7126</v>
          </cell>
          <cell r="C5309" t="str">
            <v>GINGEMBRE MOULU</v>
          </cell>
          <cell r="D5309" t="str">
            <v>RC</v>
          </cell>
          <cell r="E5309">
            <v>22.48</v>
          </cell>
          <cell r="F5309">
            <v>38626</v>
          </cell>
          <cell r="G5309">
            <v>22.93</v>
          </cell>
          <cell r="J5309" t="str">
            <v>7126</v>
          </cell>
          <cell r="K5309" t="str">
            <v>C</v>
          </cell>
          <cell r="L5309">
            <v>9.2799999999999994</v>
          </cell>
        </row>
        <row r="5310">
          <cell r="A5310" t="str">
            <v>7126/2</v>
          </cell>
          <cell r="B5310" t="str">
            <v>7126</v>
          </cell>
          <cell r="C5310" t="str">
            <v>GINGEMBRE MOULU</v>
          </cell>
          <cell r="D5310" t="str">
            <v>R8</v>
          </cell>
          <cell r="E5310">
            <v>21.3</v>
          </cell>
          <cell r="F5310">
            <v>38626</v>
          </cell>
          <cell r="G5310">
            <v>21.73</v>
          </cell>
          <cell r="J5310" t="str">
            <v>7126</v>
          </cell>
          <cell r="K5310">
            <v>2</v>
          </cell>
          <cell r="L5310">
            <v>8.82</v>
          </cell>
        </row>
        <row r="5311">
          <cell r="A5311" t="str">
            <v>7126/3</v>
          </cell>
          <cell r="B5311" t="str">
            <v>7126</v>
          </cell>
          <cell r="C5311" t="str">
            <v>GINGEMBRE MOULU</v>
          </cell>
          <cell r="D5311" t="str">
            <v>NC</v>
          </cell>
          <cell r="E5311">
            <v>29.85</v>
          </cell>
          <cell r="F5311">
            <v>38626</v>
          </cell>
          <cell r="G5311">
            <v>30.45</v>
          </cell>
          <cell r="J5311" t="str">
            <v>7126</v>
          </cell>
          <cell r="K5311">
            <v>3</v>
          </cell>
          <cell r="L5311">
            <v>8.0399999999999991</v>
          </cell>
        </row>
        <row r="5312">
          <cell r="A5312" t="str">
            <v>7126/4</v>
          </cell>
          <cell r="B5312" t="str">
            <v>7126</v>
          </cell>
          <cell r="C5312" t="str">
            <v>GINGEMBRE MOULU</v>
          </cell>
          <cell r="D5312" t="str">
            <v>NB</v>
          </cell>
          <cell r="E5312">
            <v>31.6</v>
          </cell>
          <cell r="F5312">
            <v>38626</v>
          </cell>
          <cell r="G5312">
            <v>32.229999999999997</v>
          </cell>
          <cell r="J5312" t="str">
            <v>7126</v>
          </cell>
          <cell r="K5312">
            <v>4</v>
          </cell>
          <cell r="L5312">
            <v>7.38</v>
          </cell>
        </row>
        <row r="5313">
          <cell r="A5313" t="str">
            <v>7126/5</v>
          </cell>
          <cell r="B5313" t="str">
            <v>7126</v>
          </cell>
          <cell r="C5313" t="str">
            <v>GINGEMBRE MOULU</v>
          </cell>
          <cell r="D5313" t="str">
            <v>NA</v>
          </cell>
          <cell r="E5313">
            <v>33.35</v>
          </cell>
          <cell r="F5313">
            <v>38626</v>
          </cell>
          <cell r="G5313">
            <v>34.020000000000003</v>
          </cell>
          <cell r="J5313" t="str">
            <v>7126</v>
          </cell>
          <cell r="K5313">
            <v>5</v>
          </cell>
          <cell r="L5313">
            <v>6.95</v>
          </cell>
        </row>
        <row r="5314">
          <cell r="A5314" t="str">
            <v>7126/6</v>
          </cell>
          <cell r="B5314" t="str">
            <v>7126</v>
          </cell>
          <cell r="C5314" t="str">
            <v>GINGEMBRE MOULU</v>
          </cell>
          <cell r="D5314" t="str">
            <v>N1</v>
          </cell>
          <cell r="E5314">
            <v>1.32</v>
          </cell>
          <cell r="F5314">
            <v>39139</v>
          </cell>
          <cell r="G5314">
            <v>1.36</v>
          </cell>
          <cell r="J5314" t="str">
            <v>7126</v>
          </cell>
          <cell r="K5314">
            <v>6</v>
          </cell>
          <cell r="L5314">
            <v>6.6</v>
          </cell>
        </row>
        <row r="5315">
          <cell r="A5315" t="str">
            <v>7126/30</v>
          </cell>
          <cell r="B5315" t="str">
            <v>7126</v>
          </cell>
          <cell r="C5315" t="str">
            <v>GINGEMBRE MOULU</v>
          </cell>
          <cell r="D5315" t="str">
            <v>N1</v>
          </cell>
          <cell r="E5315">
            <v>1.32</v>
          </cell>
          <cell r="F5315">
            <v>39139</v>
          </cell>
          <cell r="G5315">
            <v>1.36</v>
          </cell>
          <cell r="J5315" t="str">
            <v>7126</v>
          </cell>
          <cell r="K5315">
            <v>30</v>
          </cell>
          <cell r="L5315">
            <v>5.46</v>
          </cell>
        </row>
        <row r="5316">
          <cell r="A5316" t="str">
            <v>7126/25</v>
          </cell>
          <cell r="B5316" t="str">
            <v>7126</v>
          </cell>
          <cell r="C5316" t="str">
            <v>GINGEMBRE MOULU</v>
          </cell>
          <cell r="D5316" t="str">
            <v>N1</v>
          </cell>
          <cell r="E5316">
            <v>1.32</v>
          </cell>
          <cell r="F5316">
            <v>39139</v>
          </cell>
          <cell r="G5316">
            <v>1.36</v>
          </cell>
          <cell r="J5316" t="str">
            <v>7126</v>
          </cell>
          <cell r="K5316">
            <v>25</v>
          </cell>
          <cell r="L5316">
            <v>5.09</v>
          </cell>
        </row>
        <row r="5317">
          <cell r="A5317" t="str">
            <v>7126/20</v>
          </cell>
          <cell r="B5317" t="str">
            <v>7126</v>
          </cell>
          <cell r="C5317" t="str">
            <v>GINGEMBRE MOULU</v>
          </cell>
          <cell r="D5317" t="str">
            <v>N1</v>
          </cell>
          <cell r="E5317">
            <v>1.32</v>
          </cell>
          <cell r="F5317">
            <v>39139</v>
          </cell>
          <cell r="G5317">
            <v>1.36</v>
          </cell>
          <cell r="J5317" t="str">
            <v>7126</v>
          </cell>
          <cell r="K5317">
            <v>20</v>
          </cell>
          <cell r="L5317">
            <v>4.78</v>
          </cell>
        </row>
        <row r="5318">
          <cell r="A5318" t="str">
            <v>7127/1</v>
          </cell>
          <cell r="B5318" t="str">
            <v>7127</v>
          </cell>
          <cell r="C5318" t="str">
            <v>CUMIN MOULU</v>
          </cell>
          <cell r="D5318" t="str">
            <v>N1</v>
          </cell>
          <cell r="E5318">
            <v>1.32</v>
          </cell>
          <cell r="F5318">
            <v>39139</v>
          </cell>
          <cell r="G5318">
            <v>1.36</v>
          </cell>
          <cell r="J5318" t="str">
            <v>7127</v>
          </cell>
          <cell r="K5318">
            <v>1</v>
          </cell>
          <cell r="L5318">
            <v>8.17</v>
          </cell>
        </row>
        <row r="5319">
          <cell r="A5319" t="str">
            <v>7127/A</v>
          </cell>
          <cell r="B5319" t="str">
            <v>7127</v>
          </cell>
          <cell r="C5319" t="str">
            <v>CUMIN MOULU</v>
          </cell>
          <cell r="D5319" t="str">
            <v>N1</v>
          </cell>
          <cell r="E5319">
            <v>1.32</v>
          </cell>
          <cell r="F5319">
            <v>39139</v>
          </cell>
          <cell r="G5319">
            <v>1.36</v>
          </cell>
          <cell r="J5319" t="str">
            <v>7127</v>
          </cell>
          <cell r="K5319" t="str">
            <v>A</v>
          </cell>
          <cell r="L5319">
            <v>7.76</v>
          </cell>
        </row>
        <row r="5320">
          <cell r="A5320" t="str">
            <v>7127/B</v>
          </cell>
          <cell r="B5320" t="str">
            <v>7127</v>
          </cell>
          <cell r="C5320" t="str">
            <v>CUMIN MOULU</v>
          </cell>
          <cell r="D5320" t="str">
            <v>N1</v>
          </cell>
          <cell r="E5320">
            <v>1.32</v>
          </cell>
          <cell r="F5320">
            <v>39139</v>
          </cell>
          <cell r="G5320">
            <v>1.36</v>
          </cell>
          <cell r="J5320" t="str">
            <v>7127</v>
          </cell>
          <cell r="K5320" t="str">
            <v>B</v>
          </cell>
          <cell r="L5320">
            <v>7.35</v>
          </cell>
        </row>
        <row r="5321">
          <cell r="A5321" t="str">
            <v>7127/C</v>
          </cell>
          <cell r="B5321" t="str">
            <v>7127</v>
          </cell>
          <cell r="C5321" t="str">
            <v>CUMIN MOULU</v>
          </cell>
          <cell r="D5321" t="str">
            <v>N1</v>
          </cell>
          <cell r="E5321">
            <v>1.32</v>
          </cell>
          <cell r="F5321">
            <v>39139</v>
          </cell>
          <cell r="G5321">
            <v>1.36</v>
          </cell>
          <cell r="J5321" t="str">
            <v>7127</v>
          </cell>
          <cell r="K5321" t="str">
            <v>C</v>
          </cell>
          <cell r="L5321">
            <v>6.95</v>
          </cell>
        </row>
        <row r="5322">
          <cell r="A5322" t="str">
            <v>7127/2</v>
          </cell>
          <cell r="B5322" t="str">
            <v>7127</v>
          </cell>
          <cell r="C5322" t="str">
            <v>CUMIN MOULU</v>
          </cell>
          <cell r="D5322" t="str">
            <v>N1</v>
          </cell>
          <cell r="E5322">
            <v>1.32</v>
          </cell>
          <cell r="F5322">
            <v>39139</v>
          </cell>
          <cell r="G5322">
            <v>1.36</v>
          </cell>
          <cell r="J5322" t="str">
            <v>7127</v>
          </cell>
          <cell r="K5322">
            <v>2</v>
          </cell>
          <cell r="L5322">
            <v>6.6</v>
          </cell>
        </row>
        <row r="5323">
          <cell r="A5323" t="str">
            <v>7127/3</v>
          </cell>
          <cell r="B5323" t="str">
            <v>7127</v>
          </cell>
          <cell r="C5323" t="str">
            <v>CUMIN MOULU</v>
          </cell>
          <cell r="D5323" t="str">
            <v>N1</v>
          </cell>
          <cell r="E5323">
            <v>1.32</v>
          </cell>
          <cell r="F5323">
            <v>39139</v>
          </cell>
          <cell r="G5323">
            <v>1.36</v>
          </cell>
          <cell r="J5323" t="str">
            <v>7127</v>
          </cell>
          <cell r="K5323">
            <v>3</v>
          </cell>
          <cell r="L5323">
            <v>6.02</v>
          </cell>
        </row>
        <row r="5324">
          <cell r="A5324" t="str">
            <v>7127/4</v>
          </cell>
          <cell r="B5324" t="str">
            <v>7127</v>
          </cell>
          <cell r="C5324" t="str">
            <v>CUMIN MOULU</v>
          </cell>
          <cell r="D5324" t="str">
            <v>N1</v>
          </cell>
          <cell r="E5324">
            <v>1.32</v>
          </cell>
          <cell r="F5324">
            <v>39139</v>
          </cell>
          <cell r="G5324">
            <v>1.36</v>
          </cell>
          <cell r="J5324" t="str">
            <v>7127</v>
          </cell>
          <cell r="K5324">
            <v>4</v>
          </cell>
          <cell r="L5324">
            <v>5.52</v>
          </cell>
        </row>
        <row r="5325">
          <cell r="A5325" t="str">
            <v>7127/5</v>
          </cell>
          <cell r="B5325" t="str">
            <v>7127</v>
          </cell>
          <cell r="C5325" t="str">
            <v>CUMIN MOULU</v>
          </cell>
          <cell r="D5325" t="str">
            <v>N1</v>
          </cell>
          <cell r="E5325">
            <v>1.32</v>
          </cell>
          <cell r="F5325">
            <v>39139</v>
          </cell>
          <cell r="G5325">
            <v>1.36</v>
          </cell>
          <cell r="J5325" t="str">
            <v>7127</v>
          </cell>
          <cell r="K5325">
            <v>5</v>
          </cell>
          <cell r="L5325">
            <v>5.2</v>
          </cell>
        </row>
        <row r="5326">
          <cell r="A5326" t="str">
            <v>7127/6</v>
          </cell>
          <cell r="B5326" t="str">
            <v>7127</v>
          </cell>
          <cell r="C5326" t="str">
            <v>CUMIN MOULU</v>
          </cell>
          <cell r="D5326" t="str">
            <v>N1</v>
          </cell>
          <cell r="E5326">
            <v>1.32</v>
          </cell>
          <cell r="F5326">
            <v>39139</v>
          </cell>
          <cell r="G5326">
            <v>1.36</v>
          </cell>
          <cell r="J5326" t="str">
            <v>7127</v>
          </cell>
          <cell r="K5326">
            <v>6</v>
          </cell>
          <cell r="L5326">
            <v>4.9400000000000004</v>
          </cell>
        </row>
        <row r="5327">
          <cell r="A5327" t="str">
            <v>7127/30</v>
          </cell>
          <cell r="B5327" t="str">
            <v>7127</v>
          </cell>
          <cell r="C5327" t="str">
            <v>CUMIN MOULU</v>
          </cell>
          <cell r="D5327" t="str">
            <v>N1</v>
          </cell>
          <cell r="E5327">
            <v>1.32</v>
          </cell>
          <cell r="F5327">
            <v>39139</v>
          </cell>
          <cell r="G5327">
            <v>1.36</v>
          </cell>
          <cell r="J5327" t="str">
            <v>7127</v>
          </cell>
          <cell r="K5327">
            <v>30</v>
          </cell>
          <cell r="L5327">
            <v>4.09</v>
          </cell>
        </row>
        <row r="5328">
          <cell r="A5328" t="str">
            <v>7127/25</v>
          </cell>
          <cell r="B5328" t="str">
            <v>7127</v>
          </cell>
          <cell r="C5328" t="str">
            <v>CUMIN MOULU</v>
          </cell>
          <cell r="D5328" t="str">
            <v>N1</v>
          </cell>
          <cell r="E5328">
            <v>1.32</v>
          </cell>
          <cell r="F5328">
            <v>39139</v>
          </cell>
          <cell r="G5328">
            <v>1.36</v>
          </cell>
          <cell r="J5328" t="str">
            <v>7127</v>
          </cell>
          <cell r="K5328">
            <v>25</v>
          </cell>
          <cell r="L5328">
            <v>3.81</v>
          </cell>
        </row>
        <row r="5329">
          <cell r="A5329" t="str">
            <v>7127/20</v>
          </cell>
          <cell r="B5329" t="str">
            <v>7127</v>
          </cell>
          <cell r="C5329" t="str">
            <v>CUMIN MOULU</v>
          </cell>
          <cell r="D5329" t="str">
            <v>N1</v>
          </cell>
          <cell r="E5329">
            <v>1.32</v>
          </cell>
          <cell r="F5329">
            <v>39139</v>
          </cell>
          <cell r="G5329">
            <v>1.36</v>
          </cell>
          <cell r="J5329" t="str">
            <v>7127</v>
          </cell>
          <cell r="K5329">
            <v>20</v>
          </cell>
          <cell r="L5329">
            <v>3.58</v>
          </cell>
        </row>
        <row r="5330">
          <cell r="A5330" t="str">
            <v>7128/1</v>
          </cell>
          <cell r="B5330" t="str">
            <v>7128</v>
          </cell>
          <cell r="C5330" t="str">
            <v>PAPRIKA MOULU</v>
          </cell>
          <cell r="D5330" t="str">
            <v>N1</v>
          </cell>
          <cell r="E5330">
            <v>1.32</v>
          </cell>
          <cell r="F5330">
            <v>39139</v>
          </cell>
          <cell r="G5330">
            <v>1.36</v>
          </cell>
          <cell r="J5330" t="str">
            <v>7128</v>
          </cell>
          <cell r="K5330">
            <v>1</v>
          </cell>
          <cell r="L5330">
            <v>6.6</v>
          </cell>
        </row>
        <row r="5331">
          <cell r="A5331" t="str">
            <v>7128/A</v>
          </cell>
          <cell r="B5331" t="str">
            <v>7128</v>
          </cell>
          <cell r="C5331" t="str">
            <v>PAPRIKA MOULU</v>
          </cell>
          <cell r="D5331" t="str">
            <v>N1</v>
          </cell>
          <cell r="E5331">
            <v>1.32</v>
          </cell>
          <cell r="F5331">
            <v>39139</v>
          </cell>
          <cell r="G5331">
            <v>1.36</v>
          </cell>
          <cell r="J5331" t="str">
            <v>7128</v>
          </cell>
          <cell r="K5331" t="str">
            <v>A</v>
          </cell>
          <cell r="L5331">
            <v>6.27</v>
          </cell>
        </row>
        <row r="5332">
          <cell r="A5332" t="str">
            <v>7128/B</v>
          </cell>
          <cell r="B5332" t="str">
            <v>7128</v>
          </cell>
          <cell r="C5332" t="str">
            <v>PAPRIKA MOULU</v>
          </cell>
          <cell r="D5332" t="str">
            <v>N1</v>
          </cell>
          <cell r="E5332">
            <v>1.32</v>
          </cell>
          <cell r="F5332">
            <v>39139</v>
          </cell>
          <cell r="G5332">
            <v>1.36</v>
          </cell>
          <cell r="J5332" t="str">
            <v>7128</v>
          </cell>
          <cell r="K5332" t="str">
            <v>B</v>
          </cell>
          <cell r="L5332">
            <v>5.94</v>
          </cell>
        </row>
        <row r="5333">
          <cell r="A5333" t="str">
            <v>7128/C</v>
          </cell>
          <cell r="B5333" t="str">
            <v>7128</v>
          </cell>
          <cell r="C5333" t="str">
            <v>PAPRIKA MOULU</v>
          </cell>
          <cell r="D5333" t="str">
            <v>N1</v>
          </cell>
          <cell r="E5333">
            <v>1.32</v>
          </cell>
          <cell r="F5333">
            <v>39139</v>
          </cell>
          <cell r="G5333">
            <v>1.36</v>
          </cell>
          <cell r="J5333" t="str">
            <v>7128</v>
          </cell>
          <cell r="K5333" t="str">
            <v>C</v>
          </cell>
          <cell r="L5333">
            <v>5.61</v>
          </cell>
        </row>
        <row r="5334">
          <cell r="A5334" t="str">
            <v>7128/2</v>
          </cell>
          <cell r="B5334" t="str">
            <v>7128</v>
          </cell>
          <cell r="C5334" t="str">
            <v>PAPRIKA MOULU</v>
          </cell>
          <cell r="D5334" t="str">
            <v>N1</v>
          </cell>
          <cell r="E5334">
            <v>1.32</v>
          </cell>
          <cell r="F5334">
            <v>39139</v>
          </cell>
          <cell r="G5334">
            <v>1.36</v>
          </cell>
          <cell r="J5334" t="str">
            <v>7128</v>
          </cell>
          <cell r="K5334">
            <v>2</v>
          </cell>
          <cell r="L5334">
            <v>5.33</v>
          </cell>
        </row>
        <row r="5335">
          <cell r="A5335" t="str">
            <v>7128/3</v>
          </cell>
          <cell r="B5335" t="str">
            <v>7128</v>
          </cell>
          <cell r="C5335" t="str">
            <v>PAPRIKA MOULU</v>
          </cell>
          <cell r="D5335" t="str">
            <v>N1</v>
          </cell>
          <cell r="E5335">
            <v>15.2</v>
          </cell>
          <cell r="F5335">
            <v>39139</v>
          </cell>
          <cell r="G5335">
            <v>15.65</v>
          </cell>
          <cell r="J5335" t="str">
            <v>7128</v>
          </cell>
          <cell r="K5335">
            <v>3</v>
          </cell>
          <cell r="L5335">
            <v>4.8600000000000003</v>
          </cell>
        </row>
        <row r="5336">
          <cell r="A5336" t="str">
            <v>7128/4</v>
          </cell>
          <cell r="B5336" t="str">
            <v>7128</v>
          </cell>
          <cell r="C5336" t="str">
            <v>PAPRIKA MOULU</v>
          </cell>
          <cell r="J5336" t="str">
            <v>7128</v>
          </cell>
          <cell r="K5336">
            <v>4</v>
          </cell>
          <cell r="L5336">
            <v>4.46</v>
          </cell>
        </row>
        <row r="5337">
          <cell r="A5337" t="str">
            <v>7128/5</v>
          </cell>
          <cell r="B5337" t="str">
            <v>7128</v>
          </cell>
          <cell r="C5337" t="str">
            <v>PAPRIKA MOULU</v>
          </cell>
          <cell r="D5337" t="str">
            <v>N1</v>
          </cell>
          <cell r="E5337">
            <v>15.2</v>
          </cell>
          <cell r="F5337">
            <v>39139</v>
          </cell>
          <cell r="G5337">
            <v>15.65</v>
          </cell>
          <cell r="J5337" t="str">
            <v>7128</v>
          </cell>
          <cell r="K5337">
            <v>5</v>
          </cell>
          <cell r="L5337">
            <v>4.2</v>
          </cell>
        </row>
        <row r="5338">
          <cell r="A5338" t="str">
            <v>7128/6</v>
          </cell>
          <cell r="B5338" t="str">
            <v>7128</v>
          </cell>
          <cell r="C5338" t="str">
            <v>PAPRIKA MOULU</v>
          </cell>
          <cell r="J5338" t="str">
            <v>7128</v>
          </cell>
          <cell r="K5338">
            <v>6</v>
          </cell>
          <cell r="L5338">
            <v>3.99</v>
          </cell>
        </row>
        <row r="5339">
          <cell r="A5339" t="str">
            <v>7128/30</v>
          </cell>
          <cell r="B5339" t="str">
            <v>7128</v>
          </cell>
          <cell r="C5339" t="str">
            <v>PAPRIKA MOULU</v>
          </cell>
          <cell r="D5339" t="str">
            <v>NC</v>
          </cell>
          <cell r="E5339">
            <v>29.85</v>
          </cell>
          <cell r="F5339">
            <v>38626</v>
          </cell>
          <cell r="G5339">
            <v>30.45</v>
          </cell>
          <cell r="J5339" t="str">
            <v>7128</v>
          </cell>
          <cell r="K5339">
            <v>30</v>
          </cell>
          <cell r="L5339">
            <v>3.3</v>
          </cell>
        </row>
        <row r="5340">
          <cell r="A5340" t="str">
            <v>7128/25</v>
          </cell>
          <cell r="B5340" t="str">
            <v>7128</v>
          </cell>
          <cell r="C5340" t="str">
            <v>PAPRIKA MOULU</v>
          </cell>
          <cell r="D5340" t="str">
            <v>NB</v>
          </cell>
          <cell r="E5340">
            <v>31.6</v>
          </cell>
          <cell r="F5340">
            <v>38626</v>
          </cell>
          <cell r="G5340">
            <v>32.229999999999997</v>
          </cell>
          <cell r="J5340" t="str">
            <v>7128</v>
          </cell>
          <cell r="K5340">
            <v>25</v>
          </cell>
          <cell r="L5340">
            <v>3.08</v>
          </cell>
        </row>
        <row r="5341">
          <cell r="A5341" t="str">
            <v>7128/20</v>
          </cell>
          <cell r="B5341" t="str">
            <v>7128</v>
          </cell>
          <cell r="C5341" t="str">
            <v>PAPRIKA MOULU</v>
          </cell>
          <cell r="D5341" t="str">
            <v>NA</v>
          </cell>
          <cell r="E5341">
            <v>33.35</v>
          </cell>
          <cell r="F5341">
            <v>38626</v>
          </cell>
          <cell r="G5341">
            <v>34.020000000000003</v>
          </cell>
          <cell r="J5341" t="str">
            <v>7128</v>
          </cell>
          <cell r="K5341">
            <v>20</v>
          </cell>
          <cell r="L5341">
            <v>2.89</v>
          </cell>
        </row>
        <row r="5342">
          <cell r="A5342" t="str">
            <v>7129/1</v>
          </cell>
          <cell r="B5342" t="str">
            <v>7129</v>
          </cell>
          <cell r="C5342" t="str">
            <v>CURRY MOULU</v>
          </cell>
          <cell r="D5342" t="str">
            <v>N1</v>
          </cell>
          <cell r="E5342">
            <v>31.1</v>
          </cell>
          <cell r="F5342">
            <v>38626</v>
          </cell>
          <cell r="G5342">
            <v>31.72</v>
          </cell>
          <cell r="J5342" t="str">
            <v>7129</v>
          </cell>
          <cell r="K5342">
            <v>1</v>
          </cell>
          <cell r="L5342">
            <v>9.2899999999999991</v>
          </cell>
        </row>
        <row r="5343">
          <cell r="A5343" t="str">
            <v>7129/A</v>
          </cell>
          <cell r="B5343" t="str">
            <v>7129</v>
          </cell>
          <cell r="C5343" t="str">
            <v>CURRY MOULU</v>
          </cell>
          <cell r="D5343" t="str">
            <v>N1</v>
          </cell>
          <cell r="E5343">
            <v>31.1</v>
          </cell>
          <cell r="F5343">
            <v>38626</v>
          </cell>
          <cell r="G5343">
            <v>31.72</v>
          </cell>
          <cell r="J5343" t="str">
            <v>7129</v>
          </cell>
          <cell r="K5343" t="str">
            <v>A</v>
          </cell>
          <cell r="L5343">
            <v>8.82</v>
          </cell>
        </row>
        <row r="5344">
          <cell r="A5344" t="str">
            <v>7129/B</v>
          </cell>
          <cell r="B5344" t="str">
            <v>7129</v>
          </cell>
          <cell r="C5344" t="str">
            <v>CURRY MOULU</v>
          </cell>
          <cell r="D5344" t="str">
            <v>N1</v>
          </cell>
          <cell r="E5344">
            <v>31.1</v>
          </cell>
          <cell r="F5344">
            <v>38626</v>
          </cell>
          <cell r="G5344">
            <v>31.72</v>
          </cell>
          <cell r="J5344" t="str">
            <v>7129</v>
          </cell>
          <cell r="K5344" t="str">
            <v>B</v>
          </cell>
          <cell r="L5344">
            <v>8.36</v>
          </cell>
        </row>
        <row r="5345">
          <cell r="A5345" t="str">
            <v>7129/C</v>
          </cell>
          <cell r="B5345" t="str">
            <v>7129</v>
          </cell>
          <cell r="C5345" t="str">
            <v>CURRY MOULU</v>
          </cell>
          <cell r="D5345" t="str">
            <v>N1</v>
          </cell>
          <cell r="E5345">
            <v>31.1</v>
          </cell>
          <cell r="F5345">
            <v>38626</v>
          </cell>
          <cell r="G5345">
            <v>31.72</v>
          </cell>
          <cell r="J5345" t="str">
            <v>7129</v>
          </cell>
          <cell r="K5345" t="str">
            <v>C</v>
          </cell>
          <cell r="L5345">
            <v>7.89</v>
          </cell>
        </row>
        <row r="5346">
          <cell r="A5346" t="str">
            <v>7129/2</v>
          </cell>
          <cell r="B5346" t="str">
            <v>7129</v>
          </cell>
          <cell r="C5346" t="str">
            <v>CURRY MOULU</v>
          </cell>
          <cell r="D5346" t="str">
            <v>N1</v>
          </cell>
          <cell r="E5346">
            <v>31.1</v>
          </cell>
          <cell r="F5346">
            <v>38626</v>
          </cell>
          <cell r="G5346">
            <v>31.72</v>
          </cell>
          <cell r="J5346" t="str">
            <v>7129</v>
          </cell>
          <cell r="K5346">
            <v>2</v>
          </cell>
          <cell r="L5346">
            <v>7.5</v>
          </cell>
        </row>
        <row r="5347">
          <cell r="A5347" t="str">
            <v>7129/3</v>
          </cell>
          <cell r="B5347" t="str">
            <v>7129</v>
          </cell>
          <cell r="C5347" t="str">
            <v>CURRY MOULU</v>
          </cell>
          <cell r="D5347" t="str">
            <v>NC</v>
          </cell>
          <cell r="E5347">
            <v>29.85</v>
          </cell>
          <cell r="F5347">
            <v>38626</v>
          </cell>
          <cell r="G5347">
            <v>30.45</v>
          </cell>
          <cell r="J5347" t="str">
            <v>7129</v>
          </cell>
          <cell r="K5347">
            <v>3</v>
          </cell>
          <cell r="L5347">
            <v>6.84</v>
          </cell>
        </row>
        <row r="5348">
          <cell r="A5348" t="str">
            <v>7129/4</v>
          </cell>
          <cell r="B5348" t="str">
            <v>7129</v>
          </cell>
          <cell r="C5348" t="str">
            <v>CURRY MOULU</v>
          </cell>
          <cell r="D5348" t="str">
            <v>NB</v>
          </cell>
          <cell r="E5348">
            <v>31.6</v>
          </cell>
          <cell r="F5348">
            <v>38626</v>
          </cell>
          <cell r="G5348">
            <v>32.229999999999997</v>
          </cell>
          <cell r="J5348" t="str">
            <v>7129</v>
          </cell>
          <cell r="K5348">
            <v>4</v>
          </cell>
          <cell r="L5348">
            <v>6.28</v>
          </cell>
        </row>
        <row r="5349">
          <cell r="A5349" t="str">
            <v>7129/5</v>
          </cell>
          <cell r="B5349" t="str">
            <v>7129</v>
          </cell>
          <cell r="C5349" t="str">
            <v>CURRY MOULU</v>
          </cell>
          <cell r="D5349" t="str">
            <v>NA</v>
          </cell>
          <cell r="E5349">
            <v>33.35</v>
          </cell>
          <cell r="F5349">
            <v>38626</v>
          </cell>
          <cell r="G5349">
            <v>34.020000000000003</v>
          </cell>
          <cell r="J5349" t="str">
            <v>7129</v>
          </cell>
          <cell r="K5349">
            <v>5</v>
          </cell>
          <cell r="L5349">
            <v>5.91</v>
          </cell>
        </row>
        <row r="5350">
          <cell r="A5350" t="str">
            <v>7129/6</v>
          </cell>
          <cell r="B5350" t="str">
            <v>7129</v>
          </cell>
          <cell r="C5350" t="str">
            <v>CURRY MOULU</v>
          </cell>
          <cell r="D5350" t="str">
            <v>N1</v>
          </cell>
          <cell r="E5350">
            <v>22.44</v>
          </cell>
          <cell r="F5350">
            <v>38626</v>
          </cell>
          <cell r="G5350">
            <v>22.89</v>
          </cell>
          <cell r="J5350" t="str">
            <v>7129</v>
          </cell>
          <cell r="K5350">
            <v>6</v>
          </cell>
          <cell r="L5350">
            <v>5.61</v>
          </cell>
        </row>
        <row r="5351">
          <cell r="A5351" t="str">
            <v>7129/30</v>
          </cell>
          <cell r="B5351" t="str">
            <v>7129</v>
          </cell>
          <cell r="C5351" t="str">
            <v>CURRY MOULU</v>
          </cell>
          <cell r="J5351" t="str">
            <v>7129</v>
          </cell>
          <cell r="K5351">
            <v>30</v>
          </cell>
          <cell r="L5351">
            <v>4.6399999999999997</v>
          </cell>
        </row>
        <row r="5352">
          <cell r="A5352" t="str">
            <v>7129/25</v>
          </cell>
          <cell r="B5352" t="str">
            <v>7129</v>
          </cell>
          <cell r="C5352" t="str">
            <v>CURRY MOULU</v>
          </cell>
          <cell r="D5352" t="str">
            <v>NC</v>
          </cell>
          <cell r="E5352">
            <v>29.85</v>
          </cell>
          <cell r="F5352">
            <v>38626</v>
          </cell>
          <cell r="G5352">
            <v>30.45</v>
          </cell>
          <cell r="J5352" t="str">
            <v>7129</v>
          </cell>
          <cell r="K5352">
            <v>25</v>
          </cell>
          <cell r="L5352">
            <v>4.33</v>
          </cell>
        </row>
        <row r="5353">
          <cell r="A5353" t="str">
            <v>7129/20</v>
          </cell>
          <cell r="B5353" t="str">
            <v>7129</v>
          </cell>
          <cell r="C5353" t="str">
            <v>CURRY MOULU</v>
          </cell>
          <cell r="D5353" t="str">
            <v>NB</v>
          </cell>
          <cell r="E5353">
            <v>31.6</v>
          </cell>
          <cell r="F5353">
            <v>38626</v>
          </cell>
          <cell r="G5353">
            <v>32.229999999999997</v>
          </cell>
          <cell r="J5353" t="str">
            <v>7129</v>
          </cell>
          <cell r="K5353">
            <v>20</v>
          </cell>
          <cell r="L5353">
            <v>4.0599999999999996</v>
          </cell>
        </row>
        <row r="5354">
          <cell r="A5354" t="str">
            <v>7130/1</v>
          </cell>
          <cell r="B5354" t="str">
            <v>7130</v>
          </cell>
          <cell r="C5354" t="str">
            <v>CURCUMA MOULU</v>
          </cell>
          <cell r="D5354" t="str">
            <v>NA</v>
          </cell>
          <cell r="E5354">
            <v>33.35</v>
          </cell>
          <cell r="F5354">
            <v>38626</v>
          </cell>
          <cell r="G5354">
            <v>34.020000000000003</v>
          </cell>
          <cell r="J5354" t="str">
            <v>7130</v>
          </cell>
          <cell r="K5354">
            <v>1</v>
          </cell>
          <cell r="L5354">
            <v>6.63</v>
          </cell>
        </row>
        <row r="5355">
          <cell r="A5355" t="str">
            <v>7130/A</v>
          </cell>
          <cell r="B5355" t="str">
            <v>7130</v>
          </cell>
          <cell r="C5355" t="str">
            <v>CURCUMA MOULU</v>
          </cell>
          <cell r="D5355" t="str">
            <v>N1</v>
          </cell>
          <cell r="E5355">
            <v>18.510000000000002</v>
          </cell>
          <cell r="J5355" t="str">
            <v>7130</v>
          </cell>
          <cell r="K5355" t="str">
            <v>A</v>
          </cell>
          <cell r="L5355">
            <v>6.3</v>
          </cell>
        </row>
        <row r="5356">
          <cell r="A5356" t="str">
            <v>7130/B</v>
          </cell>
          <cell r="B5356" t="str">
            <v>7130</v>
          </cell>
          <cell r="C5356" t="str">
            <v>CURCUMA MOULU</v>
          </cell>
          <cell r="D5356" t="str">
            <v>N1</v>
          </cell>
          <cell r="E5356">
            <v>18.510000000000002</v>
          </cell>
          <cell r="J5356" t="str">
            <v>7130</v>
          </cell>
          <cell r="K5356" t="str">
            <v>B</v>
          </cell>
          <cell r="L5356">
            <v>5.97</v>
          </cell>
        </row>
        <row r="5357">
          <cell r="A5357" t="str">
            <v>7130/C</v>
          </cell>
          <cell r="B5357" t="str">
            <v>7130</v>
          </cell>
          <cell r="C5357" t="str">
            <v>CURCUMA MOULU</v>
          </cell>
          <cell r="D5357" t="str">
            <v>NB</v>
          </cell>
          <cell r="E5357">
            <v>31.6</v>
          </cell>
          <cell r="F5357">
            <v>38626</v>
          </cell>
          <cell r="G5357">
            <v>32.229999999999997</v>
          </cell>
          <cell r="J5357" t="str">
            <v>7130</v>
          </cell>
          <cell r="K5357" t="str">
            <v>C</v>
          </cell>
          <cell r="L5357">
            <v>5.63</v>
          </cell>
        </row>
        <row r="5358">
          <cell r="A5358" t="str">
            <v>7130/2</v>
          </cell>
          <cell r="B5358" t="str">
            <v>7130</v>
          </cell>
          <cell r="C5358" t="str">
            <v>CURCUMA MOULU</v>
          </cell>
          <cell r="D5358" t="str">
            <v>NB</v>
          </cell>
          <cell r="E5358">
            <v>31.6</v>
          </cell>
          <cell r="F5358">
            <v>38626</v>
          </cell>
          <cell r="G5358">
            <v>32.229999999999997</v>
          </cell>
          <cell r="J5358" t="str">
            <v>7130</v>
          </cell>
          <cell r="K5358">
            <v>2</v>
          </cell>
          <cell r="L5358">
            <v>5.36</v>
          </cell>
        </row>
        <row r="5359">
          <cell r="A5359" t="str">
            <v>7130/3</v>
          </cell>
          <cell r="B5359" t="str">
            <v>7130</v>
          </cell>
          <cell r="C5359" t="str">
            <v>CURCUMA MOULU</v>
          </cell>
          <cell r="D5359" t="str">
            <v>NA</v>
          </cell>
          <cell r="E5359">
            <v>33.35</v>
          </cell>
          <cell r="F5359">
            <v>38626</v>
          </cell>
          <cell r="G5359">
            <v>34.020000000000003</v>
          </cell>
          <cell r="J5359" t="str">
            <v>7130</v>
          </cell>
          <cell r="K5359">
            <v>3</v>
          </cell>
          <cell r="L5359">
            <v>4.88</v>
          </cell>
        </row>
        <row r="5360">
          <cell r="A5360" t="str">
            <v>7130/4</v>
          </cell>
          <cell r="B5360" t="str">
            <v>7130</v>
          </cell>
          <cell r="C5360" t="str">
            <v>CURCUMA MOULU</v>
          </cell>
          <cell r="D5360" t="str">
            <v>N1</v>
          </cell>
          <cell r="E5360">
            <v>12.48</v>
          </cell>
          <cell r="F5360">
            <v>38808</v>
          </cell>
          <cell r="G5360">
            <v>24.96</v>
          </cell>
          <cell r="J5360" t="str">
            <v>7130</v>
          </cell>
          <cell r="K5360">
            <v>4</v>
          </cell>
          <cell r="L5360">
            <v>4.4800000000000004</v>
          </cell>
        </row>
        <row r="5361">
          <cell r="A5361" t="str">
            <v>7130/5</v>
          </cell>
          <cell r="B5361" t="str">
            <v>7130</v>
          </cell>
          <cell r="C5361" t="str">
            <v>CURCUMA MOULU</v>
          </cell>
          <cell r="D5361" t="str">
            <v>N1</v>
          </cell>
          <cell r="E5361">
            <v>12.48</v>
          </cell>
          <cell r="F5361">
            <v>38808</v>
          </cell>
          <cell r="G5361">
            <v>24.96</v>
          </cell>
          <cell r="J5361" t="str">
            <v>7130</v>
          </cell>
          <cell r="K5361">
            <v>5</v>
          </cell>
          <cell r="L5361">
            <v>4.22</v>
          </cell>
        </row>
        <row r="5362">
          <cell r="A5362" t="str">
            <v>7130/6</v>
          </cell>
          <cell r="B5362" t="str">
            <v>7130</v>
          </cell>
          <cell r="C5362" t="str">
            <v>CURCUMA MOULU</v>
          </cell>
          <cell r="D5362" t="str">
            <v>NC</v>
          </cell>
          <cell r="E5362">
            <v>29.85</v>
          </cell>
          <cell r="F5362">
            <v>38626</v>
          </cell>
          <cell r="G5362">
            <v>30.45</v>
          </cell>
          <cell r="J5362" t="str">
            <v>7130</v>
          </cell>
          <cell r="K5362">
            <v>6</v>
          </cell>
          <cell r="L5362">
            <v>4.01</v>
          </cell>
        </row>
        <row r="5363">
          <cell r="A5363" t="str">
            <v>7130/30</v>
          </cell>
          <cell r="B5363" t="str">
            <v>7130</v>
          </cell>
          <cell r="C5363" t="str">
            <v>CURCUMA MOULU</v>
          </cell>
          <cell r="D5363" t="str">
            <v>NB</v>
          </cell>
          <cell r="E5363">
            <v>31.6</v>
          </cell>
          <cell r="F5363">
            <v>38626</v>
          </cell>
          <cell r="G5363">
            <v>32.229999999999997</v>
          </cell>
          <cell r="J5363" t="str">
            <v>7130</v>
          </cell>
          <cell r="K5363">
            <v>30</v>
          </cell>
          <cell r="L5363">
            <v>3.31</v>
          </cell>
        </row>
        <row r="5364">
          <cell r="A5364" t="str">
            <v>7130/25</v>
          </cell>
          <cell r="B5364" t="str">
            <v>7130</v>
          </cell>
          <cell r="C5364" t="str">
            <v>CURCUMA MOULU</v>
          </cell>
          <cell r="D5364" t="str">
            <v>NA</v>
          </cell>
          <cell r="E5364">
            <v>33.35</v>
          </cell>
          <cell r="F5364">
            <v>38626</v>
          </cell>
          <cell r="G5364">
            <v>34.020000000000003</v>
          </cell>
          <cell r="J5364" t="str">
            <v>7130</v>
          </cell>
          <cell r="K5364">
            <v>25</v>
          </cell>
          <cell r="L5364">
            <v>3.09</v>
          </cell>
        </row>
        <row r="5365">
          <cell r="A5365" t="str">
            <v>7130/20</v>
          </cell>
          <cell r="B5365" t="str">
            <v>7130</v>
          </cell>
          <cell r="C5365" t="str">
            <v>CURCUMA MOULU</v>
          </cell>
          <cell r="D5365" t="str">
            <v>N1</v>
          </cell>
          <cell r="E5365">
            <v>23.46</v>
          </cell>
          <cell r="F5365">
            <v>38626</v>
          </cell>
          <cell r="G5365">
            <v>23.93</v>
          </cell>
          <cell r="J5365" t="str">
            <v>7130</v>
          </cell>
          <cell r="K5365">
            <v>20</v>
          </cell>
          <cell r="L5365">
            <v>2.9</v>
          </cell>
        </row>
        <row r="5366">
          <cell r="A5366" t="str">
            <v>7131/1</v>
          </cell>
          <cell r="B5366" t="str">
            <v>7131</v>
          </cell>
          <cell r="C5366" t="str">
            <v>MELANGE 4 EPICES</v>
          </cell>
          <cell r="D5366" t="str">
            <v>N1</v>
          </cell>
          <cell r="E5366">
            <v>23.46</v>
          </cell>
          <cell r="F5366">
            <v>38626</v>
          </cell>
          <cell r="G5366">
            <v>23.93</v>
          </cell>
          <cell r="J5366" t="str">
            <v>7131</v>
          </cell>
          <cell r="K5366">
            <v>1</v>
          </cell>
          <cell r="L5366">
            <v>11.83</v>
          </cell>
        </row>
        <row r="5367">
          <cell r="A5367" t="str">
            <v>7131/A</v>
          </cell>
          <cell r="B5367" t="str">
            <v>7131</v>
          </cell>
          <cell r="C5367" t="str">
            <v>MELANGE 4 EPICES</v>
          </cell>
          <cell r="D5367" t="str">
            <v>N1</v>
          </cell>
          <cell r="E5367">
            <v>23.46</v>
          </cell>
          <cell r="F5367">
            <v>38626</v>
          </cell>
          <cell r="G5367">
            <v>23.93</v>
          </cell>
          <cell r="J5367" t="str">
            <v>7131</v>
          </cell>
          <cell r="K5367" t="str">
            <v>A</v>
          </cell>
          <cell r="L5367">
            <v>11.24</v>
          </cell>
        </row>
        <row r="5368">
          <cell r="A5368" t="str">
            <v>7131/B</v>
          </cell>
          <cell r="B5368" t="str">
            <v>7131</v>
          </cell>
          <cell r="C5368" t="str">
            <v>MELANGE 4 EPICES</v>
          </cell>
          <cell r="D5368" t="str">
            <v>N1</v>
          </cell>
          <cell r="E5368">
            <v>23.46</v>
          </cell>
          <cell r="F5368">
            <v>38626</v>
          </cell>
          <cell r="G5368">
            <v>23.93</v>
          </cell>
          <cell r="J5368" t="str">
            <v>7131</v>
          </cell>
          <cell r="K5368" t="str">
            <v>B</v>
          </cell>
          <cell r="L5368">
            <v>10.65</v>
          </cell>
        </row>
        <row r="5369">
          <cell r="A5369" t="str">
            <v>7131/C</v>
          </cell>
          <cell r="B5369" t="str">
            <v>7131</v>
          </cell>
          <cell r="C5369" t="str">
            <v>MELANGE 4 EPICES</v>
          </cell>
          <cell r="D5369" t="str">
            <v>N1</v>
          </cell>
          <cell r="E5369">
            <v>23.46</v>
          </cell>
          <cell r="F5369">
            <v>38626</v>
          </cell>
          <cell r="G5369">
            <v>23.93</v>
          </cell>
          <cell r="J5369" t="str">
            <v>7131</v>
          </cell>
          <cell r="K5369" t="str">
            <v>C</v>
          </cell>
          <cell r="L5369">
            <v>10.050000000000001</v>
          </cell>
        </row>
        <row r="5370">
          <cell r="A5370" t="str">
            <v>7131/2</v>
          </cell>
          <cell r="B5370" t="str">
            <v>7131</v>
          </cell>
          <cell r="C5370" t="str">
            <v>MELANGE 4 EPICES</v>
          </cell>
          <cell r="D5370" t="str">
            <v>N1</v>
          </cell>
          <cell r="E5370">
            <v>24</v>
          </cell>
          <cell r="J5370" t="str">
            <v>7131</v>
          </cell>
          <cell r="K5370">
            <v>2</v>
          </cell>
          <cell r="L5370">
            <v>9.56</v>
          </cell>
        </row>
        <row r="5371">
          <cell r="A5371" t="str">
            <v>7131/3</v>
          </cell>
          <cell r="B5371" t="str">
            <v>7131</v>
          </cell>
          <cell r="C5371" t="str">
            <v>MELANGE 4 EPICES</v>
          </cell>
          <cell r="D5371" t="str">
            <v>N1</v>
          </cell>
          <cell r="E5371">
            <v>24</v>
          </cell>
          <cell r="J5371" t="str">
            <v>7131</v>
          </cell>
          <cell r="K5371">
            <v>3</v>
          </cell>
          <cell r="L5371">
            <v>8.7100000000000009</v>
          </cell>
        </row>
        <row r="5372">
          <cell r="A5372" t="str">
            <v>7131/4</v>
          </cell>
          <cell r="B5372" t="str">
            <v>7131</v>
          </cell>
          <cell r="C5372" t="str">
            <v>MELANGE 4 EPICES</v>
          </cell>
          <cell r="D5372" t="str">
            <v>NC</v>
          </cell>
          <cell r="E5372">
            <v>29.85</v>
          </cell>
          <cell r="F5372">
            <v>38626</v>
          </cell>
          <cell r="G5372">
            <v>30.45</v>
          </cell>
          <cell r="J5372" t="str">
            <v>7131</v>
          </cell>
          <cell r="K5372">
            <v>4</v>
          </cell>
          <cell r="L5372">
            <v>8</v>
          </cell>
        </row>
        <row r="5373">
          <cell r="A5373" t="str">
            <v>7131/5</v>
          </cell>
          <cell r="B5373" t="str">
            <v>7131</v>
          </cell>
          <cell r="C5373" t="str">
            <v>MELANGE 4 EPICES</v>
          </cell>
          <cell r="D5373" t="str">
            <v>NB</v>
          </cell>
          <cell r="E5373">
            <v>31.6</v>
          </cell>
          <cell r="F5373">
            <v>38626</v>
          </cell>
          <cell r="G5373">
            <v>32.229999999999997</v>
          </cell>
          <cell r="J5373" t="str">
            <v>7131</v>
          </cell>
          <cell r="K5373">
            <v>5</v>
          </cell>
          <cell r="L5373">
            <v>7.53</v>
          </cell>
        </row>
        <row r="5374">
          <cell r="A5374" t="str">
            <v>7131/6</v>
          </cell>
          <cell r="B5374" t="str">
            <v>7131</v>
          </cell>
          <cell r="C5374" t="str">
            <v>MELANGE 4 EPICES</v>
          </cell>
          <cell r="D5374" t="str">
            <v>NA</v>
          </cell>
          <cell r="E5374">
            <v>33.35</v>
          </cell>
          <cell r="F5374">
            <v>38626</v>
          </cell>
          <cell r="G5374">
            <v>34.020000000000003</v>
          </cell>
          <cell r="J5374" t="str">
            <v>7131</v>
          </cell>
          <cell r="K5374">
            <v>6</v>
          </cell>
          <cell r="L5374">
            <v>7.15</v>
          </cell>
        </row>
        <row r="5375">
          <cell r="A5375" t="str">
            <v>7131/30</v>
          </cell>
          <cell r="B5375" t="str">
            <v>7131</v>
          </cell>
          <cell r="C5375" t="str">
            <v>MELANGE 4 EPICES</v>
          </cell>
          <cell r="D5375" t="str">
            <v>N1</v>
          </cell>
          <cell r="E5375">
            <v>14.57</v>
          </cell>
          <cell r="F5375">
            <v>38626</v>
          </cell>
          <cell r="G5375">
            <v>14.86</v>
          </cell>
          <cell r="J5375" t="str">
            <v>7131</v>
          </cell>
          <cell r="K5375">
            <v>30</v>
          </cell>
          <cell r="L5375">
            <v>5.91</v>
          </cell>
        </row>
        <row r="5376">
          <cell r="A5376" t="str">
            <v>7131/25</v>
          </cell>
          <cell r="B5376" t="str">
            <v>7131</v>
          </cell>
          <cell r="C5376" t="str">
            <v>MELANGE 4 EPICES</v>
          </cell>
          <cell r="D5376" t="str">
            <v>N1</v>
          </cell>
          <cell r="E5376">
            <v>14.57</v>
          </cell>
          <cell r="F5376">
            <v>38626</v>
          </cell>
          <cell r="G5376">
            <v>14.86</v>
          </cell>
          <cell r="J5376" t="str">
            <v>7131</v>
          </cell>
          <cell r="K5376">
            <v>25</v>
          </cell>
          <cell r="L5376">
            <v>5.52</v>
          </cell>
        </row>
        <row r="5377">
          <cell r="A5377" t="str">
            <v>7131/20</v>
          </cell>
          <cell r="B5377" t="str">
            <v>7131</v>
          </cell>
          <cell r="C5377" t="str">
            <v>MELANGE 4 EPICES</v>
          </cell>
          <cell r="D5377" t="str">
            <v>N1</v>
          </cell>
          <cell r="E5377">
            <v>14.57</v>
          </cell>
          <cell r="F5377">
            <v>38626</v>
          </cell>
          <cell r="G5377">
            <v>14.86</v>
          </cell>
          <cell r="J5377" t="str">
            <v>7131</v>
          </cell>
          <cell r="K5377">
            <v>20</v>
          </cell>
          <cell r="L5377">
            <v>5.18</v>
          </cell>
        </row>
        <row r="5378">
          <cell r="A5378" t="str">
            <v>7132/1</v>
          </cell>
          <cell r="B5378" t="str">
            <v>7132</v>
          </cell>
          <cell r="C5378" t="str">
            <v>EPICE MASSALE</v>
          </cell>
          <cell r="D5378" t="str">
            <v>N1</v>
          </cell>
          <cell r="E5378">
            <v>14.57</v>
          </cell>
          <cell r="F5378">
            <v>38626</v>
          </cell>
          <cell r="G5378">
            <v>14.86</v>
          </cell>
          <cell r="J5378" t="str">
            <v>7132</v>
          </cell>
          <cell r="K5378">
            <v>1</v>
          </cell>
          <cell r="L5378">
            <v>11.71</v>
          </cell>
        </row>
        <row r="5379">
          <cell r="A5379" t="str">
            <v>7132/A</v>
          </cell>
          <cell r="B5379" t="str">
            <v>7132</v>
          </cell>
          <cell r="C5379" t="str">
            <v>EPICE MASSALE</v>
          </cell>
          <cell r="D5379" t="str">
            <v>N1</v>
          </cell>
          <cell r="E5379">
            <v>14.57</v>
          </cell>
          <cell r="F5379">
            <v>38626</v>
          </cell>
          <cell r="G5379">
            <v>14.86</v>
          </cell>
          <cell r="J5379" t="str">
            <v>7132</v>
          </cell>
          <cell r="K5379" t="str">
            <v>A</v>
          </cell>
          <cell r="L5379">
            <v>11.13</v>
          </cell>
        </row>
        <row r="5380">
          <cell r="A5380" t="str">
            <v>7132/B</v>
          </cell>
          <cell r="B5380" t="str">
            <v>7132</v>
          </cell>
          <cell r="C5380" t="str">
            <v>EPICE MASSALE</v>
          </cell>
          <cell r="D5380" t="str">
            <v>N1</v>
          </cell>
          <cell r="E5380">
            <v>12.24</v>
          </cell>
          <cell r="J5380" t="str">
            <v>7132</v>
          </cell>
          <cell r="K5380" t="str">
            <v>B</v>
          </cell>
          <cell r="L5380">
            <v>10.54</v>
          </cell>
        </row>
        <row r="5381">
          <cell r="A5381" t="str">
            <v>7132/C</v>
          </cell>
          <cell r="B5381" t="str">
            <v>7132</v>
          </cell>
          <cell r="C5381" t="str">
            <v>EPICE MASSALE</v>
          </cell>
          <cell r="D5381" t="str">
            <v>N1</v>
          </cell>
          <cell r="E5381">
            <v>12.24</v>
          </cell>
          <cell r="J5381" t="str">
            <v>7132</v>
          </cell>
          <cell r="K5381" t="str">
            <v>C</v>
          </cell>
          <cell r="L5381">
            <v>9.9600000000000009</v>
          </cell>
        </row>
        <row r="5382">
          <cell r="A5382" t="str">
            <v>7132/2</v>
          </cell>
          <cell r="B5382" t="str">
            <v>7132</v>
          </cell>
          <cell r="C5382" t="str">
            <v>EPICE MASSALE</v>
          </cell>
          <cell r="D5382" t="str">
            <v>NC</v>
          </cell>
          <cell r="E5382">
            <v>29.85</v>
          </cell>
          <cell r="F5382">
            <v>38626</v>
          </cell>
          <cell r="G5382">
            <v>30.45</v>
          </cell>
          <cell r="J5382" t="str">
            <v>7132</v>
          </cell>
          <cell r="K5382">
            <v>2</v>
          </cell>
          <cell r="L5382">
            <v>9.4700000000000006</v>
          </cell>
        </row>
        <row r="5383">
          <cell r="A5383" t="str">
            <v>7132/3</v>
          </cell>
          <cell r="B5383" t="str">
            <v>7132</v>
          </cell>
          <cell r="C5383" t="str">
            <v>EPICE MASSALE</v>
          </cell>
          <cell r="D5383" t="str">
            <v>NB</v>
          </cell>
          <cell r="E5383">
            <v>31.6</v>
          </cell>
          <cell r="F5383">
            <v>38626</v>
          </cell>
          <cell r="G5383">
            <v>32.229999999999997</v>
          </cell>
          <cell r="J5383" t="str">
            <v>7132</v>
          </cell>
          <cell r="K5383">
            <v>3</v>
          </cell>
          <cell r="L5383">
            <v>8.6300000000000008</v>
          </cell>
        </row>
        <row r="5384">
          <cell r="A5384" t="str">
            <v>7132/4</v>
          </cell>
          <cell r="B5384" t="str">
            <v>7132</v>
          </cell>
          <cell r="C5384" t="str">
            <v>EPICE MASSALE</v>
          </cell>
          <cell r="D5384" t="str">
            <v>NA</v>
          </cell>
          <cell r="E5384">
            <v>33.35</v>
          </cell>
          <cell r="F5384">
            <v>38626</v>
          </cell>
          <cell r="G5384">
            <v>34.020000000000003</v>
          </cell>
          <cell r="J5384" t="str">
            <v>7132</v>
          </cell>
          <cell r="K5384">
            <v>4</v>
          </cell>
          <cell r="L5384">
            <v>7.92</v>
          </cell>
        </row>
        <row r="5385">
          <cell r="A5385" t="str">
            <v>7132/5</v>
          </cell>
          <cell r="B5385" t="str">
            <v>7132</v>
          </cell>
          <cell r="C5385" t="str">
            <v>EPICE MASSALE</v>
          </cell>
          <cell r="D5385" t="str">
            <v>NA</v>
          </cell>
          <cell r="E5385">
            <v>33.35</v>
          </cell>
          <cell r="F5385">
            <v>38626</v>
          </cell>
          <cell r="G5385">
            <v>34.020000000000003</v>
          </cell>
          <cell r="J5385" t="str">
            <v>7132</v>
          </cell>
          <cell r="K5385">
            <v>5</v>
          </cell>
          <cell r="L5385">
            <v>7.45</v>
          </cell>
        </row>
        <row r="5386">
          <cell r="A5386" t="str">
            <v>7132/6</v>
          </cell>
          <cell r="B5386" t="str">
            <v>7132</v>
          </cell>
          <cell r="C5386" t="str">
            <v>EPICE MASSALE</v>
          </cell>
          <cell r="D5386" t="str">
            <v>NA</v>
          </cell>
          <cell r="E5386">
            <v>33.35</v>
          </cell>
          <cell r="F5386">
            <v>38626</v>
          </cell>
          <cell r="G5386">
            <v>34.020000000000003</v>
          </cell>
          <cell r="J5386" t="str">
            <v>7132</v>
          </cell>
          <cell r="K5386">
            <v>6</v>
          </cell>
          <cell r="L5386">
            <v>7.08</v>
          </cell>
        </row>
        <row r="5387">
          <cell r="A5387" t="str">
            <v>7132/30</v>
          </cell>
          <cell r="B5387" t="str">
            <v>7132</v>
          </cell>
          <cell r="C5387" t="str">
            <v>EPICE MASSALE</v>
          </cell>
          <cell r="D5387" t="str">
            <v>NA</v>
          </cell>
          <cell r="E5387">
            <v>33.35</v>
          </cell>
          <cell r="F5387">
            <v>38626</v>
          </cell>
          <cell r="G5387">
            <v>34.020000000000003</v>
          </cell>
          <cell r="J5387" t="str">
            <v>7132</v>
          </cell>
          <cell r="K5387">
            <v>30</v>
          </cell>
          <cell r="L5387">
            <v>5.86</v>
          </cell>
        </row>
        <row r="5388">
          <cell r="A5388" t="str">
            <v>7132/25</v>
          </cell>
          <cell r="B5388" t="str">
            <v>7132</v>
          </cell>
          <cell r="C5388" t="str">
            <v>EPICE MASSALE</v>
          </cell>
          <cell r="D5388" t="str">
            <v>NA</v>
          </cell>
          <cell r="E5388">
            <v>33.35</v>
          </cell>
          <cell r="F5388">
            <v>38626</v>
          </cell>
          <cell r="G5388">
            <v>34.020000000000003</v>
          </cell>
          <cell r="J5388" t="str">
            <v>7132</v>
          </cell>
          <cell r="K5388">
            <v>25</v>
          </cell>
          <cell r="L5388">
            <v>5.47</v>
          </cell>
        </row>
        <row r="5389">
          <cell r="A5389" t="str">
            <v>7132/20</v>
          </cell>
          <cell r="B5389" t="str">
            <v>7132</v>
          </cell>
          <cell r="C5389" t="str">
            <v>EPICE MASSALE</v>
          </cell>
          <cell r="D5389" t="str">
            <v>NA</v>
          </cell>
          <cell r="E5389">
            <v>33.35</v>
          </cell>
          <cell r="F5389">
            <v>38626</v>
          </cell>
          <cell r="G5389">
            <v>34.020000000000003</v>
          </cell>
          <cell r="J5389" t="str">
            <v>7132</v>
          </cell>
          <cell r="K5389">
            <v>20</v>
          </cell>
          <cell r="L5389">
            <v>5.13</v>
          </cell>
        </row>
        <row r="5390">
          <cell r="A5390" t="str">
            <v>7133/1</v>
          </cell>
          <cell r="B5390" t="str">
            <v>7133</v>
          </cell>
          <cell r="C5390" t="str">
            <v>HERBES DE PROVENCE</v>
          </cell>
          <cell r="D5390" t="str">
            <v>N1</v>
          </cell>
          <cell r="E5390">
            <v>22.95</v>
          </cell>
          <cell r="F5390">
            <v>38626</v>
          </cell>
          <cell r="G5390">
            <v>23.41</v>
          </cell>
          <cell r="J5390" t="str">
            <v>7133</v>
          </cell>
          <cell r="K5390">
            <v>1</v>
          </cell>
          <cell r="L5390">
            <v>7.97</v>
          </cell>
        </row>
        <row r="5391">
          <cell r="A5391" t="str">
            <v>7133/A</v>
          </cell>
          <cell r="B5391" t="str">
            <v>7133</v>
          </cell>
          <cell r="C5391" t="str">
            <v>HERBES DE PROVENCE</v>
          </cell>
          <cell r="D5391" t="str">
            <v>N1</v>
          </cell>
          <cell r="E5391">
            <v>22.95</v>
          </cell>
          <cell r="F5391">
            <v>38626</v>
          </cell>
          <cell r="G5391">
            <v>23.41</v>
          </cell>
          <cell r="J5391" t="str">
            <v>7133</v>
          </cell>
          <cell r="K5391" t="str">
            <v>A</v>
          </cell>
          <cell r="L5391">
            <v>7.57</v>
          </cell>
        </row>
        <row r="5392">
          <cell r="A5392" t="str">
            <v>7133/B</v>
          </cell>
          <cell r="B5392" t="str">
            <v>7133</v>
          </cell>
          <cell r="C5392" t="str">
            <v>HERBES DE PROVENCE</v>
          </cell>
          <cell r="D5392" t="str">
            <v>N1</v>
          </cell>
          <cell r="E5392">
            <v>22.95</v>
          </cell>
          <cell r="F5392">
            <v>38626</v>
          </cell>
          <cell r="G5392">
            <v>23.41</v>
          </cell>
          <cell r="J5392" t="str">
            <v>7133</v>
          </cell>
          <cell r="K5392" t="str">
            <v>B</v>
          </cell>
          <cell r="L5392">
            <v>7.17</v>
          </cell>
        </row>
        <row r="5393">
          <cell r="A5393" t="str">
            <v>7133/C</v>
          </cell>
          <cell r="B5393" t="str">
            <v>7133</v>
          </cell>
          <cell r="C5393" t="str">
            <v>HERBES DE PROVENCE</v>
          </cell>
          <cell r="D5393" t="str">
            <v>N1</v>
          </cell>
          <cell r="E5393">
            <v>22.95</v>
          </cell>
          <cell r="F5393">
            <v>38626</v>
          </cell>
          <cell r="G5393">
            <v>23.41</v>
          </cell>
          <cell r="J5393" t="str">
            <v>7133</v>
          </cell>
          <cell r="K5393" t="str">
            <v>C</v>
          </cell>
          <cell r="L5393">
            <v>6.78</v>
          </cell>
        </row>
        <row r="5394">
          <cell r="A5394" t="str">
            <v>7133/2</v>
          </cell>
          <cell r="B5394" t="str">
            <v>7133</v>
          </cell>
          <cell r="C5394" t="str">
            <v>HERBES DE PROVENCE</v>
          </cell>
          <cell r="D5394" t="str">
            <v>N1</v>
          </cell>
          <cell r="E5394">
            <v>22.95</v>
          </cell>
          <cell r="F5394">
            <v>38626</v>
          </cell>
          <cell r="G5394">
            <v>23.41</v>
          </cell>
          <cell r="J5394" t="str">
            <v>7133</v>
          </cell>
          <cell r="K5394">
            <v>2</v>
          </cell>
          <cell r="L5394">
            <v>6.44</v>
          </cell>
        </row>
        <row r="5395">
          <cell r="A5395" t="str">
            <v>7133/3</v>
          </cell>
          <cell r="B5395" t="str">
            <v>7133</v>
          </cell>
          <cell r="C5395" t="str">
            <v>HERBES DE PROVENCE</v>
          </cell>
          <cell r="D5395" t="str">
            <v>N1</v>
          </cell>
          <cell r="E5395">
            <v>22.95</v>
          </cell>
          <cell r="F5395">
            <v>38626</v>
          </cell>
          <cell r="G5395">
            <v>23.41</v>
          </cell>
          <cell r="J5395" t="str">
            <v>7133</v>
          </cell>
          <cell r="K5395">
            <v>3</v>
          </cell>
          <cell r="L5395">
            <v>5.87</v>
          </cell>
        </row>
        <row r="5396">
          <cell r="A5396" t="str">
            <v>7133/4</v>
          </cell>
          <cell r="B5396" t="str">
            <v>7133</v>
          </cell>
          <cell r="C5396" t="str">
            <v>HERBES DE PROVENCE</v>
          </cell>
          <cell r="D5396" t="str">
            <v>N1</v>
          </cell>
          <cell r="E5396">
            <v>22.95</v>
          </cell>
          <cell r="F5396">
            <v>38626</v>
          </cell>
          <cell r="G5396">
            <v>23.41</v>
          </cell>
          <cell r="J5396" t="str">
            <v>7133</v>
          </cell>
          <cell r="K5396">
            <v>4</v>
          </cell>
          <cell r="L5396">
            <v>5.39</v>
          </cell>
        </row>
        <row r="5397">
          <cell r="A5397" t="str">
            <v>7133/5</v>
          </cell>
          <cell r="B5397" t="str">
            <v>7133</v>
          </cell>
          <cell r="C5397" t="str">
            <v>HERBES DE PROVENCE</v>
          </cell>
          <cell r="D5397" t="str">
            <v>N1</v>
          </cell>
          <cell r="E5397">
            <v>22.95</v>
          </cell>
          <cell r="F5397">
            <v>38626</v>
          </cell>
          <cell r="G5397">
            <v>23.41</v>
          </cell>
          <cell r="J5397" t="str">
            <v>7133</v>
          </cell>
          <cell r="K5397">
            <v>5</v>
          </cell>
          <cell r="L5397">
            <v>5.07</v>
          </cell>
        </row>
        <row r="5398">
          <cell r="A5398" t="str">
            <v>7133/6</v>
          </cell>
          <cell r="B5398" t="str">
            <v>7133</v>
          </cell>
          <cell r="C5398" t="str">
            <v>HERBES DE PROVENCE</v>
          </cell>
          <cell r="D5398" t="str">
            <v>N1</v>
          </cell>
          <cell r="E5398">
            <v>22.95</v>
          </cell>
          <cell r="F5398">
            <v>38626</v>
          </cell>
          <cell r="G5398">
            <v>23.41</v>
          </cell>
          <cell r="J5398" t="str">
            <v>7133</v>
          </cell>
          <cell r="K5398">
            <v>6</v>
          </cell>
          <cell r="L5398">
            <v>4.82</v>
          </cell>
        </row>
        <row r="5399">
          <cell r="A5399" t="str">
            <v>7133/30</v>
          </cell>
          <cell r="B5399" t="str">
            <v>7133</v>
          </cell>
          <cell r="C5399" t="str">
            <v>HERBES DE PROVENCE</v>
          </cell>
          <cell r="D5399" t="str">
            <v>N1</v>
          </cell>
          <cell r="E5399">
            <v>22.95</v>
          </cell>
          <cell r="F5399">
            <v>38626</v>
          </cell>
          <cell r="G5399">
            <v>23.41</v>
          </cell>
          <cell r="J5399" t="str">
            <v>7133</v>
          </cell>
          <cell r="K5399">
            <v>30</v>
          </cell>
          <cell r="L5399">
            <v>3.99</v>
          </cell>
        </row>
        <row r="5400">
          <cell r="A5400" t="str">
            <v>7133/25</v>
          </cell>
          <cell r="B5400" t="str">
            <v>7133</v>
          </cell>
          <cell r="C5400" t="str">
            <v>HERBES DE PROVENCE</v>
          </cell>
          <cell r="D5400" t="str">
            <v>N1</v>
          </cell>
          <cell r="E5400">
            <v>22.95</v>
          </cell>
          <cell r="F5400">
            <v>38626</v>
          </cell>
          <cell r="G5400">
            <v>23.41</v>
          </cell>
          <cell r="J5400" t="str">
            <v>7133</v>
          </cell>
          <cell r="K5400">
            <v>25</v>
          </cell>
          <cell r="L5400">
            <v>3.72</v>
          </cell>
        </row>
        <row r="5401">
          <cell r="A5401" t="str">
            <v>7133/20</v>
          </cell>
          <cell r="B5401" t="str">
            <v>7133</v>
          </cell>
          <cell r="C5401" t="str">
            <v>HERBES DE PROVENCE</v>
          </cell>
          <cell r="J5401" t="str">
            <v>7133</v>
          </cell>
          <cell r="K5401">
            <v>20</v>
          </cell>
          <cell r="L5401">
            <v>3.49</v>
          </cell>
        </row>
        <row r="5402">
          <cell r="A5402" t="str">
            <v>7134/1</v>
          </cell>
          <cell r="B5402" t="str">
            <v>7134</v>
          </cell>
          <cell r="C5402" t="str">
            <v>PIMENT CAYENNE</v>
          </cell>
          <cell r="J5402" t="str">
            <v>7134</v>
          </cell>
          <cell r="K5402">
            <v>1</v>
          </cell>
          <cell r="L5402">
            <v>6.63</v>
          </cell>
        </row>
        <row r="5403">
          <cell r="A5403" t="str">
            <v>7134/A</v>
          </cell>
          <cell r="B5403" t="str">
            <v>7134</v>
          </cell>
          <cell r="C5403" t="str">
            <v>PIMENT CAYENNE</v>
          </cell>
          <cell r="J5403" t="str">
            <v>7134</v>
          </cell>
          <cell r="K5403" t="str">
            <v>A</v>
          </cell>
          <cell r="L5403">
            <v>6.3</v>
          </cell>
        </row>
        <row r="5404">
          <cell r="A5404" t="str">
            <v>7134/B</v>
          </cell>
          <cell r="B5404" t="str">
            <v>7134</v>
          </cell>
          <cell r="C5404" t="str">
            <v>PIMENT CAYENNE</v>
          </cell>
          <cell r="J5404" t="str">
            <v>7134</v>
          </cell>
          <cell r="K5404" t="str">
            <v>B</v>
          </cell>
          <cell r="L5404">
            <v>5.97</v>
          </cell>
        </row>
        <row r="5405">
          <cell r="A5405" t="str">
            <v>7134/C</v>
          </cell>
          <cell r="B5405" t="str">
            <v>7134</v>
          </cell>
          <cell r="C5405" t="str">
            <v>PIMENT CAYENNE</v>
          </cell>
          <cell r="D5405" t="str">
            <v>N1</v>
          </cell>
          <cell r="E5405">
            <v>22.95</v>
          </cell>
          <cell r="F5405">
            <v>38626</v>
          </cell>
          <cell r="G5405">
            <v>23.41</v>
          </cell>
          <cell r="J5405" t="str">
            <v>7134</v>
          </cell>
          <cell r="K5405" t="str">
            <v>C</v>
          </cell>
          <cell r="L5405">
            <v>5.63</v>
          </cell>
        </row>
        <row r="5406">
          <cell r="A5406" t="str">
            <v>7134/2</v>
          </cell>
          <cell r="B5406" t="str">
            <v>7134</v>
          </cell>
          <cell r="C5406" t="str">
            <v>PIMENT CAYENNE</v>
          </cell>
          <cell r="D5406" t="str">
            <v>N1</v>
          </cell>
          <cell r="E5406">
            <v>22.95</v>
          </cell>
          <cell r="F5406">
            <v>38626</v>
          </cell>
          <cell r="G5406">
            <v>23.41</v>
          </cell>
          <cell r="J5406" t="str">
            <v>7134</v>
          </cell>
          <cell r="K5406">
            <v>2</v>
          </cell>
          <cell r="L5406">
            <v>5.36</v>
          </cell>
        </row>
        <row r="5407">
          <cell r="A5407" t="str">
            <v>7134/3</v>
          </cell>
          <cell r="B5407" t="str">
            <v>7134</v>
          </cell>
          <cell r="C5407" t="str">
            <v>PIMENT CAYENNE</v>
          </cell>
          <cell r="D5407" t="str">
            <v>N1</v>
          </cell>
          <cell r="E5407">
            <v>22.95</v>
          </cell>
          <cell r="F5407">
            <v>38626</v>
          </cell>
          <cell r="G5407">
            <v>23.41</v>
          </cell>
          <cell r="J5407" t="str">
            <v>7134</v>
          </cell>
          <cell r="K5407">
            <v>3</v>
          </cell>
          <cell r="L5407">
            <v>4.88</v>
          </cell>
        </row>
        <row r="5408">
          <cell r="A5408" t="str">
            <v>7134/4</v>
          </cell>
          <cell r="B5408" t="str">
            <v>7134</v>
          </cell>
          <cell r="C5408" t="str">
            <v>PIMENT CAYENNE</v>
          </cell>
          <cell r="D5408" t="str">
            <v>N1</v>
          </cell>
          <cell r="E5408">
            <v>22.95</v>
          </cell>
          <cell r="F5408">
            <v>38626</v>
          </cell>
          <cell r="G5408">
            <v>23.41</v>
          </cell>
          <cell r="J5408" t="str">
            <v>7134</v>
          </cell>
          <cell r="K5408">
            <v>4</v>
          </cell>
          <cell r="L5408">
            <v>4.4800000000000004</v>
          </cell>
        </row>
        <row r="5409">
          <cell r="A5409" t="str">
            <v>7134/5</v>
          </cell>
          <cell r="B5409" t="str">
            <v>7134</v>
          </cell>
          <cell r="C5409" t="str">
            <v>PIMENT CAYENNE</v>
          </cell>
          <cell r="D5409" t="str">
            <v>N1</v>
          </cell>
          <cell r="E5409">
            <v>22.95</v>
          </cell>
          <cell r="F5409">
            <v>38626</v>
          </cell>
          <cell r="G5409">
            <v>23.41</v>
          </cell>
          <cell r="J5409" t="str">
            <v>7134</v>
          </cell>
          <cell r="K5409">
            <v>5</v>
          </cell>
          <cell r="L5409">
            <v>4.22</v>
          </cell>
        </row>
        <row r="5410">
          <cell r="A5410" t="str">
            <v>7134/6</v>
          </cell>
          <cell r="B5410" t="str">
            <v>7134</v>
          </cell>
          <cell r="C5410" t="str">
            <v>PIMENT CAYENNE</v>
          </cell>
          <cell r="D5410" t="str">
            <v>N1</v>
          </cell>
          <cell r="E5410">
            <v>17.34</v>
          </cell>
          <cell r="F5410">
            <v>38626</v>
          </cell>
          <cell r="G5410">
            <v>17.690000000000001</v>
          </cell>
          <cell r="J5410" t="str">
            <v>7134</v>
          </cell>
          <cell r="K5410">
            <v>6</v>
          </cell>
          <cell r="L5410">
            <v>4.01</v>
          </cell>
        </row>
        <row r="5411">
          <cell r="A5411" t="str">
            <v>7134/30</v>
          </cell>
          <cell r="B5411" t="str">
            <v>7134</v>
          </cell>
          <cell r="C5411" t="str">
            <v>PIMENT CAYENNE</v>
          </cell>
          <cell r="D5411" t="str">
            <v>N1</v>
          </cell>
          <cell r="E5411">
            <v>17.34</v>
          </cell>
          <cell r="F5411">
            <v>38626</v>
          </cell>
          <cell r="G5411">
            <v>17.690000000000001</v>
          </cell>
          <cell r="J5411" t="str">
            <v>7134</v>
          </cell>
          <cell r="K5411">
            <v>30</v>
          </cell>
          <cell r="L5411">
            <v>3.31</v>
          </cell>
        </row>
        <row r="5412">
          <cell r="A5412" t="str">
            <v>7134/25</v>
          </cell>
          <cell r="B5412" t="str">
            <v>7134</v>
          </cell>
          <cell r="C5412" t="str">
            <v>PIMENT CAYENNE</v>
          </cell>
          <cell r="D5412" t="str">
            <v>N1</v>
          </cell>
          <cell r="E5412">
            <v>17.34</v>
          </cell>
          <cell r="F5412">
            <v>38626</v>
          </cell>
          <cell r="G5412">
            <v>17.690000000000001</v>
          </cell>
          <cell r="J5412" t="str">
            <v>7134</v>
          </cell>
          <cell r="K5412">
            <v>25</v>
          </cell>
          <cell r="L5412">
            <v>3.09</v>
          </cell>
        </row>
        <row r="5413">
          <cell r="A5413" t="str">
            <v>7134/20</v>
          </cell>
          <cell r="B5413" t="str">
            <v>7134</v>
          </cell>
          <cell r="C5413" t="str">
            <v>PIMENT CAYENNE</v>
          </cell>
          <cell r="D5413" t="str">
            <v>N1</v>
          </cell>
          <cell r="E5413">
            <v>17.34</v>
          </cell>
          <cell r="F5413">
            <v>38626</v>
          </cell>
          <cell r="G5413">
            <v>17.690000000000001</v>
          </cell>
          <cell r="J5413" t="str">
            <v>7134</v>
          </cell>
          <cell r="K5413">
            <v>20</v>
          </cell>
          <cell r="L5413">
            <v>2.9</v>
          </cell>
        </row>
        <row r="5414">
          <cell r="A5414" t="str">
            <v>7135/1</v>
          </cell>
          <cell r="B5414" t="str">
            <v>7135</v>
          </cell>
          <cell r="C5414" t="str">
            <v>AIL SEMOULE</v>
          </cell>
          <cell r="D5414" t="str">
            <v>N1</v>
          </cell>
          <cell r="E5414">
            <v>17.34</v>
          </cell>
          <cell r="F5414">
            <v>38626</v>
          </cell>
          <cell r="G5414">
            <v>17.690000000000001</v>
          </cell>
          <cell r="J5414" t="str">
            <v>7135</v>
          </cell>
          <cell r="K5414">
            <v>1</v>
          </cell>
          <cell r="L5414">
            <v>7.09</v>
          </cell>
        </row>
        <row r="5415">
          <cell r="A5415" t="str">
            <v>7135/A</v>
          </cell>
          <cell r="B5415" t="str">
            <v>7135</v>
          </cell>
          <cell r="C5415" t="str">
            <v>AIL SEMOULE</v>
          </cell>
          <cell r="J5415" t="str">
            <v>7135</v>
          </cell>
          <cell r="K5415" t="str">
            <v>A</v>
          </cell>
          <cell r="L5415">
            <v>6.73</v>
          </cell>
        </row>
        <row r="5416">
          <cell r="A5416" t="str">
            <v>7135/B</v>
          </cell>
          <cell r="B5416" t="str">
            <v>7135</v>
          </cell>
          <cell r="C5416" t="str">
            <v>AIL SEMOULE</v>
          </cell>
          <cell r="J5416" t="str">
            <v>7135</v>
          </cell>
          <cell r="K5416" t="str">
            <v>B</v>
          </cell>
          <cell r="L5416">
            <v>6.38</v>
          </cell>
        </row>
        <row r="5417">
          <cell r="A5417" t="str">
            <v>7135/C</v>
          </cell>
          <cell r="B5417" t="str">
            <v>7135</v>
          </cell>
          <cell r="C5417" t="str">
            <v>AIL SEMOULE</v>
          </cell>
          <cell r="J5417" t="str">
            <v>7135</v>
          </cell>
          <cell r="K5417" t="str">
            <v>C</v>
          </cell>
          <cell r="L5417">
            <v>6.02</v>
          </cell>
        </row>
        <row r="5418">
          <cell r="A5418" t="str">
            <v>7135/2</v>
          </cell>
          <cell r="B5418" t="str">
            <v>7135</v>
          </cell>
          <cell r="C5418" t="str">
            <v>AIL SEMOULE</v>
          </cell>
          <cell r="J5418" t="str">
            <v>7135</v>
          </cell>
          <cell r="K5418">
            <v>2</v>
          </cell>
          <cell r="L5418">
            <v>5.73</v>
          </cell>
        </row>
        <row r="5419">
          <cell r="A5419" t="str">
            <v>7135/3</v>
          </cell>
          <cell r="B5419" t="str">
            <v>7135</v>
          </cell>
          <cell r="C5419" t="str">
            <v>AIL SEMOULE</v>
          </cell>
          <cell r="J5419" t="str">
            <v>7135</v>
          </cell>
          <cell r="K5419">
            <v>3</v>
          </cell>
          <cell r="L5419">
            <v>5.22</v>
          </cell>
        </row>
        <row r="5420">
          <cell r="A5420" t="str">
            <v>7135/4</v>
          </cell>
          <cell r="B5420" t="str">
            <v>7135</v>
          </cell>
          <cell r="C5420" t="str">
            <v>AIL SEMOULE</v>
          </cell>
          <cell r="D5420" t="str">
            <v>N1</v>
          </cell>
          <cell r="E5420">
            <v>22.44</v>
          </cell>
          <cell r="F5420">
            <v>38626</v>
          </cell>
          <cell r="G5420">
            <v>22.89</v>
          </cell>
          <cell r="J5420" t="str">
            <v>7135</v>
          </cell>
          <cell r="K5420">
            <v>4</v>
          </cell>
          <cell r="L5420">
            <v>4.79</v>
          </cell>
        </row>
        <row r="5421">
          <cell r="A5421" t="str">
            <v>7135/5</v>
          </cell>
          <cell r="B5421" t="str">
            <v>7135</v>
          </cell>
          <cell r="C5421" t="str">
            <v>AIL SEMOULE</v>
          </cell>
          <cell r="D5421" t="str">
            <v>N1</v>
          </cell>
          <cell r="E5421">
            <v>22.44</v>
          </cell>
          <cell r="F5421">
            <v>38626</v>
          </cell>
          <cell r="G5421">
            <v>22.89</v>
          </cell>
          <cell r="J5421" t="str">
            <v>7135</v>
          </cell>
          <cell r="K5421">
            <v>5</v>
          </cell>
          <cell r="L5421">
            <v>4.51</v>
          </cell>
        </row>
        <row r="5422">
          <cell r="A5422" t="str">
            <v>7135/6</v>
          </cell>
          <cell r="B5422" t="str">
            <v>7135</v>
          </cell>
          <cell r="C5422" t="str">
            <v>AIL SEMOULE</v>
          </cell>
          <cell r="D5422" t="str">
            <v>NC</v>
          </cell>
          <cell r="E5422">
            <v>29.85</v>
          </cell>
          <cell r="F5422">
            <v>38626</v>
          </cell>
          <cell r="G5422">
            <v>30.45</v>
          </cell>
          <cell r="J5422" t="str">
            <v>7135</v>
          </cell>
          <cell r="K5422">
            <v>6</v>
          </cell>
          <cell r="L5422">
            <v>4.28</v>
          </cell>
        </row>
        <row r="5423">
          <cell r="A5423" t="str">
            <v>7135/30</v>
          </cell>
          <cell r="B5423" t="str">
            <v>7135</v>
          </cell>
          <cell r="C5423" t="str">
            <v>AIL SEMOULE</v>
          </cell>
          <cell r="D5423" t="str">
            <v>NB</v>
          </cell>
          <cell r="E5423">
            <v>31.6</v>
          </cell>
          <cell r="F5423">
            <v>38626</v>
          </cell>
          <cell r="G5423">
            <v>32.229999999999997</v>
          </cell>
          <cell r="J5423" t="str">
            <v>7135</v>
          </cell>
          <cell r="K5423">
            <v>30</v>
          </cell>
          <cell r="L5423">
            <v>3.54</v>
          </cell>
        </row>
        <row r="5424">
          <cell r="A5424" t="str">
            <v>7135/25</v>
          </cell>
          <cell r="B5424" t="str">
            <v>7135</v>
          </cell>
          <cell r="C5424" t="str">
            <v>AIL SEMOULE</v>
          </cell>
          <cell r="D5424" t="str">
            <v>NA</v>
          </cell>
          <cell r="E5424">
            <v>33.35</v>
          </cell>
          <cell r="F5424">
            <v>38626</v>
          </cell>
          <cell r="G5424">
            <v>34.020000000000003</v>
          </cell>
          <cell r="J5424" t="str">
            <v>7135</v>
          </cell>
          <cell r="K5424">
            <v>25</v>
          </cell>
          <cell r="L5424">
            <v>3.31</v>
          </cell>
        </row>
        <row r="5425">
          <cell r="A5425" t="str">
            <v>7135/20</v>
          </cell>
          <cell r="B5425" t="str">
            <v>7135</v>
          </cell>
          <cell r="C5425" t="str">
            <v>AIL SEMOULE</v>
          </cell>
          <cell r="D5425" t="str">
            <v>N1</v>
          </cell>
          <cell r="E5425">
            <v>22.44</v>
          </cell>
          <cell r="F5425">
            <v>38626</v>
          </cell>
          <cell r="G5425">
            <v>22.89</v>
          </cell>
          <cell r="J5425" t="str">
            <v>7135</v>
          </cell>
          <cell r="K5425">
            <v>20</v>
          </cell>
          <cell r="L5425">
            <v>3.1</v>
          </cell>
        </row>
        <row r="5426">
          <cell r="A5426" t="str">
            <v>7136/1</v>
          </cell>
          <cell r="B5426" t="str">
            <v>7136</v>
          </cell>
          <cell r="C5426" t="str">
            <v>ORIGAN</v>
          </cell>
          <cell r="D5426" t="str">
            <v>N1</v>
          </cell>
          <cell r="E5426">
            <v>22.44</v>
          </cell>
          <cell r="F5426">
            <v>38626</v>
          </cell>
          <cell r="G5426">
            <v>22.89</v>
          </cell>
          <cell r="J5426" t="str">
            <v>7136</v>
          </cell>
          <cell r="K5426">
            <v>1</v>
          </cell>
          <cell r="L5426">
            <v>11.33</v>
          </cell>
        </row>
        <row r="5427">
          <cell r="A5427" t="str">
            <v>7136/A</v>
          </cell>
          <cell r="B5427" t="str">
            <v>7136</v>
          </cell>
          <cell r="C5427" t="str">
            <v>ORIGAN</v>
          </cell>
          <cell r="D5427" t="str">
            <v>NC</v>
          </cell>
          <cell r="E5427">
            <v>29.85</v>
          </cell>
          <cell r="F5427">
            <v>38626</v>
          </cell>
          <cell r="G5427">
            <v>30.45</v>
          </cell>
          <cell r="J5427" t="str">
            <v>7136</v>
          </cell>
          <cell r="K5427" t="str">
            <v>A</v>
          </cell>
          <cell r="L5427">
            <v>10.77</v>
          </cell>
        </row>
        <row r="5428">
          <cell r="A5428" t="str">
            <v>7136/B</v>
          </cell>
          <cell r="B5428" t="str">
            <v>7136</v>
          </cell>
          <cell r="C5428" t="str">
            <v>ORIGAN</v>
          </cell>
          <cell r="D5428" t="str">
            <v>NB</v>
          </cell>
          <cell r="E5428">
            <v>31.6</v>
          </cell>
          <cell r="F5428">
            <v>38626</v>
          </cell>
          <cell r="G5428">
            <v>32.229999999999997</v>
          </cell>
          <cell r="J5428" t="str">
            <v>7136</v>
          </cell>
          <cell r="K5428" t="str">
            <v>B</v>
          </cell>
          <cell r="L5428">
            <v>10.199999999999999</v>
          </cell>
        </row>
        <row r="5429">
          <cell r="A5429" t="str">
            <v>7136/C</v>
          </cell>
          <cell r="B5429" t="str">
            <v>7136</v>
          </cell>
          <cell r="C5429" t="str">
            <v>ORIGAN</v>
          </cell>
          <cell r="D5429" t="str">
            <v>NA</v>
          </cell>
          <cell r="E5429">
            <v>33.35</v>
          </cell>
          <cell r="F5429">
            <v>38626</v>
          </cell>
          <cell r="G5429">
            <v>34.020000000000003</v>
          </cell>
          <cell r="J5429" t="str">
            <v>7136</v>
          </cell>
          <cell r="K5429" t="str">
            <v>C</v>
          </cell>
          <cell r="L5429">
            <v>9.6300000000000008</v>
          </cell>
        </row>
        <row r="5430">
          <cell r="A5430" t="str">
            <v>7136/2</v>
          </cell>
          <cell r="B5430" t="str">
            <v>7136</v>
          </cell>
          <cell r="C5430" t="str">
            <v>ORIGAN</v>
          </cell>
          <cell r="D5430" t="str">
            <v>N1</v>
          </cell>
          <cell r="E5430">
            <v>22.44</v>
          </cell>
          <cell r="F5430">
            <v>38626</v>
          </cell>
          <cell r="G5430">
            <v>22.89</v>
          </cell>
          <cell r="J5430" t="str">
            <v>7136</v>
          </cell>
          <cell r="K5430">
            <v>2</v>
          </cell>
          <cell r="L5430">
            <v>8.8800000000000008</v>
          </cell>
        </row>
        <row r="5431">
          <cell r="A5431" t="str">
            <v>7136/3</v>
          </cell>
          <cell r="B5431" t="str">
            <v>7136</v>
          </cell>
          <cell r="C5431" t="str">
            <v>ORIGAN</v>
          </cell>
          <cell r="D5431" t="str">
            <v>N1</v>
          </cell>
          <cell r="E5431">
            <v>22.44</v>
          </cell>
          <cell r="F5431">
            <v>38626</v>
          </cell>
          <cell r="G5431">
            <v>22.89</v>
          </cell>
          <cell r="J5431" t="str">
            <v>7136</v>
          </cell>
          <cell r="K5431">
            <v>3</v>
          </cell>
          <cell r="L5431">
            <v>8</v>
          </cell>
        </row>
        <row r="5432">
          <cell r="A5432" t="str">
            <v>7136/4</v>
          </cell>
          <cell r="B5432" t="str">
            <v>7136</v>
          </cell>
          <cell r="C5432" t="str">
            <v>ORIGAN</v>
          </cell>
          <cell r="D5432" t="str">
            <v>N1</v>
          </cell>
          <cell r="E5432">
            <v>22.44</v>
          </cell>
          <cell r="F5432">
            <v>38626</v>
          </cell>
          <cell r="G5432">
            <v>22.89</v>
          </cell>
          <cell r="J5432" t="str">
            <v>7136</v>
          </cell>
          <cell r="K5432">
            <v>4</v>
          </cell>
          <cell r="L5432">
            <v>7.27</v>
          </cell>
        </row>
        <row r="5433">
          <cell r="A5433" t="str">
            <v>7136/5</v>
          </cell>
          <cell r="B5433" t="str">
            <v>7136</v>
          </cell>
          <cell r="C5433" t="str">
            <v>ORIGAN</v>
          </cell>
          <cell r="D5433" t="str">
            <v>N1</v>
          </cell>
          <cell r="E5433">
            <v>22.44</v>
          </cell>
          <cell r="F5433">
            <v>38626</v>
          </cell>
          <cell r="G5433">
            <v>22.89</v>
          </cell>
          <cell r="J5433" t="str">
            <v>7136</v>
          </cell>
          <cell r="K5433">
            <v>5</v>
          </cell>
          <cell r="L5433">
            <v>6.8</v>
          </cell>
        </row>
        <row r="5434">
          <cell r="A5434" t="str">
            <v>7136/6</v>
          </cell>
          <cell r="B5434" t="str">
            <v>7136</v>
          </cell>
          <cell r="C5434" t="str">
            <v>ORIGAN</v>
          </cell>
          <cell r="D5434" t="str">
            <v>N1</v>
          </cell>
          <cell r="E5434">
            <v>22.44</v>
          </cell>
          <cell r="F5434">
            <v>38626</v>
          </cell>
          <cell r="G5434">
            <v>22.89</v>
          </cell>
          <cell r="J5434" t="str">
            <v>7136</v>
          </cell>
          <cell r="K5434">
            <v>6</v>
          </cell>
          <cell r="L5434">
            <v>6.42</v>
          </cell>
        </row>
        <row r="5435">
          <cell r="A5435" t="str">
            <v>7136/30</v>
          </cell>
          <cell r="B5435" t="str">
            <v>7136</v>
          </cell>
          <cell r="C5435" t="str">
            <v>ORIGAN</v>
          </cell>
          <cell r="D5435" t="str">
            <v>N1</v>
          </cell>
          <cell r="E5435">
            <v>33.380000000000003</v>
          </cell>
          <cell r="F5435">
            <v>38626</v>
          </cell>
          <cell r="G5435">
            <v>34.049999999999997</v>
          </cell>
          <cell r="J5435" t="str">
            <v>7136</v>
          </cell>
          <cell r="K5435">
            <v>30</v>
          </cell>
          <cell r="L5435">
            <v>4.8600000000000003</v>
          </cell>
        </row>
        <row r="5436">
          <cell r="A5436" t="str">
            <v>7136/25</v>
          </cell>
          <cell r="B5436" t="str">
            <v>7136</v>
          </cell>
          <cell r="C5436" t="str">
            <v>ORIGAN</v>
          </cell>
          <cell r="D5436" t="str">
            <v>N1</v>
          </cell>
          <cell r="E5436">
            <v>33.380000000000003</v>
          </cell>
          <cell r="F5436">
            <v>38626</v>
          </cell>
          <cell r="G5436">
            <v>34.049999999999997</v>
          </cell>
          <cell r="J5436" t="str">
            <v>7136</v>
          </cell>
          <cell r="K5436">
            <v>25</v>
          </cell>
          <cell r="L5436">
            <v>4.53</v>
          </cell>
        </row>
        <row r="5437">
          <cell r="A5437" t="str">
            <v>7136/20</v>
          </cell>
          <cell r="B5437" t="str">
            <v>7136</v>
          </cell>
          <cell r="C5437" t="str">
            <v>ORIGAN</v>
          </cell>
          <cell r="D5437" t="str">
            <v>N1</v>
          </cell>
          <cell r="E5437">
            <v>33.380000000000003</v>
          </cell>
          <cell r="F5437">
            <v>38626</v>
          </cell>
          <cell r="G5437">
            <v>34.049999999999997</v>
          </cell>
          <cell r="J5437" t="str">
            <v>7136</v>
          </cell>
          <cell r="K5437">
            <v>20</v>
          </cell>
          <cell r="L5437">
            <v>4.25</v>
          </cell>
        </row>
        <row r="5438">
          <cell r="A5438" t="str">
            <v>7137/1</v>
          </cell>
          <cell r="B5438" t="str">
            <v>7137</v>
          </cell>
          <cell r="C5438" t="str">
            <v>LIVECHE EN POUDRE</v>
          </cell>
          <cell r="D5438" t="str">
            <v>N1</v>
          </cell>
          <cell r="E5438">
            <v>33.380000000000003</v>
          </cell>
          <cell r="F5438">
            <v>38626</v>
          </cell>
          <cell r="G5438">
            <v>34.049999999999997</v>
          </cell>
          <cell r="J5438" t="str">
            <v>7137</v>
          </cell>
          <cell r="K5438">
            <v>1</v>
          </cell>
          <cell r="L5438">
            <v>15.1</v>
          </cell>
        </row>
        <row r="5439">
          <cell r="A5439" t="str">
            <v>7137/A</v>
          </cell>
          <cell r="B5439" t="str">
            <v>7137</v>
          </cell>
          <cell r="C5439" t="str">
            <v>LIVECHE EN POUDRE</v>
          </cell>
          <cell r="D5439" t="str">
            <v>N1</v>
          </cell>
          <cell r="E5439">
            <v>33.380000000000003</v>
          </cell>
          <cell r="F5439">
            <v>38626</v>
          </cell>
          <cell r="G5439">
            <v>34.049999999999997</v>
          </cell>
          <cell r="J5439" t="str">
            <v>7137</v>
          </cell>
          <cell r="K5439" t="str">
            <v>A</v>
          </cell>
          <cell r="L5439">
            <v>14.35</v>
          </cell>
        </row>
        <row r="5440">
          <cell r="A5440" t="str">
            <v>7137/B</v>
          </cell>
          <cell r="B5440" t="str">
            <v>7137</v>
          </cell>
          <cell r="C5440" t="str">
            <v>LIVECHE EN POUDRE</v>
          </cell>
          <cell r="D5440" t="str">
            <v>N1</v>
          </cell>
          <cell r="E5440">
            <v>14</v>
          </cell>
          <cell r="J5440" t="str">
            <v>7137</v>
          </cell>
          <cell r="K5440" t="str">
            <v>B</v>
          </cell>
          <cell r="L5440">
            <v>13.59</v>
          </cell>
        </row>
        <row r="5441">
          <cell r="A5441" t="str">
            <v>7137/C</v>
          </cell>
          <cell r="B5441" t="str">
            <v>7137</v>
          </cell>
          <cell r="C5441" t="str">
            <v>LIVECHE EN POUDRE</v>
          </cell>
          <cell r="D5441" t="str">
            <v>N1</v>
          </cell>
          <cell r="E5441">
            <v>14</v>
          </cell>
          <cell r="J5441" t="str">
            <v>7137</v>
          </cell>
          <cell r="K5441" t="str">
            <v>C</v>
          </cell>
          <cell r="L5441">
            <v>12.84</v>
          </cell>
        </row>
        <row r="5442">
          <cell r="A5442" t="str">
            <v>7137/3</v>
          </cell>
          <cell r="B5442" t="str">
            <v>7137</v>
          </cell>
          <cell r="C5442" t="str">
            <v>LIVECHE EN POUDRE</v>
          </cell>
          <cell r="D5442" t="str">
            <v>N1</v>
          </cell>
          <cell r="E5442">
            <v>14</v>
          </cell>
          <cell r="J5442" t="str">
            <v>7137</v>
          </cell>
          <cell r="K5442">
            <v>3</v>
          </cell>
          <cell r="L5442">
            <v>11.95</v>
          </cell>
        </row>
        <row r="5443">
          <cell r="A5443" t="str">
            <v>7137/4</v>
          </cell>
          <cell r="B5443" t="str">
            <v>7137</v>
          </cell>
          <cell r="C5443" t="str">
            <v>LIVECHE EN POUDRE</v>
          </cell>
          <cell r="D5443" t="str">
            <v>NC</v>
          </cell>
          <cell r="E5443">
            <v>29.85</v>
          </cell>
          <cell r="F5443">
            <v>38626</v>
          </cell>
          <cell r="G5443">
            <v>30.45</v>
          </cell>
          <cell r="J5443" t="str">
            <v>7137</v>
          </cell>
          <cell r="K5443">
            <v>4</v>
          </cell>
          <cell r="L5443">
            <v>10.76</v>
          </cell>
        </row>
        <row r="5444">
          <cell r="A5444" t="str">
            <v>7137/5</v>
          </cell>
          <cell r="B5444" t="str">
            <v>7137</v>
          </cell>
          <cell r="C5444" t="str">
            <v>LIVECHE EN POUDRE</v>
          </cell>
          <cell r="D5444" t="str">
            <v>NB</v>
          </cell>
          <cell r="E5444">
            <v>31.6</v>
          </cell>
          <cell r="F5444">
            <v>38626</v>
          </cell>
          <cell r="G5444">
            <v>32.229999999999997</v>
          </cell>
          <cell r="J5444" t="str">
            <v>7137</v>
          </cell>
          <cell r="K5444">
            <v>5</v>
          </cell>
          <cell r="L5444">
            <v>9.7799999999999994</v>
          </cell>
        </row>
        <row r="5445">
          <cell r="A5445" t="str">
            <v>7137/6</v>
          </cell>
          <cell r="B5445" t="str">
            <v>7137</v>
          </cell>
          <cell r="C5445" t="str">
            <v>LIVECHE EN POUDRE</v>
          </cell>
          <cell r="D5445" t="str">
            <v>NA</v>
          </cell>
          <cell r="E5445">
            <v>33.35</v>
          </cell>
          <cell r="F5445">
            <v>38626</v>
          </cell>
          <cell r="G5445">
            <v>34.020000000000003</v>
          </cell>
          <cell r="J5445" t="str">
            <v>7137</v>
          </cell>
          <cell r="K5445">
            <v>6</v>
          </cell>
          <cell r="L5445">
            <v>8.9499999999999993</v>
          </cell>
        </row>
        <row r="5446">
          <cell r="A5446" t="str">
            <v>7137/30</v>
          </cell>
          <cell r="B5446" t="str">
            <v>7137</v>
          </cell>
          <cell r="C5446" t="str">
            <v>LIVECHE EN POUDRE</v>
          </cell>
          <cell r="D5446" t="str">
            <v>N1</v>
          </cell>
          <cell r="E5446">
            <v>14</v>
          </cell>
          <cell r="J5446" t="str">
            <v>7137</v>
          </cell>
          <cell r="K5446">
            <v>30</v>
          </cell>
          <cell r="L5446">
            <v>6.47</v>
          </cell>
        </row>
        <row r="5447">
          <cell r="A5447" t="str">
            <v>7137/25</v>
          </cell>
          <cell r="B5447" t="str">
            <v>7137</v>
          </cell>
          <cell r="C5447" t="str">
            <v>LIVECHE EN POUDRE</v>
          </cell>
          <cell r="D5447" t="str">
            <v>NC</v>
          </cell>
          <cell r="E5447">
            <v>29.85</v>
          </cell>
          <cell r="F5447">
            <v>38626</v>
          </cell>
          <cell r="G5447">
            <v>30.45</v>
          </cell>
          <cell r="J5447" t="str">
            <v>7137</v>
          </cell>
          <cell r="K5447">
            <v>25</v>
          </cell>
          <cell r="L5447">
            <v>6.04</v>
          </cell>
        </row>
        <row r="5448">
          <cell r="A5448" t="str">
            <v>7137/20</v>
          </cell>
          <cell r="B5448" t="str">
            <v>7137</v>
          </cell>
          <cell r="C5448" t="str">
            <v>LIVECHE EN POUDRE</v>
          </cell>
          <cell r="D5448" t="str">
            <v>NB</v>
          </cell>
          <cell r="E5448">
            <v>31.6</v>
          </cell>
          <cell r="F5448">
            <v>38626</v>
          </cell>
          <cell r="G5448">
            <v>32.229999999999997</v>
          </cell>
          <cell r="J5448" t="str">
            <v>7137</v>
          </cell>
          <cell r="K5448">
            <v>20</v>
          </cell>
          <cell r="L5448">
            <v>5.66</v>
          </cell>
        </row>
        <row r="5449">
          <cell r="A5449" t="str">
            <v>21041/1</v>
          </cell>
          <cell r="B5449" t="str">
            <v>21041</v>
          </cell>
          <cell r="C5449" t="str">
            <v>CREME PATISSIERE A CHAUD sans sucre carton de 2 sachets</v>
          </cell>
          <cell r="D5449" t="str">
            <v>R1</v>
          </cell>
          <cell r="E5449">
            <v>42.62</v>
          </cell>
          <cell r="F5449">
            <v>38626</v>
          </cell>
          <cell r="G5449">
            <v>43.47</v>
          </cell>
          <cell r="J5449" t="str">
            <v>21041</v>
          </cell>
          <cell r="K5449" t="str">
            <v>1</v>
          </cell>
          <cell r="L5449">
            <v>49.96</v>
          </cell>
        </row>
        <row r="5450">
          <cell r="A5450" t="str">
            <v>21041/A</v>
          </cell>
          <cell r="B5450" t="str">
            <v>21041</v>
          </cell>
          <cell r="C5450" t="str">
            <v>CREME PATISSIERE A CHAUD sans sucre carton de 2 sachets</v>
          </cell>
          <cell r="D5450" t="str">
            <v>RA</v>
          </cell>
          <cell r="E5450">
            <v>40.479999999999997</v>
          </cell>
          <cell r="F5450">
            <v>38626</v>
          </cell>
          <cell r="G5450">
            <v>41.29</v>
          </cell>
          <cell r="J5450" t="str">
            <v>21041</v>
          </cell>
          <cell r="K5450" t="str">
            <v>A</v>
          </cell>
          <cell r="L5450">
            <v>47.44</v>
          </cell>
        </row>
        <row r="5451">
          <cell r="A5451" t="str">
            <v>21041/B</v>
          </cell>
          <cell r="B5451" t="str">
            <v>21041</v>
          </cell>
          <cell r="C5451" t="str">
            <v>CREME PATISSIERE A CHAUD sans sucre carton de 2 sachets</v>
          </cell>
          <cell r="D5451" t="str">
            <v>RB</v>
          </cell>
          <cell r="E5451">
            <v>38.35</v>
          </cell>
          <cell r="F5451">
            <v>38626</v>
          </cell>
          <cell r="G5451">
            <v>39.119999999999997</v>
          </cell>
          <cell r="J5451" t="str">
            <v>21041</v>
          </cell>
          <cell r="K5451" t="str">
            <v>B</v>
          </cell>
          <cell r="L5451">
            <v>44.96</v>
          </cell>
        </row>
        <row r="5452">
          <cell r="A5452" t="str">
            <v>21041/C</v>
          </cell>
          <cell r="B5452" t="str">
            <v>21041</v>
          </cell>
          <cell r="C5452" t="str">
            <v>CREME PATISSIERE A CHAUD sans sucre carton de 2 sachets</v>
          </cell>
          <cell r="D5452" t="str">
            <v>RC</v>
          </cell>
          <cell r="E5452">
            <v>36.22</v>
          </cell>
          <cell r="F5452">
            <v>38626</v>
          </cell>
          <cell r="G5452">
            <v>36.94</v>
          </cell>
          <cell r="J5452" t="str">
            <v>21041</v>
          </cell>
          <cell r="K5452" t="str">
            <v>C</v>
          </cell>
          <cell r="L5452">
            <v>42.45</v>
          </cell>
        </row>
        <row r="5453">
          <cell r="A5453" t="str">
            <v>21041/5</v>
          </cell>
          <cell r="B5453" t="str">
            <v>21041</v>
          </cell>
          <cell r="C5453" t="str">
            <v>CREME PATISSIERE A CHAUD sans sucre carton de 2 sachets</v>
          </cell>
          <cell r="D5453" t="str">
            <v>R5</v>
          </cell>
          <cell r="E5453">
            <v>35.520000000000003</v>
          </cell>
          <cell r="F5453">
            <v>38626</v>
          </cell>
          <cell r="G5453">
            <v>36.229999999999997</v>
          </cell>
          <cell r="J5453" t="str">
            <v>21041</v>
          </cell>
          <cell r="K5453" t="str">
            <v>5</v>
          </cell>
          <cell r="L5453">
            <v>41.02</v>
          </cell>
        </row>
        <row r="5454">
          <cell r="A5454" t="str">
            <v>21041/6</v>
          </cell>
          <cell r="B5454" t="str">
            <v>21041</v>
          </cell>
          <cell r="C5454" t="str">
            <v>CREME PATISSIERE A CHAUD sans sucre carton de 2 sachets</v>
          </cell>
          <cell r="D5454" t="str">
            <v>R6</v>
          </cell>
          <cell r="E5454">
            <v>32.78</v>
          </cell>
          <cell r="F5454">
            <v>38626</v>
          </cell>
          <cell r="G5454">
            <v>33.44</v>
          </cell>
          <cell r="J5454" t="str">
            <v>21041</v>
          </cell>
          <cell r="K5454" t="str">
            <v>6</v>
          </cell>
          <cell r="L5454">
            <v>37.869999999999997</v>
          </cell>
        </row>
        <row r="5455">
          <cell r="A5455" t="str">
            <v>21041/7</v>
          </cell>
          <cell r="B5455" t="str">
            <v>21041</v>
          </cell>
          <cell r="C5455" t="str">
            <v>CREME PATISSIERE A CHAUD sans sucre carton de 2 sachets</v>
          </cell>
          <cell r="D5455" t="str">
            <v>R7</v>
          </cell>
          <cell r="E5455">
            <v>30.44</v>
          </cell>
          <cell r="F5455">
            <v>38626</v>
          </cell>
          <cell r="G5455">
            <v>31.05</v>
          </cell>
          <cell r="J5455" t="str">
            <v>21041</v>
          </cell>
          <cell r="K5455" t="str">
            <v>7</v>
          </cell>
          <cell r="L5455">
            <v>35.15</v>
          </cell>
        </row>
        <row r="5456">
          <cell r="A5456" t="str">
            <v>21041/8</v>
          </cell>
          <cell r="B5456" t="str">
            <v>21041</v>
          </cell>
          <cell r="C5456" t="str">
            <v>CREME PATISSIERE A CHAUD sans sucre carton de 2 sachets</v>
          </cell>
          <cell r="D5456" t="str">
            <v>R8</v>
          </cell>
          <cell r="E5456">
            <v>28.41</v>
          </cell>
          <cell r="F5456">
            <v>38626</v>
          </cell>
          <cell r="G5456">
            <v>28.98</v>
          </cell>
          <cell r="J5456" t="str">
            <v>21041</v>
          </cell>
          <cell r="K5456" t="str">
            <v>8</v>
          </cell>
          <cell r="L5456">
            <v>32.82</v>
          </cell>
        </row>
        <row r="5457">
          <cell r="A5457" t="str">
            <v>21041/30</v>
          </cell>
          <cell r="B5457" t="str">
            <v>21041</v>
          </cell>
          <cell r="C5457" t="str">
            <v>CREME PATISSIERE A CHAUD sans sucre carton de 2 sachets</v>
          </cell>
          <cell r="D5457" t="str">
            <v>NC</v>
          </cell>
          <cell r="E5457">
            <v>29.85</v>
          </cell>
          <cell r="F5457">
            <v>38626</v>
          </cell>
          <cell r="G5457">
            <v>30.45</v>
          </cell>
          <cell r="J5457" t="str">
            <v>21041</v>
          </cell>
          <cell r="K5457">
            <v>30</v>
          </cell>
          <cell r="L5457">
            <v>28.9</v>
          </cell>
        </row>
        <row r="5458">
          <cell r="A5458" t="str">
            <v>21041/25</v>
          </cell>
          <cell r="B5458" t="str">
            <v>21041</v>
          </cell>
          <cell r="C5458" t="str">
            <v>CREME PATISSIERE A CHAUD sans sucre carton de 2 sachets</v>
          </cell>
          <cell r="D5458" t="str">
            <v>NB</v>
          </cell>
          <cell r="E5458">
            <v>31.6</v>
          </cell>
          <cell r="F5458">
            <v>38626</v>
          </cell>
          <cell r="G5458">
            <v>32.229999999999997</v>
          </cell>
          <cell r="J5458" t="str">
            <v>21041</v>
          </cell>
          <cell r="K5458">
            <v>25</v>
          </cell>
          <cell r="L5458">
            <v>26.97</v>
          </cell>
        </row>
        <row r="5459">
          <cell r="A5459" t="str">
            <v>21041/20</v>
          </cell>
          <cell r="B5459" t="str">
            <v>21041</v>
          </cell>
          <cell r="C5459" t="str">
            <v>CREME PATISSIERE A CHAUD sans sucre carton de 2 sachets</v>
          </cell>
          <cell r="D5459" t="str">
            <v>NA</v>
          </cell>
          <cell r="E5459">
            <v>33.35</v>
          </cell>
          <cell r="F5459">
            <v>38626</v>
          </cell>
          <cell r="G5459">
            <v>34.020000000000003</v>
          </cell>
          <cell r="J5459" t="str">
            <v>21041</v>
          </cell>
          <cell r="K5459">
            <v>20</v>
          </cell>
          <cell r="L5459">
            <v>25.29</v>
          </cell>
        </row>
        <row r="5460">
          <cell r="A5460" t="str">
            <v>21051/1</v>
          </cell>
          <cell r="B5460" t="str">
            <v>21051</v>
          </cell>
          <cell r="C5460" t="str">
            <v>CREME PATISSIERE A FROID sucrÚe 5 kg carton de 4 sacs</v>
          </cell>
          <cell r="D5460" t="str">
            <v>R1</v>
          </cell>
          <cell r="E5460">
            <v>26.45</v>
          </cell>
          <cell r="F5460">
            <v>38626</v>
          </cell>
          <cell r="G5460">
            <v>26.98</v>
          </cell>
          <cell r="J5460" t="str">
            <v>21051</v>
          </cell>
          <cell r="K5460" t="str">
            <v>1</v>
          </cell>
          <cell r="L5460">
            <v>31.01</v>
          </cell>
        </row>
        <row r="5461">
          <cell r="A5461" t="str">
            <v>21051/A</v>
          </cell>
          <cell r="B5461" t="str">
            <v>21051</v>
          </cell>
          <cell r="C5461" t="str">
            <v>CREME PATISSIERE A FROID sucrÚe 5 kg carton de 4 sacs</v>
          </cell>
          <cell r="D5461" t="str">
            <v>RA</v>
          </cell>
          <cell r="E5461">
            <v>25.12</v>
          </cell>
          <cell r="F5461">
            <v>38626</v>
          </cell>
          <cell r="G5461">
            <v>25.62</v>
          </cell>
          <cell r="J5461" t="str">
            <v>21051</v>
          </cell>
          <cell r="K5461" t="str">
            <v>A</v>
          </cell>
          <cell r="L5461">
            <v>29.45</v>
          </cell>
        </row>
        <row r="5462">
          <cell r="A5462" t="str">
            <v>21051/B</v>
          </cell>
          <cell r="B5462" t="str">
            <v>21051</v>
          </cell>
          <cell r="C5462" t="str">
            <v>CREME PATISSIERE A FROID sucrÚe 5 kg carton de 4 sacs</v>
          </cell>
          <cell r="D5462" t="str">
            <v>RB</v>
          </cell>
          <cell r="E5462">
            <v>23.81</v>
          </cell>
          <cell r="F5462">
            <v>38626</v>
          </cell>
          <cell r="G5462">
            <v>24.29</v>
          </cell>
          <cell r="J5462" t="str">
            <v>21051</v>
          </cell>
          <cell r="K5462" t="str">
            <v>B</v>
          </cell>
          <cell r="L5462">
            <v>27.92</v>
          </cell>
        </row>
        <row r="5463">
          <cell r="A5463" t="str">
            <v>21051/C</v>
          </cell>
          <cell r="B5463" t="str">
            <v>21051</v>
          </cell>
          <cell r="C5463" t="str">
            <v>CREME PATISSIERE A FROID sucrÚe 5 kg carton de 4 sacs</v>
          </cell>
          <cell r="D5463" t="str">
            <v>RC</v>
          </cell>
          <cell r="E5463">
            <v>22.48</v>
          </cell>
          <cell r="F5463">
            <v>38626</v>
          </cell>
          <cell r="G5463">
            <v>22.93</v>
          </cell>
          <cell r="J5463" t="str">
            <v>21051</v>
          </cell>
          <cell r="K5463" t="str">
            <v>C</v>
          </cell>
          <cell r="L5463">
            <v>26.36</v>
          </cell>
        </row>
        <row r="5464">
          <cell r="A5464" t="str">
            <v>21051/8</v>
          </cell>
          <cell r="B5464" t="str">
            <v>21051</v>
          </cell>
          <cell r="C5464" t="str">
            <v>CREME PATISSIERE A FROID sucrÚe 5 kg carton de 4 sacs</v>
          </cell>
          <cell r="D5464" t="str">
            <v>R8</v>
          </cell>
          <cell r="E5464">
            <v>21.3</v>
          </cell>
          <cell r="F5464">
            <v>38626</v>
          </cell>
          <cell r="G5464">
            <v>21.73</v>
          </cell>
          <cell r="J5464" t="str">
            <v>21051</v>
          </cell>
          <cell r="K5464" t="str">
            <v>8</v>
          </cell>
          <cell r="L5464">
            <v>24.61</v>
          </cell>
        </row>
        <row r="5465">
          <cell r="A5465" t="str">
            <v>21051/30</v>
          </cell>
          <cell r="B5465" t="str">
            <v>21051</v>
          </cell>
          <cell r="C5465" t="str">
            <v>CREME PATISSIERE A FROID sucrÚe 5 kg carton de 4 sacs</v>
          </cell>
          <cell r="D5465" t="str">
            <v>NC</v>
          </cell>
          <cell r="E5465">
            <v>29.85</v>
          </cell>
          <cell r="F5465">
            <v>38626</v>
          </cell>
          <cell r="G5465">
            <v>30.45</v>
          </cell>
          <cell r="J5465" t="str">
            <v>21051</v>
          </cell>
          <cell r="K5465">
            <v>30</v>
          </cell>
          <cell r="L5465">
            <v>21.53</v>
          </cell>
        </row>
        <row r="5466">
          <cell r="A5466" t="str">
            <v>21051/25</v>
          </cell>
          <cell r="B5466" t="str">
            <v>21051</v>
          </cell>
          <cell r="C5466" t="str">
            <v>CREME PATISSIERE A FROID sucrÚe 5 kg carton de 4 sacs</v>
          </cell>
          <cell r="D5466" t="str">
            <v>NB</v>
          </cell>
          <cell r="E5466">
            <v>31.6</v>
          </cell>
          <cell r="F5466">
            <v>38626</v>
          </cell>
          <cell r="G5466">
            <v>32.229999999999997</v>
          </cell>
          <cell r="J5466" t="str">
            <v>21051</v>
          </cell>
          <cell r="K5466">
            <v>25</v>
          </cell>
          <cell r="L5466">
            <v>20.09</v>
          </cell>
        </row>
        <row r="5467">
          <cell r="A5467" t="str">
            <v>21051/20</v>
          </cell>
          <cell r="B5467" t="str">
            <v>21051</v>
          </cell>
          <cell r="C5467" t="str">
            <v>CREME PATISSIERE A FROID sucrÚe 5 kg carton de 4 sacs</v>
          </cell>
          <cell r="D5467" t="str">
            <v>NA</v>
          </cell>
          <cell r="E5467">
            <v>33.35</v>
          </cell>
          <cell r="F5467">
            <v>38626</v>
          </cell>
          <cell r="G5467">
            <v>34.020000000000003</v>
          </cell>
          <cell r="J5467" t="str">
            <v>21051</v>
          </cell>
          <cell r="K5467">
            <v>20</v>
          </cell>
          <cell r="L5467">
            <v>18.84</v>
          </cell>
        </row>
        <row r="5468">
          <cell r="A5468" t="str">
            <v>22152/1</v>
          </cell>
          <cell r="B5468" t="str">
            <v>22152</v>
          </cell>
          <cell r="C5468" t="str">
            <v>CREME DESSERT CHOCOLAT x 4</v>
          </cell>
          <cell r="D5468" t="str">
            <v>N1</v>
          </cell>
          <cell r="E5468">
            <v>1.32</v>
          </cell>
          <cell r="F5468">
            <v>39139</v>
          </cell>
          <cell r="G5468">
            <v>1.36</v>
          </cell>
          <cell r="J5468" t="str">
            <v>22152</v>
          </cell>
          <cell r="K5468" t="str">
            <v>1</v>
          </cell>
          <cell r="L5468">
            <v>108</v>
          </cell>
        </row>
        <row r="5469">
          <cell r="A5469" t="str">
            <v>22152/A</v>
          </cell>
          <cell r="B5469" t="str">
            <v>22152</v>
          </cell>
          <cell r="C5469" t="str">
            <v>CREME DESSERT CHOCOLAT x 4</v>
          </cell>
          <cell r="D5469" t="str">
            <v>N1</v>
          </cell>
          <cell r="E5469">
            <v>1.32</v>
          </cell>
          <cell r="F5469">
            <v>39139</v>
          </cell>
          <cell r="G5469">
            <v>1.36</v>
          </cell>
          <cell r="J5469" t="str">
            <v>22152</v>
          </cell>
          <cell r="K5469" t="str">
            <v>A</v>
          </cell>
          <cell r="L5469">
            <v>102.6</v>
          </cell>
        </row>
        <row r="5470">
          <cell r="A5470" t="str">
            <v>22152/B</v>
          </cell>
          <cell r="B5470" t="str">
            <v>22152</v>
          </cell>
          <cell r="C5470" t="str">
            <v>CREME DESSERT CHOCOLAT x 4</v>
          </cell>
          <cell r="D5470" t="str">
            <v>N1</v>
          </cell>
          <cell r="E5470">
            <v>1.32</v>
          </cell>
          <cell r="F5470">
            <v>39139</v>
          </cell>
          <cell r="G5470">
            <v>1.36</v>
          </cell>
          <cell r="J5470" t="str">
            <v>22152</v>
          </cell>
          <cell r="K5470" t="str">
            <v>B</v>
          </cell>
          <cell r="L5470">
            <v>97.2</v>
          </cell>
        </row>
        <row r="5471">
          <cell r="A5471" t="str">
            <v>22152/C</v>
          </cell>
          <cell r="B5471" t="str">
            <v>22152</v>
          </cell>
          <cell r="C5471" t="str">
            <v>CREME DESSERT CHOCOLAT x 4</v>
          </cell>
          <cell r="D5471" t="str">
            <v>N1</v>
          </cell>
          <cell r="E5471">
            <v>1.32</v>
          </cell>
          <cell r="F5471">
            <v>39139</v>
          </cell>
          <cell r="G5471">
            <v>1.36</v>
          </cell>
          <cell r="J5471" t="str">
            <v>22152</v>
          </cell>
          <cell r="K5471" t="str">
            <v>C</v>
          </cell>
          <cell r="L5471">
            <v>91.8</v>
          </cell>
        </row>
        <row r="5472">
          <cell r="A5472" t="str">
            <v>22152/30</v>
          </cell>
          <cell r="B5472" t="str">
            <v>22152</v>
          </cell>
          <cell r="C5472" t="str">
            <v>CREME DESSERT CHOCOLAT x 4</v>
          </cell>
          <cell r="D5472" t="str">
            <v>N1</v>
          </cell>
          <cell r="E5472">
            <v>1.32</v>
          </cell>
          <cell r="F5472">
            <v>39139</v>
          </cell>
          <cell r="G5472">
            <v>1.36</v>
          </cell>
          <cell r="J5472" t="str">
            <v>22152</v>
          </cell>
          <cell r="K5472">
            <v>30</v>
          </cell>
          <cell r="L5472">
            <v>76.540000000000006</v>
          </cell>
        </row>
        <row r="5473">
          <cell r="A5473" t="str">
            <v>22152/25</v>
          </cell>
          <cell r="B5473" t="str">
            <v>22152</v>
          </cell>
          <cell r="C5473" t="str">
            <v>CREME DESSERT CHOCOLAT x 4</v>
          </cell>
          <cell r="D5473" t="str">
            <v>N1</v>
          </cell>
          <cell r="E5473">
            <v>1.32</v>
          </cell>
          <cell r="F5473">
            <v>39139</v>
          </cell>
          <cell r="G5473">
            <v>1.36</v>
          </cell>
          <cell r="J5473" t="str">
            <v>22152</v>
          </cell>
          <cell r="K5473">
            <v>25</v>
          </cell>
          <cell r="L5473">
            <v>71.44</v>
          </cell>
        </row>
        <row r="5474">
          <cell r="A5474" t="str">
            <v>22152/20</v>
          </cell>
          <cell r="B5474" t="str">
            <v>22152</v>
          </cell>
          <cell r="C5474" t="str">
            <v>CREME DESSERT CHOCOLAT x 4</v>
          </cell>
          <cell r="D5474" t="str">
            <v>N1</v>
          </cell>
          <cell r="E5474">
            <v>1.32</v>
          </cell>
          <cell r="F5474">
            <v>39139</v>
          </cell>
          <cell r="G5474">
            <v>1.36</v>
          </cell>
          <cell r="J5474" t="str">
            <v>22152</v>
          </cell>
          <cell r="K5474">
            <v>20</v>
          </cell>
          <cell r="L5474">
            <v>66.98</v>
          </cell>
        </row>
        <row r="5475">
          <cell r="A5475" t="str">
            <v>22172/1</v>
          </cell>
          <cell r="B5475" t="str">
            <v>22172</v>
          </cell>
          <cell r="C5475" t="str">
            <v>CREME DESSERT VANILLE x4</v>
          </cell>
          <cell r="D5475" t="str">
            <v>N1</v>
          </cell>
          <cell r="E5475">
            <v>1.32</v>
          </cell>
          <cell r="F5475">
            <v>39139</v>
          </cell>
          <cell r="G5475">
            <v>1.36</v>
          </cell>
          <cell r="J5475" t="str">
            <v>22172</v>
          </cell>
          <cell r="K5475" t="str">
            <v>1</v>
          </cell>
          <cell r="L5475">
            <v>108</v>
          </cell>
        </row>
        <row r="5476">
          <cell r="A5476" t="str">
            <v>22172/A</v>
          </cell>
          <cell r="B5476" t="str">
            <v>22172</v>
          </cell>
          <cell r="C5476" t="str">
            <v>CREME DESSERT VANILLE x4</v>
          </cell>
          <cell r="D5476" t="str">
            <v>N1</v>
          </cell>
          <cell r="E5476">
            <v>1.32</v>
          </cell>
          <cell r="F5476">
            <v>39139</v>
          </cell>
          <cell r="G5476">
            <v>1.36</v>
          </cell>
          <cell r="J5476" t="str">
            <v>22172</v>
          </cell>
          <cell r="K5476" t="str">
            <v>A</v>
          </cell>
          <cell r="L5476">
            <v>102.6</v>
          </cell>
        </row>
        <row r="5477">
          <cell r="A5477" t="str">
            <v>22172/B</v>
          </cell>
          <cell r="B5477" t="str">
            <v>22172</v>
          </cell>
          <cell r="C5477" t="str">
            <v>CREME DESSERT VANILLE x4</v>
          </cell>
          <cell r="D5477" t="str">
            <v>N1</v>
          </cell>
          <cell r="E5477">
            <v>1.32</v>
          </cell>
          <cell r="F5477">
            <v>39139</v>
          </cell>
          <cell r="G5477">
            <v>1.36</v>
          </cell>
          <cell r="J5477" t="str">
            <v>22172</v>
          </cell>
          <cell r="K5477" t="str">
            <v>B</v>
          </cell>
          <cell r="L5477">
            <v>97.2</v>
          </cell>
        </row>
        <row r="5478">
          <cell r="A5478" t="str">
            <v>22172/C</v>
          </cell>
          <cell r="B5478" t="str">
            <v>22172</v>
          </cell>
          <cell r="C5478" t="str">
            <v>CREME DESSERT VANILLE x4</v>
          </cell>
          <cell r="D5478" t="str">
            <v>N1</v>
          </cell>
          <cell r="E5478">
            <v>1.32</v>
          </cell>
          <cell r="F5478">
            <v>39139</v>
          </cell>
          <cell r="G5478">
            <v>1.36</v>
          </cell>
          <cell r="J5478" t="str">
            <v>22172</v>
          </cell>
          <cell r="K5478" t="str">
            <v>C</v>
          </cell>
          <cell r="L5478">
            <v>91.8</v>
          </cell>
        </row>
        <row r="5479">
          <cell r="A5479" t="str">
            <v>22172/30</v>
          </cell>
          <cell r="B5479" t="str">
            <v>22172</v>
          </cell>
          <cell r="C5479" t="str">
            <v>CREME DESSERT VANILLE x4</v>
          </cell>
          <cell r="D5479" t="str">
            <v>N1</v>
          </cell>
          <cell r="E5479">
            <v>1.32</v>
          </cell>
          <cell r="F5479">
            <v>39139</v>
          </cell>
          <cell r="G5479">
            <v>1.36</v>
          </cell>
          <cell r="J5479" t="str">
            <v>22172</v>
          </cell>
          <cell r="K5479">
            <v>30</v>
          </cell>
          <cell r="L5479">
            <v>76.540000000000006</v>
          </cell>
        </row>
        <row r="5480">
          <cell r="A5480" t="str">
            <v>22172/25</v>
          </cell>
          <cell r="B5480" t="str">
            <v>22172</v>
          </cell>
          <cell r="C5480" t="str">
            <v>CREME DESSERT VANILLE x4</v>
          </cell>
          <cell r="D5480" t="str">
            <v>N1</v>
          </cell>
          <cell r="E5480">
            <v>1.32</v>
          </cell>
          <cell r="F5480">
            <v>39139</v>
          </cell>
          <cell r="G5480">
            <v>1.36</v>
          </cell>
          <cell r="J5480" t="str">
            <v>22172</v>
          </cell>
          <cell r="K5480">
            <v>25</v>
          </cell>
          <cell r="L5480">
            <v>71.44</v>
          </cell>
        </row>
        <row r="5481">
          <cell r="A5481" t="str">
            <v>22172/20</v>
          </cell>
          <cell r="B5481" t="str">
            <v>22172</v>
          </cell>
          <cell r="C5481" t="str">
            <v>CREME DESSERT VANILLE x4</v>
          </cell>
          <cell r="D5481" t="str">
            <v>N1</v>
          </cell>
          <cell r="E5481">
            <v>1.32</v>
          </cell>
          <cell r="F5481">
            <v>39139</v>
          </cell>
          <cell r="G5481">
            <v>1.36</v>
          </cell>
          <cell r="J5481" t="str">
            <v>22172</v>
          </cell>
          <cell r="K5481">
            <v>20</v>
          </cell>
          <cell r="L5481">
            <v>66.98</v>
          </cell>
        </row>
        <row r="5482">
          <cell r="A5482" t="str">
            <v>22182/1</v>
          </cell>
          <cell r="B5482" t="str">
            <v>22182</v>
          </cell>
          <cell r="C5482" t="str">
            <v>CREME DESSERT CARAMEL x4</v>
          </cell>
          <cell r="D5482" t="str">
            <v>N1</v>
          </cell>
          <cell r="E5482">
            <v>1.32</v>
          </cell>
          <cell r="F5482">
            <v>39139</v>
          </cell>
          <cell r="G5482">
            <v>1.36</v>
          </cell>
          <cell r="J5482" t="str">
            <v>22182</v>
          </cell>
          <cell r="K5482" t="str">
            <v>1</v>
          </cell>
          <cell r="L5482">
            <v>108</v>
          </cell>
        </row>
        <row r="5483">
          <cell r="A5483" t="str">
            <v>22182/A</v>
          </cell>
          <cell r="B5483" t="str">
            <v>22182</v>
          </cell>
          <cell r="C5483" t="str">
            <v>CREME DESSERT CARAMEL x4</v>
          </cell>
          <cell r="D5483" t="str">
            <v>N1</v>
          </cell>
          <cell r="E5483">
            <v>1.32</v>
          </cell>
          <cell r="F5483">
            <v>39139</v>
          </cell>
          <cell r="G5483">
            <v>1.36</v>
          </cell>
          <cell r="J5483" t="str">
            <v>22182</v>
          </cell>
          <cell r="K5483" t="str">
            <v>A</v>
          </cell>
          <cell r="L5483">
            <v>102.6</v>
          </cell>
        </row>
        <row r="5484">
          <cell r="A5484" t="str">
            <v>22182/B</v>
          </cell>
          <cell r="B5484" t="str">
            <v>22182</v>
          </cell>
          <cell r="C5484" t="str">
            <v>CREME DESSERT CARAMEL x4</v>
          </cell>
          <cell r="D5484" t="str">
            <v>N1</v>
          </cell>
          <cell r="E5484">
            <v>1.32</v>
          </cell>
          <cell r="F5484">
            <v>39139</v>
          </cell>
          <cell r="G5484">
            <v>1.36</v>
          </cell>
          <cell r="J5484" t="str">
            <v>22182</v>
          </cell>
          <cell r="K5484" t="str">
            <v>B</v>
          </cell>
          <cell r="L5484">
            <v>97.2</v>
          </cell>
        </row>
        <row r="5485">
          <cell r="A5485" t="str">
            <v>22182/C</v>
          </cell>
          <cell r="B5485" t="str">
            <v>22182</v>
          </cell>
          <cell r="C5485" t="str">
            <v>CREME DESSERT CARAMEL x4</v>
          </cell>
          <cell r="D5485" t="str">
            <v>N1</v>
          </cell>
          <cell r="E5485">
            <v>1.32</v>
          </cell>
          <cell r="F5485">
            <v>39139</v>
          </cell>
          <cell r="G5485">
            <v>1.36</v>
          </cell>
          <cell r="J5485" t="str">
            <v>22182</v>
          </cell>
          <cell r="K5485" t="str">
            <v>C</v>
          </cell>
          <cell r="L5485">
            <v>91.8</v>
          </cell>
        </row>
        <row r="5486">
          <cell r="A5486" t="str">
            <v>22182/30</v>
          </cell>
          <cell r="B5486" t="str">
            <v>22182</v>
          </cell>
          <cell r="C5486" t="str">
            <v>CREME DESSERT CARAMEL x4</v>
          </cell>
          <cell r="D5486" t="str">
            <v>N1</v>
          </cell>
          <cell r="E5486">
            <v>1.32</v>
          </cell>
          <cell r="F5486">
            <v>39139</v>
          </cell>
          <cell r="G5486">
            <v>1.36</v>
          </cell>
          <cell r="J5486" t="str">
            <v>22182</v>
          </cell>
          <cell r="K5486">
            <v>30</v>
          </cell>
          <cell r="L5486">
            <v>76.540000000000006</v>
          </cell>
        </row>
        <row r="5487">
          <cell r="A5487" t="str">
            <v>22182/25</v>
          </cell>
          <cell r="B5487" t="str">
            <v>22182</v>
          </cell>
          <cell r="C5487" t="str">
            <v>CREME DESSERT CARAMEL x4</v>
          </cell>
          <cell r="D5487" t="str">
            <v>N1</v>
          </cell>
          <cell r="E5487">
            <v>1.32</v>
          </cell>
          <cell r="F5487">
            <v>39139</v>
          </cell>
          <cell r="G5487">
            <v>1.36</v>
          </cell>
          <cell r="J5487" t="str">
            <v>22182</v>
          </cell>
          <cell r="K5487">
            <v>25</v>
          </cell>
          <cell r="L5487">
            <v>71.44</v>
          </cell>
        </row>
        <row r="5488">
          <cell r="A5488" t="str">
            <v>22182/20</v>
          </cell>
          <cell r="B5488" t="str">
            <v>22182</v>
          </cell>
          <cell r="C5488" t="str">
            <v>CREME DESSERT CARAMEL x4</v>
          </cell>
          <cell r="D5488" t="str">
            <v>N1</v>
          </cell>
          <cell r="E5488">
            <v>1.32</v>
          </cell>
          <cell r="F5488">
            <v>39139</v>
          </cell>
          <cell r="G5488">
            <v>1.36</v>
          </cell>
          <cell r="J5488" t="str">
            <v>22182</v>
          </cell>
          <cell r="K5488">
            <v>20</v>
          </cell>
          <cell r="L5488">
            <v>66.98</v>
          </cell>
        </row>
        <row r="5489">
          <cell r="A5489" t="str">
            <v>22300/1</v>
          </cell>
          <cell r="B5489" t="str">
            <v>22300</v>
          </cell>
          <cell r="C5489" t="str">
            <v xml:space="preserve">CONFITURE AU FRUCTOSE </v>
          </cell>
          <cell r="D5489" t="str">
            <v>N1</v>
          </cell>
          <cell r="E5489">
            <v>15.2</v>
          </cell>
          <cell r="F5489">
            <v>39139</v>
          </cell>
          <cell r="G5489">
            <v>15.65</v>
          </cell>
          <cell r="J5489" t="str">
            <v>22300</v>
          </cell>
          <cell r="K5489" t="str">
            <v>1</v>
          </cell>
          <cell r="L5489">
            <v>41.36</v>
          </cell>
        </row>
        <row r="5490">
          <cell r="A5490" t="str">
            <v>22300/A</v>
          </cell>
          <cell r="B5490" t="str">
            <v>22300</v>
          </cell>
          <cell r="C5490" t="str">
            <v xml:space="preserve">CONFITURE AU FRUCTOSE </v>
          </cell>
          <cell r="J5490" t="str">
            <v>22300</v>
          </cell>
          <cell r="K5490" t="str">
            <v>A</v>
          </cell>
          <cell r="L5490">
            <v>39.29</v>
          </cell>
        </row>
        <row r="5491">
          <cell r="A5491" t="str">
            <v>22300/B</v>
          </cell>
          <cell r="B5491" t="str">
            <v>22300</v>
          </cell>
          <cell r="C5491" t="str">
            <v xml:space="preserve">CONFITURE AU FRUCTOSE </v>
          </cell>
          <cell r="D5491" t="str">
            <v>N1</v>
          </cell>
          <cell r="E5491">
            <v>15.2</v>
          </cell>
          <cell r="F5491">
            <v>39139</v>
          </cell>
          <cell r="G5491">
            <v>15.65</v>
          </cell>
          <cell r="J5491" t="str">
            <v>22300</v>
          </cell>
          <cell r="K5491" t="str">
            <v>B</v>
          </cell>
          <cell r="L5491">
            <v>37.22</v>
          </cell>
        </row>
        <row r="5492">
          <cell r="A5492" t="str">
            <v>22300/C</v>
          </cell>
          <cell r="B5492" t="str">
            <v>22300</v>
          </cell>
          <cell r="C5492" t="str">
            <v xml:space="preserve">CONFITURE AU FRUCTOSE </v>
          </cell>
          <cell r="J5492" t="str">
            <v>22300</v>
          </cell>
          <cell r="K5492" t="str">
            <v>C</v>
          </cell>
          <cell r="L5492">
            <v>35.15</v>
          </cell>
        </row>
        <row r="5493">
          <cell r="A5493" t="str">
            <v>22300/30</v>
          </cell>
          <cell r="B5493" t="str">
            <v>22300</v>
          </cell>
          <cell r="C5493" t="str">
            <v xml:space="preserve">CONFITURE AU FRUCTOSE </v>
          </cell>
          <cell r="D5493" t="str">
            <v>NC</v>
          </cell>
          <cell r="E5493">
            <v>29.85</v>
          </cell>
          <cell r="F5493">
            <v>38626</v>
          </cell>
          <cell r="G5493">
            <v>30.45</v>
          </cell>
          <cell r="J5493" t="str">
            <v>22300</v>
          </cell>
          <cell r="K5493">
            <v>30</v>
          </cell>
          <cell r="L5493">
            <v>25.64</v>
          </cell>
        </row>
        <row r="5494">
          <cell r="A5494" t="str">
            <v>22300/25</v>
          </cell>
          <cell r="B5494" t="str">
            <v>22300</v>
          </cell>
          <cell r="C5494" t="str">
            <v xml:space="preserve">CONFITURE AU FRUCTOSE </v>
          </cell>
          <cell r="D5494" t="str">
            <v>NB</v>
          </cell>
          <cell r="E5494">
            <v>31.6</v>
          </cell>
          <cell r="F5494">
            <v>38626</v>
          </cell>
          <cell r="G5494">
            <v>32.229999999999997</v>
          </cell>
          <cell r="J5494" t="str">
            <v>22300</v>
          </cell>
          <cell r="K5494">
            <v>25</v>
          </cell>
          <cell r="L5494">
            <v>23.93</v>
          </cell>
        </row>
        <row r="5495">
          <cell r="A5495" t="str">
            <v>22300/20</v>
          </cell>
          <cell r="B5495" t="str">
            <v>22300</v>
          </cell>
          <cell r="C5495" t="str">
            <v xml:space="preserve">CONFITURE AU FRUCTOSE </v>
          </cell>
          <cell r="D5495" t="str">
            <v>NA</v>
          </cell>
          <cell r="E5495">
            <v>33.35</v>
          </cell>
          <cell r="F5495">
            <v>38626</v>
          </cell>
          <cell r="G5495">
            <v>34.020000000000003</v>
          </cell>
          <cell r="J5495" t="str">
            <v>22300</v>
          </cell>
          <cell r="K5495">
            <v>20</v>
          </cell>
          <cell r="L5495">
            <v>22.44</v>
          </cell>
        </row>
        <row r="5496">
          <cell r="A5496" t="str">
            <v>24062/1</v>
          </cell>
          <cell r="B5496" t="str">
            <v>24062</v>
          </cell>
          <cell r="C5496" t="str">
            <v xml:space="preserve">COOKIES CHOCOLAT </v>
          </cell>
          <cell r="D5496" t="str">
            <v>N1</v>
          </cell>
          <cell r="E5496">
            <v>31.1</v>
          </cell>
          <cell r="F5496">
            <v>38626</v>
          </cell>
          <cell r="G5496">
            <v>31.72</v>
          </cell>
          <cell r="J5496" t="str">
            <v>24062</v>
          </cell>
          <cell r="K5496" t="str">
            <v>1</v>
          </cell>
          <cell r="L5496">
            <v>33.03</v>
          </cell>
        </row>
        <row r="5497">
          <cell r="A5497" t="str">
            <v>24062/A</v>
          </cell>
          <cell r="B5497" t="str">
            <v>24062</v>
          </cell>
          <cell r="C5497" t="str">
            <v xml:space="preserve">COOKIES CHOCOLAT </v>
          </cell>
          <cell r="D5497" t="str">
            <v>N1</v>
          </cell>
          <cell r="E5497">
            <v>31.1</v>
          </cell>
          <cell r="F5497">
            <v>38626</v>
          </cell>
          <cell r="G5497">
            <v>31.72</v>
          </cell>
          <cell r="J5497" t="str">
            <v>24062</v>
          </cell>
          <cell r="K5497" t="str">
            <v>A</v>
          </cell>
          <cell r="L5497">
            <v>31.38</v>
          </cell>
        </row>
        <row r="5498">
          <cell r="A5498" t="str">
            <v>24062/B</v>
          </cell>
          <cell r="B5498" t="str">
            <v>24062</v>
          </cell>
          <cell r="C5498" t="str">
            <v xml:space="preserve">COOKIES CHOCOLAT </v>
          </cell>
          <cell r="D5498" t="str">
            <v>N1</v>
          </cell>
          <cell r="E5498">
            <v>31.1</v>
          </cell>
          <cell r="F5498">
            <v>38626</v>
          </cell>
          <cell r="G5498">
            <v>31.72</v>
          </cell>
          <cell r="J5498" t="str">
            <v>24062</v>
          </cell>
          <cell r="K5498" t="str">
            <v>B</v>
          </cell>
          <cell r="L5498">
            <v>29.73</v>
          </cell>
        </row>
        <row r="5499">
          <cell r="A5499" t="str">
            <v>24062/C</v>
          </cell>
          <cell r="B5499" t="str">
            <v>24062</v>
          </cell>
          <cell r="C5499" t="str">
            <v xml:space="preserve">COOKIES CHOCOLAT </v>
          </cell>
          <cell r="D5499" t="str">
            <v>N1</v>
          </cell>
          <cell r="E5499">
            <v>31.1</v>
          </cell>
          <cell r="F5499">
            <v>38626</v>
          </cell>
          <cell r="G5499">
            <v>31.72</v>
          </cell>
          <cell r="J5499" t="str">
            <v>24062</v>
          </cell>
          <cell r="K5499" t="str">
            <v>C</v>
          </cell>
          <cell r="L5499">
            <v>28.08</v>
          </cell>
        </row>
        <row r="5500">
          <cell r="A5500" t="str">
            <v>24062/S1</v>
          </cell>
          <cell r="B5500" t="str">
            <v>24062</v>
          </cell>
          <cell r="C5500" t="str">
            <v xml:space="preserve">COOKIES CHOCOLAT </v>
          </cell>
          <cell r="D5500" t="str">
            <v>N1</v>
          </cell>
          <cell r="E5500">
            <v>31.1</v>
          </cell>
          <cell r="F5500">
            <v>38626</v>
          </cell>
          <cell r="G5500">
            <v>31.72</v>
          </cell>
          <cell r="J5500" t="str">
            <v>24062</v>
          </cell>
          <cell r="K5500" t="str">
            <v>S1</v>
          </cell>
          <cell r="L5500">
            <v>36.96</v>
          </cell>
        </row>
        <row r="5501">
          <cell r="A5501" t="str">
            <v>24062/30</v>
          </cell>
          <cell r="B5501" t="str">
            <v>24062</v>
          </cell>
          <cell r="C5501" t="str">
            <v xml:space="preserve">COOKIES CHOCOLAT </v>
          </cell>
          <cell r="D5501" t="str">
            <v>NC</v>
          </cell>
          <cell r="E5501">
            <v>29.85</v>
          </cell>
          <cell r="F5501">
            <v>38626</v>
          </cell>
          <cell r="G5501">
            <v>30.45</v>
          </cell>
          <cell r="J5501" t="str">
            <v>24062</v>
          </cell>
          <cell r="K5501">
            <v>30</v>
          </cell>
          <cell r="L5501">
            <v>21.43</v>
          </cell>
        </row>
        <row r="5502">
          <cell r="A5502" t="str">
            <v>24062/25</v>
          </cell>
          <cell r="B5502" t="str">
            <v>24062</v>
          </cell>
          <cell r="C5502" t="str">
            <v xml:space="preserve">COOKIES CHOCOLAT </v>
          </cell>
          <cell r="D5502" t="str">
            <v>NB</v>
          </cell>
          <cell r="E5502">
            <v>31.6</v>
          </cell>
          <cell r="F5502">
            <v>38626</v>
          </cell>
          <cell r="G5502">
            <v>32.229999999999997</v>
          </cell>
          <cell r="J5502" t="str">
            <v>24062</v>
          </cell>
          <cell r="K5502">
            <v>25</v>
          </cell>
          <cell r="L5502">
            <v>20</v>
          </cell>
        </row>
        <row r="5503">
          <cell r="A5503" t="str">
            <v>24062/20</v>
          </cell>
          <cell r="B5503" t="str">
            <v>24062</v>
          </cell>
          <cell r="C5503" t="str">
            <v xml:space="preserve">COOKIES CHOCOLAT </v>
          </cell>
          <cell r="D5503" t="str">
            <v>NA</v>
          </cell>
          <cell r="E5503">
            <v>33.35</v>
          </cell>
          <cell r="F5503">
            <v>38626</v>
          </cell>
          <cell r="G5503">
            <v>34.020000000000003</v>
          </cell>
          <cell r="J5503" t="str">
            <v>24062</v>
          </cell>
          <cell r="K5503">
            <v>20</v>
          </cell>
          <cell r="L5503">
            <v>18.75</v>
          </cell>
        </row>
        <row r="5504">
          <cell r="A5504" t="str">
            <v>24133/1</v>
          </cell>
          <cell r="B5504" t="str">
            <v>24133</v>
          </cell>
          <cell r="C5504" t="str">
            <v xml:space="preserve">PALET BRETON </v>
          </cell>
          <cell r="D5504" t="str">
            <v>N1</v>
          </cell>
          <cell r="E5504">
            <v>22.44</v>
          </cell>
          <cell r="F5504">
            <v>38626</v>
          </cell>
          <cell r="G5504">
            <v>22.89</v>
          </cell>
          <cell r="J5504" t="str">
            <v>24133</v>
          </cell>
          <cell r="K5504" t="str">
            <v>1</v>
          </cell>
          <cell r="L5504">
            <v>57.14</v>
          </cell>
        </row>
        <row r="5505">
          <cell r="A5505" t="str">
            <v>24133/S1</v>
          </cell>
          <cell r="B5505" t="str">
            <v>24133</v>
          </cell>
          <cell r="C5505" t="str">
            <v xml:space="preserve">PALET BRETON </v>
          </cell>
          <cell r="J5505" t="str">
            <v>24133</v>
          </cell>
          <cell r="K5505" t="str">
            <v>S1</v>
          </cell>
          <cell r="L5505">
            <v>63.79</v>
          </cell>
        </row>
        <row r="5506">
          <cell r="A5506" t="str">
            <v>24133/30</v>
          </cell>
          <cell r="B5506" t="str">
            <v>24133</v>
          </cell>
          <cell r="C5506" t="str">
            <v xml:space="preserve">PALET BRETON </v>
          </cell>
          <cell r="D5506" t="str">
            <v>NC</v>
          </cell>
          <cell r="E5506">
            <v>29.85</v>
          </cell>
          <cell r="F5506">
            <v>38626</v>
          </cell>
          <cell r="G5506">
            <v>30.45</v>
          </cell>
          <cell r="J5506" t="str">
            <v>24133</v>
          </cell>
          <cell r="K5506">
            <v>30</v>
          </cell>
          <cell r="L5506">
            <v>37.630000000000003</v>
          </cell>
        </row>
        <row r="5507">
          <cell r="A5507" t="str">
            <v>24133/25</v>
          </cell>
          <cell r="B5507" t="str">
            <v>24133</v>
          </cell>
          <cell r="C5507" t="str">
            <v xml:space="preserve">PALET BRETON </v>
          </cell>
          <cell r="D5507" t="str">
            <v>NB</v>
          </cell>
          <cell r="E5507">
            <v>31.6</v>
          </cell>
          <cell r="F5507">
            <v>38626</v>
          </cell>
          <cell r="G5507">
            <v>32.229999999999997</v>
          </cell>
          <cell r="J5507" t="str">
            <v>24133</v>
          </cell>
          <cell r="K5507">
            <v>25</v>
          </cell>
          <cell r="L5507">
            <v>35.119999999999997</v>
          </cell>
        </row>
        <row r="5508">
          <cell r="A5508" t="str">
            <v>24133/20</v>
          </cell>
          <cell r="B5508" t="str">
            <v>24133</v>
          </cell>
          <cell r="C5508" t="str">
            <v xml:space="preserve">PALET BRETON </v>
          </cell>
          <cell r="D5508" t="str">
            <v>NA</v>
          </cell>
          <cell r="E5508">
            <v>33.35</v>
          </cell>
          <cell r="F5508">
            <v>38626</v>
          </cell>
          <cell r="G5508">
            <v>34.020000000000003</v>
          </cell>
          <cell r="J5508" t="str">
            <v>24133</v>
          </cell>
          <cell r="K5508">
            <v>20</v>
          </cell>
          <cell r="L5508">
            <v>32.93</v>
          </cell>
        </row>
        <row r="5509">
          <cell r="A5509" t="str">
            <v>24152/1</v>
          </cell>
          <cell r="B5509" t="str">
            <v>24152</v>
          </cell>
          <cell r="C5509" t="str">
            <v xml:space="preserve">MOELLEUX ORANGE </v>
          </cell>
          <cell r="D5509" t="str">
            <v>N1</v>
          </cell>
          <cell r="E5509">
            <v>18.510000000000002</v>
          </cell>
          <cell r="J5509" t="str">
            <v>24152</v>
          </cell>
          <cell r="K5509" t="str">
            <v>1</v>
          </cell>
          <cell r="L5509">
            <v>35.43</v>
          </cell>
        </row>
        <row r="5510">
          <cell r="A5510" t="str">
            <v>24152/S1</v>
          </cell>
          <cell r="B5510" t="str">
            <v>24152</v>
          </cell>
          <cell r="C5510" t="str">
            <v xml:space="preserve">MOELLEUX ORANGE </v>
          </cell>
          <cell r="D5510" t="str">
            <v>N1</v>
          </cell>
          <cell r="E5510">
            <v>18.510000000000002</v>
          </cell>
          <cell r="J5510" t="str">
            <v>24152</v>
          </cell>
          <cell r="K5510" t="str">
            <v>S1</v>
          </cell>
          <cell r="L5510">
            <v>37.15</v>
          </cell>
        </row>
        <row r="5511">
          <cell r="A5511" t="str">
            <v>24152/30</v>
          </cell>
          <cell r="B5511" t="str">
            <v>24152</v>
          </cell>
          <cell r="C5511" t="str">
            <v xml:space="preserve">MOELLEUX ORANGE </v>
          </cell>
          <cell r="D5511" t="str">
            <v>NB</v>
          </cell>
          <cell r="E5511">
            <v>31.6</v>
          </cell>
          <cell r="F5511">
            <v>38626</v>
          </cell>
          <cell r="G5511">
            <v>32.229999999999997</v>
          </cell>
          <cell r="J5511" t="str">
            <v>24152</v>
          </cell>
          <cell r="K5511">
            <v>30</v>
          </cell>
          <cell r="L5511">
            <v>23.86</v>
          </cell>
        </row>
        <row r="5512">
          <cell r="A5512" t="str">
            <v>24152/25</v>
          </cell>
          <cell r="B5512" t="str">
            <v>24152</v>
          </cell>
          <cell r="C5512" t="str">
            <v xml:space="preserve">MOELLEUX ORANGE </v>
          </cell>
          <cell r="D5512" t="str">
            <v>NB</v>
          </cell>
          <cell r="E5512">
            <v>31.6</v>
          </cell>
          <cell r="F5512">
            <v>38626</v>
          </cell>
          <cell r="G5512">
            <v>32.229999999999997</v>
          </cell>
          <cell r="J5512" t="str">
            <v>24152</v>
          </cell>
          <cell r="K5512">
            <v>25</v>
          </cell>
          <cell r="L5512">
            <v>22.27</v>
          </cell>
        </row>
        <row r="5513">
          <cell r="A5513" t="str">
            <v>24152/20</v>
          </cell>
          <cell r="B5513" t="str">
            <v>24152</v>
          </cell>
          <cell r="C5513" t="str">
            <v xml:space="preserve">MOELLEUX ORANGE </v>
          </cell>
          <cell r="D5513" t="str">
            <v>NA</v>
          </cell>
          <cell r="E5513">
            <v>33.35</v>
          </cell>
          <cell r="F5513">
            <v>38626</v>
          </cell>
          <cell r="G5513">
            <v>34.020000000000003</v>
          </cell>
          <cell r="J5513" t="str">
            <v>24152</v>
          </cell>
          <cell r="K5513">
            <v>20</v>
          </cell>
          <cell r="L5513">
            <v>20.88</v>
          </cell>
        </row>
        <row r="5514">
          <cell r="A5514" t="str">
            <v>24242/1</v>
          </cell>
          <cell r="B5514" t="str">
            <v>24242</v>
          </cell>
          <cell r="C5514" t="str">
            <v>COCO CHOC</v>
          </cell>
          <cell r="D5514" t="str">
            <v>N1</v>
          </cell>
          <cell r="E5514">
            <v>12.48</v>
          </cell>
          <cell r="F5514">
            <v>38808</v>
          </cell>
          <cell r="G5514">
            <v>24.96</v>
          </cell>
          <cell r="J5514" t="str">
            <v>24242</v>
          </cell>
          <cell r="K5514" t="str">
            <v>1</v>
          </cell>
          <cell r="L5514">
            <v>33.950000000000003</v>
          </cell>
        </row>
        <row r="5515">
          <cell r="A5515" t="str">
            <v>24242/S1</v>
          </cell>
          <cell r="B5515" t="str">
            <v>24242</v>
          </cell>
          <cell r="C5515" t="str">
            <v>COCO CHOC</v>
          </cell>
          <cell r="D5515" t="str">
            <v>N1</v>
          </cell>
          <cell r="E5515">
            <v>12.48</v>
          </cell>
          <cell r="F5515">
            <v>38808</v>
          </cell>
          <cell r="G5515">
            <v>24.96</v>
          </cell>
          <cell r="J5515" t="str">
            <v>24242</v>
          </cell>
          <cell r="K5515" t="str">
            <v>S1</v>
          </cell>
          <cell r="L5515">
            <v>37.200000000000003</v>
          </cell>
        </row>
        <row r="5516">
          <cell r="A5516" t="str">
            <v>24242/30</v>
          </cell>
          <cell r="B5516" t="str">
            <v>24242</v>
          </cell>
          <cell r="C5516" t="str">
            <v>COCO CHOC</v>
          </cell>
          <cell r="D5516" t="str">
            <v>NC</v>
          </cell>
          <cell r="E5516">
            <v>29.85</v>
          </cell>
          <cell r="F5516">
            <v>38626</v>
          </cell>
          <cell r="G5516">
            <v>30.45</v>
          </cell>
          <cell r="J5516" t="str">
            <v>24242</v>
          </cell>
          <cell r="K5516">
            <v>30</v>
          </cell>
          <cell r="L5516">
            <v>24.23</v>
          </cell>
        </row>
        <row r="5517">
          <cell r="A5517" t="str">
            <v>24242/25</v>
          </cell>
          <cell r="B5517" t="str">
            <v>24242</v>
          </cell>
          <cell r="C5517" t="str">
            <v>COCO CHOC</v>
          </cell>
          <cell r="D5517" t="str">
            <v>NB</v>
          </cell>
          <cell r="E5517">
            <v>31.6</v>
          </cell>
          <cell r="F5517">
            <v>38626</v>
          </cell>
          <cell r="G5517">
            <v>32.229999999999997</v>
          </cell>
          <cell r="J5517" t="str">
            <v>24242</v>
          </cell>
          <cell r="K5517">
            <v>25</v>
          </cell>
          <cell r="L5517">
            <v>22.61</v>
          </cell>
        </row>
        <row r="5518">
          <cell r="A5518" t="str">
            <v>24242/20</v>
          </cell>
          <cell r="B5518" t="str">
            <v>24242</v>
          </cell>
          <cell r="C5518" t="str">
            <v>COCO CHOC</v>
          </cell>
          <cell r="D5518" t="str">
            <v>NA</v>
          </cell>
          <cell r="E5518">
            <v>33.35</v>
          </cell>
          <cell r="F5518">
            <v>38626</v>
          </cell>
          <cell r="G5518">
            <v>34.020000000000003</v>
          </cell>
          <cell r="J5518" t="str">
            <v>24242</v>
          </cell>
          <cell r="K5518">
            <v>20</v>
          </cell>
          <cell r="L5518">
            <v>21.2</v>
          </cell>
        </row>
        <row r="5519">
          <cell r="A5519" t="str">
            <v>24263/1</v>
          </cell>
          <cell r="B5519" t="str">
            <v>24263</v>
          </cell>
          <cell r="C5519" t="str">
            <v xml:space="preserve">POMPON PUR BEURRE </v>
          </cell>
          <cell r="D5519" t="str">
            <v>N1</v>
          </cell>
          <cell r="E5519">
            <v>23.46</v>
          </cell>
          <cell r="F5519">
            <v>38626</v>
          </cell>
          <cell r="G5519">
            <v>23.93</v>
          </cell>
          <cell r="J5519" t="str">
            <v>24263</v>
          </cell>
          <cell r="K5519" t="str">
            <v>1</v>
          </cell>
          <cell r="L5519">
            <v>37.380000000000003</v>
          </cell>
        </row>
        <row r="5520">
          <cell r="A5520" t="str">
            <v>24263/S1</v>
          </cell>
          <cell r="B5520" t="str">
            <v>24263</v>
          </cell>
          <cell r="C5520" t="str">
            <v xml:space="preserve">POMPON PUR BEURRE </v>
          </cell>
          <cell r="D5520" t="str">
            <v>N1</v>
          </cell>
          <cell r="E5520">
            <v>23.46</v>
          </cell>
          <cell r="F5520">
            <v>38626</v>
          </cell>
          <cell r="G5520">
            <v>23.93</v>
          </cell>
          <cell r="J5520" t="str">
            <v>24263</v>
          </cell>
          <cell r="K5520" t="str">
            <v>S1</v>
          </cell>
          <cell r="L5520">
            <v>41.67</v>
          </cell>
        </row>
        <row r="5521">
          <cell r="A5521" t="str">
            <v>24263/30</v>
          </cell>
          <cell r="B5521" t="str">
            <v>24263</v>
          </cell>
          <cell r="C5521" t="str">
            <v xml:space="preserve">POMPON PUR BEURRE </v>
          </cell>
          <cell r="D5521" t="str">
            <v>N1</v>
          </cell>
          <cell r="E5521">
            <v>23.46</v>
          </cell>
          <cell r="F5521">
            <v>38626</v>
          </cell>
          <cell r="G5521">
            <v>23.93</v>
          </cell>
          <cell r="J5521" t="str">
            <v>24263</v>
          </cell>
          <cell r="K5521">
            <v>30</v>
          </cell>
          <cell r="L5521">
            <v>24.06</v>
          </cell>
        </row>
        <row r="5522">
          <cell r="A5522" t="str">
            <v>24263/25</v>
          </cell>
          <cell r="B5522" t="str">
            <v>24263</v>
          </cell>
          <cell r="C5522" t="str">
            <v xml:space="preserve">POMPON PUR BEURRE </v>
          </cell>
          <cell r="D5522" t="str">
            <v>N1</v>
          </cell>
          <cell r="E5522">
            <v>23.46</v>
          </cell>
          <cell r="F5522">
            <v>38626</v>
          </cell>
          <cell r="G5522">
            <v>23.93</v>
          </cell>
          <cell r="J5522" t="str">
            <v>24263</v>
          </cell>
          <cell r="K5522">
            <v>25</v>
          </cell>
          <cell r="L5522">
            <v>22.45</v>
          </cell>
        </row>
        <row r="5523">
          <cell r="A5523" t="str">
            <v>24263/20</v>
          </cell>
          <cell r="B5523" t="str">
            <v>24263</v>
          </cell>
          <cell r="C5523" t="str">
            <v xml:space="preserve">POMPON PUR BEURRE </v>
          </cell>
          <cell r="D5523" t="str">
            <v>N1</v>
          </cell>
          <cell r="E5523">
            <v>23.46</v>
          </cell>
          <cell r="F5523">
            <v>38626</v>
          </cell>
          <cell r="G5523">
            <v>23.93</v>
          </cell>
          <cell r="J5523" t="str">
            <v>24263</v>
          </cell>
          <cell r="K5523">
            <v>20</v>
          </cell>
          <cell r="L5523">
            <v>21.05</v>
          </cell>
        </row>
        <row r="5524">
          <cell r="A5524" t="str">
            <v>24305/1</v>
          </cell>
          <cell r="B5524" t="str">
            <v>24305</v>
          </cell>
          <cell r="C5524" t="str">
            <v>LINGOT CHOCOLAT</v>
          </cell>
          <cell r="D5524" t="str">
            <v>N1</v>
          </cell>
          <cell r="E5524">
            <v>24</v>
          </cell>
          <cell r="J5524" t="str">
            <v>24305</v>
          </cell>
          <cell r="K5524" t="str">
            <v>1</v>
          </cell>
          <cell r="L5524">
            <v>33.81</v>
          </cell>
        </row>
        <row r="5525">
          <cell r="A5525" t="str">
            <v>24305/S1</v>
          </cell>
          <cell r="B5525" t="str">
            <v>24305</v>
          </cell>
          <cell r="C5525" t="str">
            <v>LINGOT CHOCOLAT</v>
          </cell>
          <cell r="D5525" t="str">
            <v>N1</v>
          </cell>
          <cell r="E5525">
            <v>24</v>
          </cell>
          <cell r="J5525" t="str">
            <v>24305</v>
          </cell>
          <cell r="K5525" t="str">
            <v>S1</v>
          </cell>
          <cell r="L5525">
            <v>38.68</v>
          </cell>
        </row>
        <row r="5526">
          <cell r="A5526" t="str">
            <v>24305/30</v>
          </cell>
          <cell r="B5526" t="str">
            <v>24305</v>
          </cell>
          <cell r="C5526" t="str">
            <v>LINGOT CHOCOLAT</v>
          </cell>
          <cell r="D5526" t="str">
            <v>NC</v>
          </cell>
          <cell r="E5526">
            <v>29.85</v>
          </cell>
          <cell r="F5526">
            <v>38626</v>
          </cell>
          <cell r="G5526">
            <v>30.45</v>
          </cell>
          <cell r="J5526" t="str">
            <v>24305</v>
          </cell>
          <cell r="K5526">
            <v>30</v>
          </cell>
          <cell r="L5526">
            <v>22.77</v>
          </cell>
        </row>
        <row r="5527">
          <cell r="A5527" t="str">
            <v>24305/25</v>
          </cell>
          <cell r="B5527" t="str">
            <v>24305</v>
          </cell>
          <cell r="C5527" t="str">
            <v>LINGOT CHOCOLAT</v>
          </cell>
          <cell r="D5527" t="str">
            <v>NB</v>
          </cell>
          <cell r="E5527">
            <v>31.6</v>
          </cell>
          <cell r="F5527">
            <v>38626</v>
          </cell>
          <cell r="G5527">
            <v>32.229999999999997</v>
          </cell>
          <cell r="J5527" t="str">
            <v>24305</v>
          </cell>
          <cell r="K5527">
            <v>25</v>
          </cell>
          <cell r="L5527">
            <v>21.25</v>
          </cell>
        </row>
        <row r="5528">
          <cell r="A5528" t="str">
            <v>24305/20</v>
          </cell>
          <cell r="B5528" t="str">
            <v>24305</v>
          </cell>
          <cell r="C5528" t="str">
            <v>LINGOT CHOCOLAT</v>
          </cell>
          <cell r="D5528" t="str">
            <v>NA</v>
          </cell>
          <cell r="E5528">
            <v>33.35</v>
          </cell>
          <cell r="F5528">
            <v>38626</v>
          </cell>
          <cell r="G5528">
            <v>34.020000000000003</v>
          </cell>
          <cell r="J5528" t="str">
            <v>24305</v>
          </cell>
          <cell r="K5528">
            <v>20</v>
          </cell>
          <cell r="L5528">
            <v>19.93</v>
          </cell>
        </row>
        <row r="5529">
          <cell r="A5529" t="str">
            <v>24369/1</v>
          </cell>
          <cell r="B5529" t="str">
            <v>24369</v>
          </cell>
          <cell r="C5529" t="str">
            <v>GAUFRETTE CREME CACAO NOISETTE</v>
          </cell>
          <cell r="D5529" t="str">
            <v>N1</v>
          </cell>
          <cell r="E5529">
            <v>14.57</v>
          </cell>
          <cell r="F5529">
            <v>38626</v>
          </cell>
          <cell r="G5529">
            <v>14.86</v>
          </cell>
          <cell r="J5529" t="str">
            <v>24369</v>
          </cell>
          <cell r="K5529">
            <v>1</v>
          </cell>
          <cell r="L5529">
            <v>15.6</v>
          </cell>
        </row>
        <row r="5530">
          <cell r="A5530" t="str">
            <v>24369/S1</v>
          </cell>
          <cell r="B5530" t="str">
            <v>24369</v>
          </cell>
          <cell r="C5530" t="str">
            <v>GAUFRETTE CREME CACAO NOISETTE</v>
          </cell>
          <cell r="D5530" t="str">
            <v>N1</v>
          </cell>
          <cell r="E5530">
            <v>14.57</v>
          </cell>
          <cell r="F5530">
            <v>38626</v>
          </cell>
          <cell r="G5530">
            <v>14.86</v>
          </cell>
          <cell r="J5530" t="str">
            <v>24369</v>
          </cell>
          <cell r="K5530" t="str">
            <v>S1</v>
          </cell>
          <cell r="L5530">
            <v>17.8</v>
          </cell>
        </row>
        <row r="5531">
          <cell r="A5531" t="str">
            <v>24369/30</v>
          </cell>
          <cell r="B5531" t="str">
            <v>24369</v>
          </cell>
          <cell r="C5531" t="str">
            <v>GAUFRETTE CREME CACAO NOISETTE</v>
          </cell>
          <cell r="D5531" t="str">
            <v>N1</v>
          </cell>
          <cell r="E5531">
            <v>14.57</v>
          </cell>
          <cell r="F5531">
            <v>38626</v>
          </cell>
          <cell r="G5531">
            <v>14.86</v>
          </cell>
          <cell r="J5531" t="str">
            <v>24369</v>
          </cell>
          <cell r="K5531">
            <v>30</v>
          </cell>
          <cell r="L5531">
            <v>10.94</v>
          </cell>
        </row>
        <row r="5532">
          <cell r="A5532" t="str">
            <v>24369/25</v>
          </cell>
          <cell r="B5532" t="str">
            <v>24369</v>
          </cell>
          <cell r="C5532" t="str">
            <v>GAUFRETTE CREME CACAO NOISETTE</v>
          </cell>
          <cell r="D5532" t="str">
            <v>N1</v>
          </cell>
          <cell r="E5532">
            <v>14.57</v>
          </cell>
          <cell r="F5532">
            <v>38626</v>
          </cell>
          <cell r="G5532">
            <v>14.86</v>
          </cell>
          <cell r="J5532" t="str">
            <v>24369</v>
          </cell>
          <cell r="K5532">
            <v>25</v>
          </cell>
          <cell r="L5532">
            <v>10.210000000000001</v>
          </cell>
        </row>
        <row r="5533">
          <cell r="A5533" t="str">
            <v>24369/20</v>
          </cell>
          <cell r="B5533" t="str">
            <v>24369</v>
          </cell>
          <cell r="C5533" t="str">
            <v>GAUFRETTE CREME CACAO NOISETTE</v>
          </cell>
          <cell r="D5533" t="str">
            <v>N1</v>
          </cell>
          <cell r="E5533">
            <v>14.57</v>
          </cell>
          <cell r="F5533">
            <v>38626</v>
          </cell>
          <cell r="G5533">
            <v>14.86</v>
          </cell>
          <cell r="J5533" t="str">
            <v>24369</v>
          </cell>
          <cell r="K5533">
            <v>20</v>
          </cell>
          <cell r="L5533">
            <v>9.58</v>
          </cell>
        </row>
        <row r="5534">
          <cell r="A5534" t="str">
            <v>24373/1</v>
          </cell>
          <cell r="B5534" t="str">
            <v>24373</v>
          </cell>
          <cell r="C5534" t="str">
            <v>CIGARETTE FOURREE</v>
          </cell>
          <cell r="D5534" t="str">
            <v>N1</v>
          </cell>
          <cell r="E5534">
            <v>12.24</v>
          </cell>
          <cell r="F5534">
            <v>38626</v>
          </cell>
          <cell r="G5534">
            <v>19.41</v>
          </cell>
          <cell r="J5534" t="str">
            <v>24373</v>
          </cell>
          <cell r="K5534" t="str">
            <v>1</v>
          </cell>
          <cell r="L5534">
            <v>58.2</v>
          </cell>
        </row>
        <row r="5535">
          <cell r="A5535" t="str">
            <v>24373/S1</v>
          </cell>
          <cell r="B5535" t="str">
            <v>24373</v>
          </cell>
          <cell r="C5535" t="str">
            <v>CIGARETTE FOURREE</v>
          </cell>
          <cell r="D5535" t="str">
            <v>N1</v>
          </cell>
          <cell r="E5535">
            <v>12.24</v>
          </cell>
          <cell r="F5535">
            <v>38626</v>
          </cell>
          <cell r="G5535">
            <v>17.649999999999999</v>
          </cell>
          <cell r="J5535" t="str">
            <v>24373</v>
          </cell>
          <cell r="K5535" t="str">
            <v>S1</v>
          </cell>
          <cell r="L5535">
            <v>70.19</v>
          </cell>
        </row>
        <row r="5536">
          <cell r="A5536" t="str">
            <v>24373/30</v>
          </cell>
          <cell r="B5536" t="str">
            <v>24373</v>
          </cell>
          <cell r="C5536" t="str">
            <v>CIGARETTE FOURREE</v>
          </cell>
          <cell r="D5536" t="str">
            <v>NC</v>
          </cell>
          <cell r="E5536">
            <v>29.85</v>
          </cell>
          <cell r="F5536">
            <v>38626</v>
          </cell>
          <cell r="G5536">
            <v>30.45</v>
          </cell>
          <cell r="J5536" t="str">
            <v>24373</v>
          </cell>
          <cell r="K5536">
            <v>30</v>
          </cell>
          <cell r="L5536">
            <v>39.29</v>
          </cell>
        </row>
        <row r="5537">
          <cell r="A5537" t="str">
            <v>24373/25</v>
          </cell>
          <cell r="B5537" t="str">
            <v>24373</v>
          </cell>
          <cell r="C5537" t="str">
            <v>CIGARETTE FOURREE</v>
          </cell>
          <cell r="D5537" t="str">
            <v>NB</v>
          </cell>
          <cell r="E5537">
            <v>31.6</v>
          </cell>
          <cell r="F5537">
            <v>38626</v>
          </cell>
          <cell r="G5537">
            <v>32.229999999999997</v>
          </cell>
          <cell r="J5537" t="str">
            <v>24373</v>
          </cell>
          <cell r="K5537">
            <v>25</v>
          </cell>
          <cell r="L5537">
            <v>36.67</v>
          </cell>
        </row>
        <row r="5538">
          <cell r="A5538" t="str">
            <v>24373/20</v>
          </cell>
          <cell r="B5538" t="str">
            <v>24373</v>
          </cell>
          <cell r="C5538" t="str">
            <v>CIGARETTE FOURREE</v>
          </cell>
          <cell r="D5538" t="str">
            <v>NA</v>
          </cell>
          <cell r="E5538">
            <v>33.35</v>
          </cell>
          <cell r="F5538">
            <v>38626</v>
          </cell>
          <cell r="G5538">
            <v>34.020000000000003</v>
          </cell>
          <cell r="J5538" t="str">
            <v>24373</v>
          </cell>
          <cell r="K5538">
            <v>20</v>
          </cell>
          <cell r="L5538">
            <v>34.380000000000003</v>
          </cell>
        </row>
        <row r="5539">
          <cell r="A5539" t="str">
            <v>24401/1</v>
          </cell>
          <cell r="B5539" t="str">
            <v>24401</v>
          </cell>
          <cell r="C5539" t="str">
            <v>DELIC ABRICOT</v>
          </cell>
          <cell r="D5539" t="str">
            <v>NA</v>
          </cell>
          <cell r="E5539">
            <v>33.35</v>
          </cell>
          <cell r="F5539">
            <v>38626</v>
          </cell>
          <cell r="G5539">
            <v>34.020000000000003</v>
          </cell>
          <cell r="J5539" t="str">
            <v>24401</v>
          </cell>
          <cell r="K5539">
            <v>1</v>
          </cell>
          <cell r="L5539">
            <v>31.17</v>
          </cell>
        </row>
        <row r="5540">
          <cell r="A5540" t="str">
            <v>24401/S1</v>
          </cell>
          <cell r="B5540" t="str">
            <v>24401</v>
          </cell>
          <cell r="C5540" t="str">
            <v>DELIC ABRICOT</v>
          </cell>
          <cell r="D5540" t="str">
            <v>NA</v>
          </cell>
          <cell r="E5540">
            <v>33.35</v>
          </cell>
          <cell r="F5540">
            <v>38626</v>
          </cell>
          <cell r="G5540">
            <v>34.020000000000003</v>
          </cell>
          <cell r="J5540" t="str">
            <v>24401</v>
          </cell>
          <cell r="K5540" t="str">
            <v>S1</v>
          </cell>
          <cell r="L5540">
            <v>33.25</v>
          </cell>
        </row>
        <row r="5541">
          <cell r="A5541" t="str">
            <v>24401/30</v>
          </cell>
          <cell r="B5541" t="str">
            <v>24401</v>
          </cell>
          <cell r="C5541" t="str">
            <v>DELIC ABRICOT</v>
          </cell>
          <cell r="D5541" t="str">
            <v>NA</v>
          </cell>
          <cell r="E5541">
            <v>33.35</v>
          </cell>
          <cell r="F5541">
            <v>38626</v>
          </cell>
          <cell r="G5541">
            <v>34.020000000000003</v>
          </cell>
          <cell r="J5541" t="str">
            <v>24401</v>
          </cell>
          <cell r="K5541">
            <v>30</v>
          </cell>
          <cell r="L5541">
            <v>20.69</v>
          </cell>
        </row>
        <row r="5542">
          <cell r="A5542" t="str">
            <v>24401/25</v>
          </cell>
          <cell r="B5542" t="str">
            <v>24401</v>
          </cell>
          <cell r="C5542" t="str">
            <v>DELIC ABRICOT</v>
          </cell>
          <cell r="D5542" t="str">
            <v>NA</v>
          </cell>
          <cell r="E5542">
            <v>33.35</v>
          </cell>
          <cell r="F5542">
            <v>38626</v>
          </cell>
          <cell r="G5542">
            <v>34.020000000000003</v>
          </cell>
          <cell r="J5542" t="str">
            <v>24401</v>
          </cell>
          <cell r="K5542">
            <v>25</v>
          </cell>
          <cell r="L5542">
            <v>19.309999999999999</v>
          </cell>
        </row>
        <row r="5543">
          <cell r="A5543" t="str">
            <v>24401/20</v>
          </cell>
          <cell r="B5543" t="str">
            <v>24401</v>
          </cell>
          <cell r="C5543" t="str">
            <v>DELIC ABRICOT</v>
          </cell>
          <cell r="D5543" t="str">
            <v>NA</v>
          </cell>
          <cell r="E5543">
            <v>33.35</v>
          </cell>
          <cell r="F5543">
            <v>38626</v>
          </cell>
          <cell r="G5543">
            <v>34.020000000000003</v>
          </cell>
          <cell r="J5543" t="str">
            <v>24401</v>
          </cell>
          <cell r="K5543">
            <v>20</v>
          </cell>
          <cell r="L5543">
            <v>18.100000000000001</v>
          </cell>
        </row>
        <row r="5544">
          <cell r="A5544" t="str">
            <v>24402/1</v>
          </cell>
          <cell r="B5544" t="str">
            <v>24402</v>
          </cell>
          <cell r="C5544" t="str">
            <v>DELIC FRAISE</v>
          </cell>
          <cell r="D5544" t="str">
            <v>N1</v>
          </cell>
          <cell r="E5544">
            <v>22.95</v>
          </cell>
          <cell r="F5544">
            <v>38626</v>
          </cell>
          <cell r="G5544">
            <v>23.41</v>
          </cell>
          <cell r="J5544" t="str">
            <v>24402</v>
          </cell>
          <cell r="K5544" t="str">
            <v>1</v>
          </cell>
          <cell r="L5544">
            <v>31.17</v>
          </cell>
        </row>
        <row r="5545">
          <cell r="A5545" t="str">
            <v>24402/S1</v>
          </cell>
          <cell r="B5545" t="str">
            <v>24402</v>
          </cell>
          <cell r="C5545" t="str">
            <v>DELIC FRAISE</v>
          </cell>
          <cell r="D5545" t="str">
            <v>N1</v>
          </cell>
          <cell r="E5545">
            <v>22.95</v>
          </cell>
          <cell r="F5545">
            <v>38626</v>
          </cell>
          <cell r="G5545">
            <v>23.41</v>
          </cell>
          <cell r="J5545" t="str">
            <v>24402</v>
          </cell>
          <cell r="K5545" t="str">
            <v>S1</v>
          </cell>
          <cell r="L5545">
            <v>33.25</v>
          </cell>
        </row>
        <row r="5546">
          <cell r="A5546" t="str">
            <v>24402/30</v>
          </cell>
          <cell r="B5546" t="str">
            <v>24402</v>
          </cell>
          <cell r="C5546" t="str">
            <v>DELIC FRAISE</v>
          </cell>
          <cell r="D5546" t="str">
            <v>N1</v>
          </cell>
          <cell r="E5546">
            <v>22.95</v>
          </cell>
          <cell r="F5546">
            <v>38626</v>
          </cell>
          <cell r="G5546">
            <v>23.41</v>
          </cell>
          <cell r="J5546" t="str">
            <v>24402</v>
          </cell>
          <cell r="K5546">
            <v>30</v>
          </cell>
          <cell r="L5546">
            <v>20.69</v>
          </cell>
        </row>
        <row r="5547">
          <cell r="A5547" t="str">
            <v>24402/25</v>
          </cell>
          <cell r="B5547" t="str">
            <v>24402</v>
          </cell>
          <cell r="C5547" t="str">
            <v>DELIC FRAISE</v>
          </cell>
          <cell r="D5547" t="str">
            <v>N1</v>
          </cell>
          <cell r="E5547">
            <v>22.95</v>
          </cell>
          <cell r="F5547">
            <v>38626</v>
          </cell>
          <cell r="G5547">
            <v>23.41</v>
          </cell>
          <cell r="J5547" t="str">
            <v>24402</v>
          </cell>
          <cell r="K5547">
            <v>25</v>
          </cell>
          <cell r="L5547">
            <v>19.309999999999999</v>
          </cell>
        </row>
        <row r="5548">
          <cell r="A5548" t="str">
            <v>24402/20</v>
          </cell>
          <cell r="B5548" t="str">
            <v>24402</v>
          </cell>
          <cell r="C5548" t="str">
            <v>DELIC FRAISE</v>
          </cell>
          <cell r="D5548" t="str">
            <v>N1</v>
          </cell>
          <cell r="E5548">
            <v>22.95</v>
          </cell>
          <cell r="F5548">
            <v>38626</v>
          </cell>
          <cell r="G5548">
            <v>23.41</v>
          </cell>
          <cell r="J5548" t="str">
            <v>24402</v>
          </cell>
          <cell r="K5548">
            <v>20</v>
          </cell>
          <cell r="L5548">
            <v>18.100000000000001</v>
          </cell>
        </row>
        <row r="5549">
          <cell r="A5549" t="str">
            <v>24403/1</v>
          </cell>
          <cell r="B5549" t="str">
            <v>24403</v>
          </cell>
          <cell r="C5549" t="str">
            <v>DELIC POMME</v>
          </cell>
          <cell r="D5549" t="str">
            <v>N1</v>
          </cell>
          <cell r="E5549">
            <v>22.95</v>
          </cell>
          <cell r="F5549">
            <v>38626</v>
          </cell>
          <cell r="G5549">
            <v>23.41</v>
          </cell>
          <cell r="J5549" t="str">
            <v>24403</v>
          </cell>
          <cell r="K5549">
            <v>1</v>
          </cell>
          <cell r="L5549">
            <v>31.17</v>
          </cell>
        </row>
        <row r="5550">
          <cell r="A5550" t="str">
            <v>24403/S1</v>
          </cell>
          <cell r="B5550" t="str">
            <v>24403</v>
          </cell>
          <cell r="C5550" t="str">
            <v>DELIC POMME</v>
          </cell>
          <cell r="D5550" t="str">
            <v>N1</v>
          </cell>
          <cell r="E5550">
            <v>22.95</v>
          </cell>
          <cell r="F5550">
            <v>38626</v>
          </cell>
          <cell r="G5550">
            <v>23.41</v>
          </cell>
          <cell r="J5550" t="str">
            <v>24403</v>
          </cell>
          <cell r="K5550" t="str">
            <v>S1</v>
          </cell>
          <cell r="L5550">
            <v>33.25</v>
          </cell>
        </row>
        <row r="5551">
          <cell r="A5551" t="str">
            <v>24403/30</v>
          </cell>
          <cell r="B5551" t="str">
            <v>24403</v>
          </cell>
          <cell r="C5551" t="str">
            <v>DELIC POMME</v>
          </cell>
          <cell r="D5551" t="str">
            <v>N1</v>
          </cell>
          <cell r="E5551">
            <v>22.95</v>
          </cell>
          <cell r="F5551">
            <v>38626</v>
          </cell>
          <cell r="G5551">
            <v>23.41</v>
          </cell>
          <cell r="J5551" t="str">
            <v>24403</v>
          </cell>
          <cell r="K5551">
            <v>30</v>
          </cell>
          <cell r="L5551">
            <v>20.69</v>
          </cell>
        </row>
        <row r="5552">
          <cell r="A5552" t="str">
            <v>24403/25</v>
          </cell>
          <cell r="B5552" t="str">
            <v>24403</v>
          </cell>
          <cell r="C5552" t="str">
            <v>DELIC POMME</v>
          </cell>
          <cell r="D5552" t="str">
            <v>N1</v>
          </cell>
          <cell r="E5552">
            <v>22.95</v>
          </cell>
          <cell r="F5552">
            <v>38626</v>
          </cell>
          <cell r="G5552">
            <v>23.41</v>
          </cell>
          <cell r="J5552" t="str">
            <v>24403</v>
          </cell>
          <cell r="K5552">
            <v>25</v>
          </cell>
          <cell r="L5552">
            <v>19.309999999999999</v>
          </cell>
        </row>
        <row r="5553">
          <cell r="A5553" t="str">
            <v>24403/20</v>
          </cell>
          <cell r="B5553" t="str">
            <v>24403</v>
          </cell>
          <cell r="C5553" t="str">
            <v>DELIC POMME</v>
          </cell>
          <cell r="D5553" t="str">
            <v>N1</v>
          </cell>
          <cell r="E5553">
            <v>22.95</v>
          </cell>
          <cell r="F5553">
            <v>38626</v>
          </cell>
          <cell r="G5553">
            <v>23.41</v>
          </cell>
          <cell r="J5553" t="str">
            <v>24403</v>
          </cell>
          <cell r="K5553">
            <v>20</v>
          </cell>
          <cell r="L5553">
            <v>18.100000000000001</v>
          </cell>
        </row>
        <row r="5554">
          <cell r="A5554" t="str">
            <v>24435/1</v>
          </cell>
          <cell r="B5554" t="str">
            <v>24435</v>
          </cell>
          <cell r="C5554" t="str">
            <v>PALMIERS</v>
          </cell>
          <cell r="D5554" t="str">
            <v>N1</v>
          </cell>
          <cell r="E5554">
            <v>22.95</v>
          </cell>
          <cell r="F5554">
            <v>38626</v>
          </cell>
          <cell r="G5554">
            <v>23.41</v>
          </cell>
          <cell r="J5554" t="str">
            <v>24435</v>
          </cell>
          <cell r="K5554">
            <v>1</v>
          </cell>
          <cell r="L5554">
            <v>12.96</v>
          </cell>
        </row>
        <row r="5555">
          <cell r="A5555" t="str">
            <v>24435/S1</v>
          </cell>
          <cell r="B5555" t="str">
            <v>24435</v>
          </cell>
          <cell r="C5555" t="str">
            <v>PALMIERS</v>
          </cell>
          <cell r="D5555" t="str">
            <v>Q2</v>
          </cell>
          <cell r="E5555">
            <v>22.92</v>
          </cell>
          <cell r="F5555">
            <v>38626</v>
          </cell>
          <cell r="G5555">
            <v>23.38</v>
          </cell>
          <cell r="J5555" t="str">
            <v>24435</v>
          </cell>
          <cell r="K5555" t="str">
            <v>S1</v>
          </cell>
          <cell r="L5555">
            <v>16.829999999999998</v>
          </cell>
        </row>
        <row r="5556">
          <cell r="A5556" t="str">
            <v>24435/30</v>
          </cell>
          <cell r="B5556" t="str">
            <v>24435</v>
          </cell>
          <cell r="C5556" t="str">
            <v>PALMIERS</v>
          </cell>
          <cell r="D5556" t="str">
            <v>Q3</v>
          </cell>
          <cell r="E5556">
            <v>20.62</v>
          </cell>
          <cell r="F5556">
            <v>38626</v>
          </cell>
          <cell r="G5556">
            <v>21.03</v>
          </cell>
          <cell r="J5556" t="str">
            <v>24435</v>
          </cell>
          <cell r="K5556">
            <v>30</v>
          </cell>
          <cell r="L5556">
            <v>8.23</v>
          </cell>
        </row>
        <row r="5557">
          <cell r="A5557" t="str">
            <v>24435/25</v>
          </cell>
          <cell r="B5557" t="str">
            <v>24435</v>
          </cell>
          <cell r="C5557" t="str">
            <v>PALMIERS</v>
          </cell>
          <cell r="D5557" t="str">
            <v>Q4</v>
          </cell>
          <cell r="E5557">
            <v>18.75</v>
          </cell>
          <cell r="F5557">
            <v>38626</v>
          </cell>
          <cell r="G5557">
            <v>19.13</v>
          </cell>
          <cell r="J5557" t="str">
            <v>24435</v>
          </cell>
          <cell r="K5557">
            <v>25</v>
          </cell>
          <cell r="L5557">
            <v>7.68</v>
          </cell>
        </row>
        <row r="5558">
          <cell r="A5558" t="str">
            <v>24435/20</v>
          </cell>
          <cell r="B5558" t="str">
            <v>24435</v>
          </cell>
          <cell r="C5558" t="str">
            <v>PALMIERS</v>
          </cell>
          <cell r="D5558" t="str">
            <v>Q5</v>
          </cell>
          <cell r="E5558">
            <v>17.190000000000001</v>
          </cell>
          <cell r="F5558">
            <v>38626</v>
          </cell>
          <cell r="G5558">
            <v>17.53</v>
          </cell>
          <cell r="J5558" t="str">
            <v>24435</v>
          </cell>
          <cell r="K5558">
            <v>20</v>
          </cell>
          <cell r="L5558">
            <v>7.2</v>
          </cell>
        </row>
        <row r="5559">
          <cell r="A5559" t="str">
            <v>24482/1</v>
          </cell>
          <cell r="B5559" t="str">
            <v>24482</v>
          </cell>
          <cell r="C5559" t="str">
            <v xml:space="preserve">FONDANT AMANDE </v>
          </cell>
          <cell r="D5559" t="str">
            <v>N1</v>
          </cell>
          <cell r="E5559">
            <v>22.95</v>
          </cell>
          <cell r="F5559">
            <v>38626</v>
          </cell>
          <cell r="G5559">
            <v>23.41</v>
          </cell>
          <cell r="J5559" t="str">
            <v>24482</v>
          </cell>
          <cell r="K5559" t="str">
            <v>1</v>
          </cell>
          <cell r="L5559">
            <v>38.49</v>
          </cell>
        </row>
        <row r="5560">
          <cell r="A5560" t="str">
            <v>24482/S1</v>
          </cell>
          <cell r="B5560" t="str">
            <v>24482</v>
          </cell>
          <cell r="C5560" t="str">
            <v xml:space="preserve">FONDANT AMANDE </v>
          </cell>
          <cell r="D5560" t="str">
            <v>N1</v>
          </cell>
          <cell r="E5560">
            <v>22.95</v>
          </cell>
          <cell r="F5560">
            <v>38626</v>
          </cell>
          <cell r="G5560">
            <v>23.41</v>
          </cell>
          <cell r="J5560" t="str">
            <v>24482</v>
          </cell>
          <cell r="K5560" t="str">
            <v>S1</v>
          </cell>
          <cell r="L5560">
            <v>42.81</v>
          </cell>
        </row>
        <row r="5561">
          <cell r="A5561" t="str">
            <v>24482/30</v>
          </cell>
          <cell r="B5561" t="str">
            <v>24482</v>
          </cell>
          <cell r="C5561" t="str">
            <v xml:space="preserve">FONDANT AMANDE </v>
          </cell>
          <cell r="D5561" t="str">
            <v>N1</v>
          </cell>
          <cell r="E5561">
            <v>22.95</v>
          </cell>
          <cell r="F5561">
            <v>38626</v>
          </cell>
          <cell r="G5561">
            <v>23.41</v>
          </cell>
          <cell r="J5561" t="str">
            <v>24482</v>
          </cell>
          <cell r="K5561">
            <v>30</v>
          </cell>
          <cell r="L5561">
            <v>24.89</v>
          </cell>
        </row>
        <row r="5562">
          <cell r="A5562" t="str">
            <v>24482/25</v>
          </cell>
          <cell r="B5562" t="str">
            <v>24482</v>
          </cell>
          <cell r="C5562" t="str">
            <v xml:space="preserve">FONDANT AMANDE </v>
          </cell>
          <cell r="D5562" t="str">
            <v>N1</v>
          </cell>
          <cell r="E5562">
            <v>22.95</v>
          </cell>
          <cell r="F5562">
            <v>38626</v>
          </cell>
          <cell r="G5562">
            <v>23.41</v>
          </cell>
          <cell r="J5562" t="str">
            <v>24482</v>
          </cell>
          <cell r="K5562">
            <v>25</v>
          </cell>
          <cell r="L5562">
            <v>23.23</v>
          </cell>
        </row>
        <row r="5563">
          <cell r="A5563" t="str">
            <v>24482/20</v>
          </cell>
          <cell r="B5563" t="str">
            <v>24482</v>
          </cell>
          <cell r="C5563" t="str">
            <v xml:space="preserve">FONDANT AMANDE </v>
          </cell>
          <cell r="D5563" t="str">
            <v>N1</v>
          </cell>
          <cell r="E5563">
            <v>22.95</v>
          </cell>
          <cell r="F5563">
            <v>38626</v>
          </cell>
          <cell r="G5563">
            <v>23.41</v>
          </cell>
          <cell r="J5563" t="str">
            <v>24482</v>
          </cell>
          <cell r="K5563">
            <v>20</v>
          </cell>
          <cell r="L5563">
            <v>21.78</v>
          </cell>
        </row>
        <row r="5564">
          <cell r="A5564" t="str">
            <v>24494/1</v>
          </cell>
          <cell r="B5564" t="str">
            <v>24494</v>
          </cell>
          <cell r="C5564" t="str">
            <v xml:space="preserve">PETIT BEURRE HERMINE </v>
          </cell>
          <cell r="D5564" t="str">
            <v>N1</v>
          </cell>
          <cell r="E5564">
            <v>17.34</v>
          </cell>
          <cell r="F5564">
            <v>38626</v>
          </cell>
          <cell r="G5564">
            <v>17.690000000000001</v>
          </cell>
          <cell r="J5564" t="str">
            <v>24494</v>
          </cell>
          <cell r="K5564" t="str">
            <v>1</v>
          </cell>
          <cell r="L5564">
            <v>31.16</v>
          </cell>
        </row>
        <row r="5565">
          <cell r="A5565" t="str">
            <v>24494/S1</v>
          </cell>
          <cell r="B5565" t="str">
            <v>24494</v>
          </cell>
          <cell r="C5565" t="str">
            <v xml:space="preserve">PETIT BEURRE HERMINE </v>
          </cell>
          <cell r="D5565" t="str">
            <v>N1</v>
          </cell>
          <cell r="E5565">
            <v>17.34</v>
          </cell>
          <cell r="F5565">
            <v>38626</v>
          </cell>
          <cell r="G5565">
            <v>17.690000000000001</v>
          </cell>
          <cell r="J5565" t="str">
            <v>24494</v>
          </cell>
          <cell r="K5565" t="str">
            <v>S1</v>
          </cell>
          <cell r="L5565">
            <v>31.44</v>
          </cell>
        </row>
        <row r="5566">
          <cell r="A5566" t="str">
            <v>24494/30</v>
          </cell>
          <cell r="B5566" t="str">
            <v>24494</v>
          </cell>
          <cell r="C5566" t="str">
            <v xml:space="preserve">PETIT BEURRE HERMINE </v>
          </cell>
          <cell r="D5566" t="str">
            <v>N1</v>
          </cell>
          <cell r="E5566">
            <v>17.34</v>
          </cell>
          <cell r="F5566">
            <v>38626</v>
          </cell>
          <cell r="G5566">
            <v>17.690000000000001</v>
          </cell>
          <cell r="J5566" t="str">
            <v>24494</v>
          </cell>
          <cell r="K5566">
            <v>30</v>
          </cell>
          <cell r="L5566">
            <v>22.04</v>
          </cell>
        </row>
        <row r="5567">
          <cell r="A5567" t="str">
            <v>24494/25</v>
          </cell>
          <cell r="B5567" t="str">
            <v>24494</v>
          </cell>
          <cell r="C5567" t="str">
            <v xml:space="preserve">PETIT BEURRE HERMINE </v>
          </cell>
          <cell r="D5567" t="str">
            <v>N1</v>
          </cell>
          <cell r="E5567">
            <v>17.34</v>
          </cell>
          <cell r="F5567">
            <v>38626</v>
          </cell>
          <cell r="G5567">
            <v>17.690000000000001</v>
          </cell>
          <cell r="J5567" t="str">
            <v>24494</v>
          </cell>
          <cell r="K5567">
            <v>25</v>
          </cell>
          <cell r="L5567">
            <v>20.57</v>
          </cell>
        </row>
        <row r="5568">
          <cell r="A5568" t="str">
            <v>24494/20</v>
          </cell>
          <cell r="B5568" t="str">
            <v>24494</v>
          </cell>
          <cell r="C5568" t="str">
            <v xml:space="preserve">PETIT BEURRE HERMINE </v>
          </cell>
          <cell r="D5568" t="str">
            <v>N1</v>
          </cell>
          <cell r="E5568">
            <v>17.34</v>
          </cell>
          <cell r="F5568">
            <v>38626</v>
          </cell>
          <cell r="G5568">
            <v>17.690000000000001</v>
          </cell>
          <cell r="J5568" t="str">
            <v>24494</v>
          </cell>
          <cell r="K5568">
            <v>20</v>
          </cell>
          <cell r="L5568">
            <v>19.29</v>
          </cell>
        </row>
        <row r="5569">
          <cell r="A5569" t="str">
            <v>24504/1</v>
          </cell>
          <cell r="B5569" t="str">
            <v>24504</v>
          </cell>
          <cell r="C5569" t="str">
            <v>MIGNONETTE</v>
          </cell>
          <cell r="D5569" t="str">
            <v>Q2</v>
          </cell>
          <cell r="E5569">
            <v>22.92</v>
          </cell>
          <cell r="F5569">
            <v>38626</v>
          </cell>
          <cell r="G5569">
            <v>23.38</v>
          </cell>
          <cell r="J5569" t="str">
            <v>24504</v>
          </cell>
          <cell r="K5569">
            <v>1</v>
          </cell>
          <cell r="L5569">
            <v>29.49</v>
          </cell>
        </row>
        <row r="5570">
          <cell r="A5570" t="str">
            <v>24504/S1</v>
          </cell>
          <cell r="B5570" t="str">
            <v>24504</v>
          </cell>
          <cell r="C5570" t="str">
            <v>MIGNONETTE</v>
          </cell>
          <cell r="D5570" t="str">
            <v>Q3</v>
          </cell>
          <cell r="E5570">
            <v>20.62</v>
          </cell>
          <cell r="F5570">
            <v>38626</v>
          </cell>
          <cell r="G5570">
            <v>21.03</v>
          </cell>
          <cell r="J5570" t="str">
            <v>24504</v>
          </cell>
          <cell r="K5570" t="str">
            <v>S1</v>
          </cell>
          <cell r="L5570">
            <v>31.44</v>
          </cell>
        </row>
        <row r="5571">
          <cell r="A5571" t="str">
            <v>24504/30</v>
          </cell>
          <cell r="B5571" t="str">
            <v>24504</v>
          </cell>
          <cell r="C5571" t="str">
            <v>MIGNONETTE</v>
          </cell>
          <cell r="D5571" t="str">
            <v>Q4</v>
          </cell>
          <cell r="E5571">
            <v>18.75</v>
          </cell>
          <cell r="F5571">
            <v>38626</v>
          </cell>
          <cell r="G5571">
            <v>19.13</v>
          </cell>
          <cell r="J5571" t="str">
            <v>24504</v>
          </cell>
          <cell r="K5571">
            <v>30</v>
          </cell>
          <cell r="L5571">
            <v>19.5</v>
          </cell>
        </row>
        <row r="5572">
          <cell r="A5572" t="str">
            <v>24504/25</v>
          </cell>
          <cell r="B5572" t="str">
            <v>24504</v>
          </cell>
          <cell r="C5572" t="str">
            <v>MIGNONETTE</v>
          </cell>
          <cell r="D5572" t="str">
            <v>Q5</v>
          </cell>
          <cell r="E5572">
            <v>17.190000000000001</v>
          </cell>
          <cell r="F5572">
            <v>38626</v>
          </cell>
          <cell r="G5572">
            <v>17.53</v>
          </cell>
          <cell r="J5572" t="str">
            <v>24504</v>
          </cell>
          <cell r="K5572">
            <v>25</v>
          </cell>
          <cell r="L5572">
            <v>18.2</v>
          </cell>
        </row>
        <row r="5573">
          <cell r="A5573" t="str">
            <v>24504/20</v>
          </cell>
          <cell r="B5573" t="str">
            <v>24504</v>
          </cell>
          <cell r="C5573" t="str">
            <v>MIGNONETTE</v>
          </cell>
          <cell r="D5573" t="str">
            <v>Q6</v>
          </cell>
          <cell r="E5573">
            <v>15.86</v>
          </cell>
          <cell r="F5573">
            <v>38626</v>
          </cell>
          <cell r="G5573">
            <v>16.18</v>
          </cell>
          <cell r="J5573" t="str">
            <v>24504</v>
          </cell>
          <cell r="K5573">
            <v>20</v>
          </cell>
          <cell r="L5573">
            <v>17.059999999999999</v>
          </cell>
        </row>
        <row r="5574">
          <cell r="A5574" t="str">
            <v>24505/1</v>
          </cell>
          <cell r="B5574" t="str">
            <v>24505</v>
          </cell>
          <cell r="C5574" t="str">
            <v xml:space="preserve">CAKE TRANCHE AUX FRUITS </v>
          </cell>
          <cell r="D5574" t="str">
            <v>N1</v>
          </cell>
          <cell r="E5574">
            <v>22.44</v>
          </cell>
          <cell r="F5574">
            <v>38626</v>
          </cell>
          <cell r="G5574">
            <v>22.89</v>
          </cell>
          <cell r="J5574" t="str">
            <v>24505</v>
          </cell>
          <cell r="K5574" t="str">
            <v>1</v>
          </cell>
          <cell r="L5574">
            <v>41.46</v>
          </cell>
        </row>
        <row r="5575">
          <cell r="A5575" t="str">
            <v>24505/S1</v>
          </cell>
          <cell r="B5575" t="str">
            <v>24505</v>
          </cell>
          <cell r="C5575" t="str">
            <v xml:space="preserve">CAKE TRANCHE AUX FRUITS </v>
          </cell>
          <cell r="D5575" t="str">
            <v>N1</v>
          </cell>
          <cell r="E5575">
            <v>22.44</v>
          </cell>
          <cell r="F5575">
            <v>38626</v>
          </cell>
          <cell r="G5575">
            <v>22.89</v>
          </cell>
          <cell r="J5575" t="str">
            <v>24505</v>
          </cell>
          <cell r="K5575" t="str">
            <v>S1</v>
          </cell>
          <cell r="L5575">
            <v>44.93</v>
          </cell>
        </row>
        <row r="5576">
          <cell r="A5576" t="str">
            <v>24505/30</v>
          </cell>
          <cell r="B5576" t="str">
            <v>24505</v>
          </cell>
          <cell r="C5576" t="str">
            <v xml:space="preserve">CAKE TRANCHE AUX FRUITS </v>
          </cell>
          <cell r="D5576" t="str">
            <v>NC</v>
          </cell>
          <cell r="E5576">
            <v>29.85</v>
          </cell>
          <cell r="F5576">
            <v>38626</v>
          </cell>
          <cell r="G5576">
            <v>30.45</v>
          </cell>
          <cell r="J5576" t="str">
            <v>24505</v>
          </cell>
          <cell r="K5576">
            <v>30</v>
          </cell>
          <cell r="L5576">
            <v>29.23</v>
          </cell>
        </row>
        <row r="5577">
          <cell r="A5577" t="str">
            <v>24505/25</v>
          </cell>
          <cell r="B5577" t="str">
            <v>24505</v>
          </cell>
          <cell r="C5577" t="str">
            <v xml:space="preserve">CAKE TRANCHE AUX FRUITS </v>
          </cell>
          <cell r="D5577" t="str">
            <v>NB</v>
          </cell>
          <cell r="E5577">
            <v>31.6</v>
          </cell>
          <cell r="F5577">
            <v>38626</v>
          </cell>
          <cell r="G5577">
            <v>32.229999999999997</v>
          </cell>
          <cell r="J5577" t="str">
            <v>24505</v>
          </cell>
          <cell r="K5577">
            <v>25</v>
          </cell>
          <cell r="L5577">
            <v>27.28</v>
          </cell>
        </row>
        <row r="5578">
          <cell r="A5578" t="str">
            <v>24505/20</v>
          </cell>
          <cell r="B5578" t="str">
            <v>24505</v>
          </cell>
          <cell r="C5578" t="str">
            <v xml:space="preserve">CAKE TRANCHE AUX FRUITS </v>
          </cell>
          <cell r="D5578" t="str">
            <v>NA</v>
          </cell>
          <cell r="E5578">
            <v>33.35</v>
          </cell>
          <cell r="F5578">
            <v>38626</v>
          </cell>
          <cell r="G5578">
            <v>34.020000000000003</v>
          </cell>
          <cell r="J5578" t="str">
            <v>24505</v>
          </cell>
          <cell r="K5578">
            <v>20</v>
          </cell>
          <cell r="L5578">
            <v>25.58</v>
          </cell>
        </row>
        <row r="5579">
          <cell r="A5579" t="str">
            <v>24506/1</v>
          </cell>
          <cell r="B5579" t="str">
            <v>24506</v>
          </cell>
          <cell r="C5579" t="str">
            <v xml:space="preserve">DELICE MARBRE MGV </v>
          </cell>
          <cell r="D5579" t="str">
            <v>N1</v>
          </cell>
          <cell r="E5579">
            <v>22.44</v>
          </cell>
          <cell r="F5579">
            <v>38626</v>
          </cell>
          <cell r="G5579">
            <v>22.89</v>
          </cell>
          <cell r="J5579" t="str">
            <v>24506</v>
          </cell>
          <cell r="K5579" t="str">
            <v>1</v>
          </cell>
          <cell r="L5579">
            <v>39.619999999999997</v>
          </cell>
        </row>
        <row r="5580">
          <cell r="A5580" t="str">
            <v>24506/S1</v>
          </cell>
          <cell r="B5580" t="str">
            <v>24506</v>
          </cell>
          <cell r="C5580" t="str">
            <v xml:space="preserve">DELICE MARBRE MGV </v>
          </cell>
          <cell r="D5580" t="str">
            <v>N1</v>
          </cell>
          <cell r="E5580">
            <v>22.44</v>
          </cell>
          <cell r="F5580">
            <v>38626</v>
          </cell>
          <cell r="G5580">
            <v>22.89</v>
          </cell>
          <cell r="J5580" t="str">
            <v>24506</v>
          </cell>
          <cell r="K5580" t="str">
            <v>S1</v>
          </cell>
          <cell r="L5580">
            <v>40.51</v>
          </cell>
        </row>
        <row r="5581">
          <cell r="A5581" t="str">
            <v>24506/30</v>
          </cell>
          <cell r="B5581" t="str">
            <v>24506</v>
          </cell>
          <cell r="C5581" t="str">
            <v xml:space="preserve">DELICE MARBRE MGV </v>
          </cell>
          <cell r="D5581" t="str">
            <v>NC</v>
          </cell>
          <cell r="E5581">
            <v>29.85</v>
          </cell>
          <cell r="F5581">
            <v>38626</v>
          </cell>
          <cell r="G5581">
            <v>30.45</v>
          </cell>
          <cell r="J5581" t="str">
            <v>24506</v>
          </cell>
          <cell r="K5581">
            <v>30</v>
          </cell>
          <cell r="L5581">
            <v>27.64</v>
          </cell>
        </row>
        <row r="5582">
          <cell r="A5582" t="str">
            <v>24506/25</v>
          </cell>
          <cell r="B5582" t="str">
            <v>24506</v>
          </cell>
          <cell r="C5582" t="str">
            <v xml:space="preserve">DELICE MARBRE MGV </v>
          </cell>
          <cell r="D5582" t="str">
            <v>NB</v>
          </cell>
          <cell r="E5582">
            <v>31.6</v>
          </cell>
          <cell r="F5582">
            <v>38626</v>
          </cell>
          <cell r="G5582">
            <v>32.229999999999997</v>
          </cell>
          <cell r="J5582" t="str">
            <v>24506</v>
          </cell>
          <cell r="K5582">
            <v>25</v>
          </cell>
          <cell r="L5582">
            <v>25.8</v>
          </cell>
        </row>
        <row r="5583">
          <cell r="A5583" t="str">
            <v>24506/20</v>
          </cell>
          <cell r="B5583" t="str">
            <v>24506</v>
          </cell>
          <cell r="C5583" t="str">
            <v xml:space="preserve">DELICE MARBRE MGV </v>
          </cell>
          <cell r="D5583" t="str">
            <v>NA</v>
          </cell>
          <cell r="E5583">
            <v>33.35</v>
          </cell>
          <cell r="F5583">
            <v>38626</v>
          </cell>
          <cell r="G5583">
            <v>34.020000000000003</v>
          </cell>
          <cell r="J5583" t="str">
            <v>24506</v>
          </cell>
          <cell r="K5583">
            <v>20</v>
          </cell>
          <cell r="L5583">
            <v>24.19</v>
          </cell>
        </row>
        <row r="5584">
          <cell r="A5584" t="str">
            <v>24507/1</v>
          </cell>
          <cell r="B5584" t="str">
            <v>24507</v>
          </cell>
          <cell r="C5584" t="str">
            <v>MADELEINE PUR BEURRE</v>
          </cell>
          <cell r="D5584" t="str">
            <v>N1</v>
          </cell>
          <cell r="E5584">
            <v>22.44</v>
          </cell>
          <cell r="F5584">
            <v>38626</v>
          </cell>
          <cell r="G5584">
            <v>22.89</v>
          </cell>
          <cell r="J5584" t="str">
            <v>24507</v>
          </cell>
          <cell r="K5584" t="str">
            <v>1</v>
          </cell>
          <cell r="L5584">
            <v>30.8</v>
          </cell>
        </row>
        <row r="5585">
          <cell r="A5585" t="str">
            <v>24507/S1</v>
          </cell>
          <cell r="B5585" t="str">
            <v>24507</v>
          </cell>
          <cell r="C5585" t="str">
            <v>MADELEINE PUR BEURRE</v>
          </cell>
          <cell r="D5585" t="str">
            <v>N1</v>
          </cell>
          <cell r="E5585">
            <v>22.44</v>
          </cell>
          <cell r="F5585">
            <v>38626</v>
          </cell>
          <cell r="G5585">
            <v>22.89</v>
          </cell>
          <cell r="J5585" t="str">
            <v>24507</v>
          </cell>
          <cell r="K5585" t="str">
            <v>S1</v>
          </cell>
          <cell r="L5585">
            <v>32.83</v>
          </cell>
        </row>
        <row r="5586">
          <cell r="A5586" t="str">
            <v>24507/30</v>
          </cell>
          <cell r="B5586" t="str">
            <v>24507</v>
          </cell>
          <cell r="C5586" t="str">
            <v>MADELEINE PUR BEURRE</v>
          </cell>
          <cell r="D5586" t="str">
            <v>N1</v>
          </cell>
          <cell r="E5586">
            <v>22.44</v>
          </cell>
          <cell r="F5586">
            <v>38626</v>
          </cell>
          <cell r="G5586">
            <v>22.89</v>
          </cell>
          <cell r="J5586" t="str">
            <v>24507</v>
          </cell>
          <cell r="K5586">
            <v>30</v>
          </cell>
          <cell r="L5586">
            <v>20.74</v>
          </cell>
        </row>
        <row r="5587">
          <cell r="A5587" t="str">
            <v>24507/25</v>
          </cell>
          <cell r="B5587" t="str">
            <v>24507</v>
          </cell>
          <cell r="C5587" t="str">
            <v>MADELEINE PUR BEURRE</v>
          </cell>
          <cell r="D5587" t="str">
            <v>N1</v>
          </cell>
          <cell r="E5587">
            <v>22.44</v>
          </cell>
          <cell r="F5587">
            <v>38626</v>
          </cell>
          <cell r="G5587">
            <v>22.89</v>
          </cell>
          <cell r="J5587" t="str">
            <v>24507</v>
          </cell>
          <cell r="K5587">
            <v>25</v>
          </cell>
          <cell r="L5587">
            <v>19.36</v>
          </cell>
        </row>
        <row r="5588">
          <cell r="A5588" t="str">
            <v>24507/20</v>
          </cell>
          <cell r="B5588" t="str">
            <v>24507</v>
          </cell>
          <cell r="C5588" t="str">
            <v>MADELEINE PUR BEURRE</v>
          </cell>
          <cell r="D5588" t="str">
            <v>N1</v>
          </cell>
          <cell r="E5588">
            <v>22.44</v>
          </cell>
          <cell r="F5588">
            <v>38626</v>
          </cell>
          <cell r="G5588">
            <v>22.89</v>
          </cell>
          <cell r="J5588" t="str">
            <v>24507</v>
          </cell>
          <cell r="K5588">
            <v>20</v>
          </cell>
          <cell r="L5588">
            <v>18.149999999999999</v>
          </cell>
        </row>
        <row r="5589">
          <cell r="A5589" t="str">
            <v>24692/1</v>
          </cell>
          <cell r="B5589" t="str">
            <v>24692</v>
          </cell>
          <cell r="C5589" t="str">
            <v xml:space="preserve">SPECULOOS (X2) </v>
          </cell>
          <cell r="D5589" t="str">
            <v>N1</v>
          </cell>
          <cell r="E5589">
            <v>33.380000000000003</v>
          </cell>
          <cell r="F5589">
            <v>38626</v>
          </cell>
          <cell r="G5589">
            <v>34.049999999999997</v>
          </cell>
          <cell r="J5589" t="str">
            <v>24692</v>
          </cell>
          <cell r="K5589" t="str">
            <v>1</v>
          </cell>
          <cell r="L5589">
            <v>64.650000000000006</v>
          </cell>
        </row>
        <row r="5590">
          <cell r="A5590" t="str">
            <v>24692/S1</v>
          </cell>
          <cell r="B5590" t="str">
            <v>24692</v>
          </cell>
          <cell r="C5590" t="str">
            <v xml:space="preserve">SPECULOOS (X2) </v>
          </cell>
          <cell r="D5590" t="str">
            <v>N1</v>
          </cell>
          <cell r="E5590">
            <v>33.380000000000003</v>
          </cell>
          <cell r="F5590">
            <v>38626</v>
          </cell>
          <cell r="G5590">
            <v>34.049999999999997</v>
          </cell>
          <cell r="J5590" t="str">
            <v>24692</v>
          </cell>
          <cell r="K5590" t="str">
            <v>S1</v>
          </cell>
          <cell r="L5590">
            <v>70.849999999999994</v>
          </cell>
        </row>
        <row r="5591">
          <cell r="A5591" t="str">
            <v>24692/30</v>
          </cell>
          <cell r="B5591" t="str">
            <v>24692</v>
          </cell>
          <cell r="C5591" t="str">
            <v xml:space="preserve">SPECULOOS (X2) </v>
          </cell>
          <cell r="D5591" t="str">
            <v>N1</v>
          </cell>
          <cell r="E5591">
            <v>33.380000000000003</v>
          </cell>
          <cell r="F5591">
            <v>38626</v>
          </cell>
          <cell r="G5591">
            <v>34.049999999999997</v>
          </cell>
          <cell r="J5591" t="str">
            <v>24692</v>
          </cell>
          <cell r="K5591">
            <v>30</v>
          </cell>
          <cell r="L5591">
            <v>45.7</v>
          </cell>
        </row>
        <row r="5592">
          <cell r="A5592" t="str">
            <v>24692/25</v>
          </cell>
          <cell r="B5592" t="str">
            <v>24692</v>
          </cell>
          <cell r="C5592" t="str">
            <v xml:space="preserve">SPECULOOS (X2) </v>
          </cell>
          <cell r="D5592" t="str">
            <v>N1</v>
          </cell>
          <cell r="E5592">
            <v>33.380000000000003</v>
          </cell>
          <cell r="F5592">
            <v>38626</v>
          </cell>
          <cell r="G5592">
            <v>34.049999999999997</v>
          </cell>
          <cell r="J5592" t="str">
            <v>24692</v>
          </cell>
          <cell r="K5592">
            <v>25</v>
          </cell>
          <cell r="L5592">
            <v>42.65</v>
          </cell>
        </row>
        <row r="5593">
          <cell r="A5593" t="str">
            <v>24692/20</v>
          </cell>
          <cell r="B5593" t="str">
            <v>24692</v>
          </cell>
          <cell r="C5593" t="str">
            <v xml:space="preserve">SPECULOOS (X2) </v>
          </cell>
          <cell r="D5593" t="str">
            <v>N1</v>
          </cell>
          <cell r="E5593">
            <v>33.380000000000003</v>
          </cell>
          <cell r="F5593">
            <v>38626</v>
          </cell>
          <cell r="G5593">
            <v>34.049999999999997</v>
          </cell>
          <cell r="J5593" t="str">
            <v>24692</v>
          </cell>
          <cell r="K5593">
            <v>20</v>
          </cell>
          <cell r="L5593">
            <v>39.99</v>
          </cell>
        </row>
        <row r="5594">
          <cell r="A5594" t="str">
            <v>24906/1</v>
          </cell>
          <cell r="B5594" t="str">
            <v>24906</v>
          </cell>
          <cell r="C5594" t="str">
            <v>MOELLEUX CARRE CHOCOLAT</v>
          </cell>
          <cell r="D5594" t="str">
            <v>N1</v>
          </cell>
          <cell r="E5594">
            <v>14</v>
          </cell>
          <cell r="F5594">
            <v>38626</v>
          </cell>
          <cell r="G5594">
            <v>58.78</v>
          </cell>
          <cell r="J5594" t="str">
            <v>24906</v>
          </cell>
          <cell r="K5594" t="str">
            <v>1</v>
          </cell>
          <cell r="L5594">
            <v>56.19</v>
          </cell>
        </row>
        <row r="5595">
          <cell r="A5595" t="str">
            <v>24907/1</v>
          </cell>
          <cell r="B5595" t="str">
            <v>24907</v>
          </cell>
          <cell r="C5595" t="str">
            <v>ETOILE FRAMBOISE</v>
          </cell>
          <cell r="D5595" t="str">
            <v>N1</v>
          </cell>
          <cell r="E5595">
            <v>14</v>
          </cell>
          <cell r="F5595">
            <v>38626</v>
          </cell>
          <cell r="G5595">
            <v>55.68</v>
          </cell>
          <cell r="J5595" t="str">
            <v>24907</v>
          </cell>
          <cell r="K5595" t="str">
            <v>1</v>
          </cell>
          <cell r="L5595">
            <v>45.27</v>
          </cell>
        </row>
        <row r="5596">
          <cell r="A5596" t="str">
            <v>24908/1</v>
          </cell>
          <cell r="B5596" t="str">
            <v>24908</v>
          </cell>
          <cell r="C5596" t="str">
            <v>DUO FINGER</v>
          </cell>
          <cell r="D5596" t="str">
            <v>N1</v>
          </cell>
          <cell r="E5596">
            <v>14</v>
          </cell>
          <cell r="F5596">
            <v>38626</v>
          </cell>
          <cell r="G5596">
            <v>52.59</v>
          </cell>
          <cell r="J5596" t="str">
            <v>24908</v>
          </cell>
          <cell r="K5596" t="str">
            <v>1</v>
          </cell>
          <cell r="L5596">
            <v>25.8</v>
          </cell>
        </row>
        <row r="5597">
          <cell r="A5597" t="str">
            <v>24908/30</v>
          </cell>
          <cell r="B5597" t="str">
            <v>24908</v>
          </cell>
          <cell r="C5597" t="str">
            <v>DUO FINGER</v>
          </cell>
          <cell r="D5597" t="str">
            <v>NC</v>
          </cell>
          <cell r="E5597">
            <v>29.85</v>
          </cell>
          <cell r="F5597">
            <v>38626</v>
          </cell>
          <cell r="G5597">
            <v>30.45</v>
          </cell>
          <cell r="J5597" t="str">
            <v>24908</v>
          </cell>
          <cell r="K5597">
            <v>30</v>
          </cell>
          <cell r="L5597">
            <v>12.8</v>
          </cell>
        </row>
        <row r="5598">
          <cell r="A5598" t="str">
            <v>24908/25</v>
          </cell>
          <cell r="B5598" t="str">
            <v>24908</v>
          </cell>
          <cell r="C5598" t="str">
            <v>DUO FINGER</v>
          </cell>
          <cell r="D5598" t="str">
            <v>NB</v>
          </cell>
          <cell r="E5598">
            <v>31.6</v>
          </cell>
          <cell r="F5598">
            <v>38626</v>
          </cell>
          <cell r="G5598">
            <v>32.229999999999997</v>
          </cell>
          <cell r="J5598" t="str">
            <v>24908</v>
          </cell>
          <cell r="K5598">
            <v>25</v>
          </cell>
          <cell r="L5598">
            <v>11.95</v>
          </cell>
        </row>
        <row r="5599">
          <cell r="A5599" t="str">
            <v>24908/20</v>
          </cell>
          <cell r="B5599" t="str">
            <v>24908</v>
          </cell>
          <cell r="C5599" t="str">
            <v>DUO FINGER</v>
          </cell>
          <cell r="D5599" t="str">
            <v>NA</v>
          </cell>
          <cell r="E5599">
            <v>33.35</v>
          </cell>
          <cell r="F5599">
            <v>38626</v>
          </cell>
          <cell r="G5599">
            <v>34.020000000000003</v>
          </cell>
          <cell r="J5599" t="str">
            <v>24908</v>
          </cell>
          <cell r="K5599">
            <v>20</v>
          </cell>
          <cell r="L5599">
            <v>11.2</v>
          </cell>
        </row>
        <row r="5600">
          <cell r="A5600" t="str">
            <v>24909/1</v>
          </cell>
          <cell r="B5600" t="str">
            <v>24909</v>
          </cell>
          <cell r="C5600" t="str">
            <v>LINGOT AMANDE</v>
          </cell>
          <cell r="D5600" t="str">
            <v>N1</v>
          </cell>
          <cell r="E5600">
            <v>14</v>
          </cell>
          <cell r="F5600">
            <v>38626</v>
          </cell>
          <cell r="G5600">
            <v>36.090000000000003</v>
          </cell>
          <cell r="J5600" t="str">
            <v>24909</v>
          </cell>
          <cell r="K5600" t="str">
            <v>1</v>
          </cell>
          <cell r="L5600">
            <v>26.96</v>
          </cell>
        </row>
        <row r="5601">
          <cell r="A5601" t="str">
            <v>24909/30</v>
          </cell>
          <cell r="B5601" t="str">
            <v>24909</v>
          </cell>
          <cell r="C5601" t="str">
            <v>LINGOT AMANDE</v>
          </cell>
          <cell r="D5601" t="str">
            <v>NC</v>
          </cell>
          <cell r="E5601">
            <v>29.85</v>
          </cell>
          <cell r="F5601">
            <v>38626</v>
          </cell>
          <cell r="G5601">
            <v>30.45</v>
          </cell>
          <cell r="J5601" t="str">
            <v>24909</v>
          </cell>
          <cell r="K5601">
            <v>30</v>
          </cell>
          <cell r="L5601">
            <v>14.17</v>
          </cell>
        </row>
        <row r="5602">
          <cell r="A5602" t="str">
            <v>24909/25</v>
          </cell>
          <cell r="B5602" t="str">
            <v>24909</v>
          </cell>
          <cell r="C5602" t="str">
            <v>LINGOT AMANDE</v>
          </cell>
          <cell r="D5602" t="str">
            <v>NB</v>
          </cell>
          <cell r="E5602">
            <v>31.6</v>
          </cell>
          <cell r="F5602">
            <v>38626</v>
          </cell>
          <cell r="G5602">
            <v>32.229999999999997</v>
          </cell>
          <cell r="J5602" t="str">
            <v>24909</v>
          </cell>
          <cell r="K5602">
            <v>25</v>
          </cell>
          <cell r="L5602">
            <v>13.23</v>
          </cell>
        </row>
        <row r="5603">
          <cell r="A5603" t="str">
            <v>24909/20</v>
          </cell>
          <cell r="B5603" t="str">
            <v>24909</v>
          </cell>
          <cell r="C5603" t="str">
            <v>LINGOT AMANDE</v>
          </cell>
          <cell r="D5603" t="str">
            <v>NA</v>
          </cell>
          <cell r="E5603">
            <v>33.35</v>
          </cell>
          <cell r="F5603">
            <v>38626</v>
          </cell>
          <cell r="G5603">
            <v>34.020000000000003</v>
          </cell>
          <cell r="J5603" t="str">
            <v>24909</v>
          </cell>
          <cell r="K5603">
            <v>20</v>
          </cell>
          <cell r="L5603">
            <v>12.4</v>
          </cell>
        </row>
        <row r="5604">
          <cell r="A5604" t="str">
            <v>24910/1</v>
          </cell>
          <cell r="B5604" t="str">
            <v>24910</v>
          </cell>
          <cell r="C5604" t="str">
            <v>LINGOT COCO</v>
          </cell>
          <cell r="D5604" t="str">
            <v>N1</v>
          </cell>
          <cell r="E5604">
            <v>14</v>
          </cell>
          <cell r="F5604">
            <v>38626</v>
          </cell>
          <cell r="G5604">
            <v>27.07</v>
          </cell>
          <cell r="J5604" t="str">
            <v>24910</v>
          </cell>
          <cell r="K5604" t="str">
            <v>1</v>
          </cell>
          <cell r="L5604">
            <v>26.96</v>
          </cell>
        </row>
        <row r="5605">
          <cell r="A5605" t="str">
            <v>24910/30</v>
          </cell>
          <cell r="B5605" t="str">
            <v>24910</v>
          </cell>
          <cell r="C5605" t="str">
            <v>LINGOT COCO</v>
          </cell>
          <cell r="D5605" t="str">
            <v>NC</v>
          </cell>
          <cell r="E5605">
            <v>29.85</v>
          </cell>
          <cell r="F5605">
            <v>38626</v>
          </cell>
          <cell r="G5605">
            <v>30.45</v>
          </cell>
          <cell r="J5605" t="str">
            <v>24910</v>
          </cell>
          <cell r="K5605">
            <v>30</v>
          </cell>
          <cell r="L5605">
            <v>14.17</v>
          </cell>
        </row>
        <row r="5606">
          <cell r="A5606" t="str">
            <v>24910/25</v>
          </cell>
          <cell r="B5606" t="str">
            <v>24910</v>
          </cell>
          <cell r="C5606" t="str">
            <v>LINGOT COCO</v>
          </cell>
          <cell r="D5606" t="str">
            <v>NB</v>
          </cell>
          <cell r="E5606">
            <v>31.6</v>
          </cell>
          <cell r="F5606">
            <v>38626</v>
          </cell>
          <cell r="G5606">
            <v>32.229999999999997</v>
          </cell>
          <cell r="J5606" t="str">
            <v>24910</v>
          </cell>
          <cell r="K5606">
            <v>25</v>
          </cell>
          <cell r="L5606">
            <v>13.23</v>
          </cell>
        </row>
        <row r="5607">
          <cell r="A5607" t="str">
            <v>24910/20</v>
          </cell>
          <cell r="B5607" t="str">
            <v>24910</v>
          </cell>
          <cell r="C5607" t="str">
            <v>LINGOT COCO</v>
          </cell>
          <cell r="D5607" t="str">
            <v>NA</v>
          </cell>
          <cell r="E5607">
            <v>33.35</v>
          </cell>
          <cell r="F5607">
            <v>38626</v>
          </cell>
          <cell r="G5607">
            <v>34.020000000000003</v>
          </cell>
          <cell r="J5607" t="str">
            <v>24910</v>
          </cell>
          <cell r="K5607">
            <v>20</v>
          </cell>
          <cell r="L5607">
            <v>12.4</v>
          </cell>
        </row>
        <row r="5608">
          <cell r="A5608" t="str">
            <v>24911/1</v>
          </cell>
          <cell r="B5608" t="str">
            <v>24911</v>
          </cell>
          <cell r="C5608" t="str">
            <v>GALETTE TOUT AU BEURRE</v>
          </cell>
          <cell r="D5608" t="str">
            <v>N1</v>
          </cell>
          <cell r="E5608">
            <v>14</v>
          </cell>
          <cell r="J5608" t="str">
            <v>24911</v>
          </cell>
          <cell r="K5608" t="str">
            <v>1</v>
          </cell>
          <cell r="L5608">
            <v>39.1</v>
          </cell>
        </row>
        <row r="5609">
          <cell r="A5609" t="str">
            <v>24911/S1</v>
          </cell>
          <cell r="B5609" t="str">
            <v>24911</v>
          </cell>
          <cell r="C5609" t="str">
            <v>GALETTE TOUT AU BEURRE</v>
          </cell>
          <cell r="D5609" t="str">
            <v>N1</v>
          </cell>
          <cell r="E5609">
            <v>14</v>
          </cell>
          <cell r="J5609" t="str">
            <v>24911</v>
          </cell>
          <cell r="K5609" t="str">
            <v>S1</v>
          </cell>
          <cell r="L5609">
            <v>40.200000000000003</v>
          </cell>
        </row>
        <row r="5610">
          <cell r="A5610" t="str">
            <v>24911/30</v>
          </cell>
          <cell r="B5610" t="str">
            <v>24911</v>
          </cell>
          <cell r="C5610" t="str">
            <v>GALETTE TOUT AU BEURRE</v>
          </cell>
          <cell r="D5610" t="str">
            <v>NC</v>
          </cell>
          <cell r="E5610">
            <v>29.85</v>
          </cell>
          <cell r="F5610">
            <v>38626</v>
          </cell>
          <cell r="G5610">
            <v>30.45</v>
          </cell>
          <cell r="J5610" t="str">
            <v>24911</v>
          </cell>
          <cell r="K5610">
            <v>30</v>
          </cell>
          <cell r="L5610">
            <v>21.77</v>
          </cell>
        </row>
        <row r="5611">
          <cell r="A5611" t="str">
            <v>24911/25</v>
          </cell>
          <cell r="B5611" t="str">
            <v>24911</v>
          </cell>
          <cell r="C5611" t="str">
            <v>GALETTE TOUT AU BEURRE</v>
          </cell>
          <cell r="D5611" t="str">
            <v>NB</v>
          </cell>
          <cell r="E5611">
            <v>31.6</v>
          </cell>
          <cell r="F5611">
            <v>38626</v>
          </cell>
          <cell r="G5611">
            <v>32.229999999999997</v>
          </cell>
          <cell r="J5611" t="str">
            <v>24911</v>
          </cell>
          <cell r="K5611">
            <v>25</v>
          </cell>
          <cell r="L5611">
            <v>20.32</v>
          </cell>
        </row>
        <row r="5612">
          <cell r="A5612" t="str">
            <v>24911/20</v>
          </cell>
          <cell r="B5612" t="str">
            <v>24911</v>
          </cell>
          <cell r="C5612" t="str">
            <v>GALETTE TOUT AU BEURRE</v>
          </cell>
          <cell r="D5612" t="str">
            <v>NA</v>
          </cell>
          <cell r="E5612">
            <v>33.35</v>
          </cell>
          <cell r="F5612">
            <v>38626</v>
          </cell>
          <cell r="G5612">
            <v>34.020000000000003</v>
          </cell>
          <cell r="J5612" t="str">
            <v>24911</v>
          </cell>
          <cell r="K5612">
            <v>20</v>
          </cell>
          <cell r="L5612">
            <v>19.05</v>
          </cell>
        </row>
        <row r="5613">
          <cell r="A5613" t="str">
            <v>25000/1</v>
          </cell>
          <cell r="B5613" t="str">
            <v>25000</v>
          </cell>
          <cell r="C5613" t="str">
            <v>FONDS DE TARTELETTE CARRES SUCREES MGV AVEC COATING</v>
          </cell>
          <cell r="D5613" t="str">
            <v>NA</v>
          </cell>
          <cell r="E5613">
            <v>33.35</v>
          </cell>
          <cell r="F5613">
            <v>38626</v>
          </cell>
          <cell r="G5613">
            <v>34.020000000000003</v>
          </cell>
          <cell r="J5613" t="str">
            <v>25000</v>
          </cell>
          <cell r="K5613">
            <v>1</v>
          </cell>
          <cell r="L5613">
            <v>52</v>
          </cell>
        </row>
        <row r="5614">
          <cell r="A5614" t="str">
            <v>25000/S1</v>
          </cell>
          <cell r="B5614" t="str">
            <v>25000</v>
          </cell>
          <cell r="C5614" t="str">
            <v>FONDS DE TARTELETTE CARRES SUCREES MGV AVEC COATING</v>
          </cell>
          <cell r="D5614" t="str">
            <v>NA</v>
          </cell>
          <cell r="E5614">
            <v>33.35</v>
          </cell>
          <cell r="F5614">
            <v>38626</v>
          </cell>
          <cell r="G5614">
            <v>34.020000000000003</v>
          </cell>
          <cell r="J5614" t="str">
            <v>25000</v>
          </cell>
          <cell r="K5614" t="str">
            <v>S1</v>
          </cell>
          <cell r="L5614">
            <v>57.2</v>
          </cell>
        </row>
        <row r="5615">
          <cell r="A5615" t="str">
            <v>25202/1</v>
          </cell>
          <cell r="B5615" t="str">
            <v>25202</v>
          </cell>
          <cell r="C5615" t="str">
            <v>BOUDOIR</v>
          </cell>
          <cell r="D5615" t="str">
            <v>N1</v>
          </cell>
          <cell r="E5615">
            <v>26.2</v>
          </cell>
          <cell r="F5615">
            <v>38626</v>
          </cell>
          <cell r="G5615">
            <v>26.72</v>
          </cell>
          <cell r="J5615" t="str">
            <v>25202</v>
          </cell>
          <cell r="K5615" t="str">
            <v>1</v>
          </cell>
          <cell r="L5615">
            <v>19</v>
          </cell>
        </row>
        <row r="5616">
          <cell r="A5616" t="str">
            <v>25202/S1</v>
          </cell>
          <cell r="B5616" t="str">
            <v>25202</v>
          </cell>
          <cell r="C5616" t="str">
            <v>BOUDOIR</v>
          </cell>
          <cell r="D5616" t="str">
            <v>N1</v>
          </cell>
          <cell r="E5616">
            <v>26.2</v>
          </cell>
          <cell r="F5616">
            <v>38626</v>
          </cell>
          <cell r="G5616">
            <v>26.72</v>
          </cell>
          <cell r="J5616" t="str">
            <v>25202</v>
          </cell>
          <cell r="K5616" t="str">
            <v>S1</v>
          </cell>
          <cell r="L5616">
            <v>22.75</v>
          </cell>
        </row>
        <row r="5617">
          <cell r="A5617" t="str">
            <v>25202/30</v>
          </cell>
          <cell r="B5617" t="str">
            <v>25202</v>
          </cell>
          <cell r="C5617" t="str">
            <v>BOUDOIR</v>
          </cell>
          <cell r="D5617" t="str">
            <v>N1</v>
          </cell>
          <cell r="E5617">
            <v>26.2</v>
          </cell>
          <cell r="F5617">
            <v>38626</v>
          </cell>
          <cell r="G5617">
            <v>26.72</v>
          </cell>
          <cell r="J5617" t="str">
            <v>25202</v>
          </cell>
          <cell r="K5617">
            <v>30</v>
          </cell>
          <cell r="L5617">
            <v>13.26</v>
          </cell>
        </row>
        <row r="5618">
          <cell r="A5618" t="str">
            <v>25202/25</v>
          </cell>
          <cell r="B5618" t="str">
            <v>25202</v>
          </cell>
          <cell r="C5618" t="str">
            <v>BOUDOIR</v>
          </cell>
          <cell r="D5618" t="str">
            <v>N1</v>
          </cell>
          <cell r="E5618">
            <v>26.2</v>
          </cell>
          <cell r="F5618">
            <v>38626</v>
          </cell>
          <cell r="G5618">
            <v>26.72</v>
          </cell>
          <cell r="J5618" t="str">
            <v>25202</v>
          </cell>
          <cell r="K5618">
            <v>25</v>
          </cell>
          <cell r="L5618">
            <v>12.37</v>
          </cell>
        </row>
        <row r="5619">
          <cell r="A5619" t="str">
            <v>25202/20</v>
          </cell>
          <cell r="B5619" t="str">
            <v>25202</v>
          </cell>
          <cell r="C5619" t="str">
            <v>BOUDOIR</v>
          </cell>
          <cell r="D5619" t="str">
            <v>N1</v>
          </cell>
          <cell r="E5619">
            <v>26.2</v>
          </cell>
          <cell r="F5619">
            <v>38626</v>
          </cell>
          <cell r="G5619">
            <v>26.72</v>
          </cell>
          <cell r="J5619" t="str">
            <v>25202</v>
          </cell>
          <cell r="K5619">
            <v>20</v>
          </cell>
          <cell r="L5619">
            <v>11.6</v>
          </cell>
        </row>
        <row r="5620">
          <cell r="A5620" t="str">
            <v>2900/1</v>
          </cell>
          <cell r="B5620" t="str">
            <v>2900</v>
          </cell>
          <cell r="C5620" t="str">
            <v xml:space="preserve">GALETTE PRUNEAU           </v>
          </cell>
          <cell r="D5620" t="str">
            <v>N1</v>
          </cell>
          <cell r="E5620">
            <v>26.2</v>
          </cell>
          <cell r="F5620">
            <v>38626</v>
          </cell>
          <cell r="G5620">
            <v>26.72</v>
          </cell>
          <cell r="J5620" t="str">
            <v>2900</v>
          </cell>
          <cell r="K5620" t="str">
            <v>1</v>
          </cell>
          <cell r="L5620">
            <v>19.37</v>
          </cell>
        </row>
        <row r="5621">
          <cell r="A5621" t="str">
            <v>2900/S1</v>
          </cell>
          <cell r="B5621" t="str">
            <v>2900</v>
          </cell>
          <cell r="C5621" t="str">
            <v xml:space="preserve">GALETTE PRUNEAU           </v>
          </cell>
          <cell r="D5621" t="str">
            <v>N1</v>
          </cell>
          <cell r="E5621">
            <v>26.2</v>
          </cell>
          <cell r="F5621">
            <v>38626</v>
          </cell>
          <cell r="G5621">
            <v>26.72</v>
          </cell>
          <cell r="J5621" t="str">
            <v>2900</v>
          </cell>
          <cell r="K5621" t="str">
            <v>S1</v>
          </cell>
          <cell r="L5621">
            <v>20.3</v>
          </cell>
        </row>
        <row r="5622">
          <cell r="A5622" t="str">
            <v>29032/1</v>
          </cell>
          <cell r="B5622" t="str">
            <v>29032</v>
          </cell>
          <cell r="C5622" t="str">
            <v xml:space="preserve">GALETTE CITRON AU FRUCTOSE </v>
          </cell>
          <cell r="D5622" t="str">
            <v>N1</v>
          </cell>
          <cell r="E5622">
            <v>16.21</v>
          </cell>
          <cell r="F5622">
            <v>38626</v>
          </cell>
          <cell r="G5622">
            <v>16.53</v>
          </cell>
          <cell r="J5622" t="str">
            <v>29032</v>
          </cell>
          <cell r="K5622" t="str">
            <v>1</v>
          </cell>
          <cell r="L5622">
            <v>44.8</v>
          </cell>
        </row>
        <row r="5623">
          <cell r="A5623" t="str">
            <v>29032/30</v>
          </cell>
          <cell r="B5623" t="str">
            <v>29032</v>
          </cell>
          <cell r="C5623" t="str">
            <v xml:space="preserve">GALETTE CITRON AU FRUCTOSE </v>
          </cell>
          <cell r="D5623" t="str">
            <v>NC</v>
          </cell>
          <cell r="E5623">
            <v>13.78</v>
          </cell>
          <cell r="F5623">
            <v>38626</v>
          </cell>
          <cell r="G5623">
            <v>14.06</v>
          </cell>
          <cell r="J5623" t="str">
            <v>29032</v>
          </cell>
          <cell r="K5623">
            <v>30</v>
          </cell>
          <cell r="L5623">
            <v>31.86</v>
          </cell>
        </row>
        <row r="5624">
          <cell r="A5624" t="str">
            <v>29032/25</v>
          </cell>
          <cell r="B5624" t="str">
            <v>29032</v>
          </cell>
          <cell r="C5624" t="str">
            <v xml:space="preserve">GALETTE CITRON AU FRUCTOSE </v>
          </cell>
          <cell r="D5624" t="str">
            <v>NB</v>
          </cell>
          <cell r="E5624">
            <v>14.59</v>
          </cell>
          <cell r="F5624">
            <v>38626</v>
          </cell>
          <cell r="G5624">
            <v>14.88</v>
          </cell>
          <cell r="J5624" t="str">
            <v>29032</v>
          </cell>
          <cell r="K5624">
            <v>25</v>
          </cell>
          <cell r="L5624">
            <v>29.73</v>
          </cell>
        </row>
        <row r="5625">
          <cell r="A5625" t="str">
            <v>29032/20</v>
          </cell>
          <cell r="B5625" t="str">
            <v>29032</v>
          </cell>
          <cell r="C5625" t="str">
            <v xml:space="preserve">GALETTE CITRON AU FRUCTOSE </v>
          </cell>
          <cell r="D5625" t="str">
            <v>NA</v>
          </cell>
          <cell r="E5625">
            <v>15.4</v>
          </cell>
          <cell r="F5625">
            <v>38626</v>
          </cell>
          <cell r="G5625">
            <v>15.71</v>
          </cell>
          <cell r="J5625" t="str">
            <v>29032</v>
          </cell>
          <cell r="K5625">
            <v>20</v>
          </cell>
          <cell r="L5625">
            <v>27.88</v>
          </cell>
        </row>
        <row r="5626">
          <cell r="A5626" t="str">
            <v>29033/1</v>
          </cell>
          <cell r="B5626" t="str">
            <v>29033</v>
          </cell>
          <cell r="C5626" t="str">
            <v>MADELEINE SANS SUCRE</v>
          </cell>
          <cell r="D5626" t="str">
            <v>NA</v>
          </cell>
          <cell r="E5626">
            <v>15.4</v>
          </cell>
          <cell r="F5626">
            <v>38626</v>
          </cell>
          <cell r="G5626">
            <v>15.71</v>
          </cell>
          <cell r="J5626" t="str">
            <v>29033</v>
          </cell>
          <cell r="K5626">
            <v>1</v>
          </cell>
          <cell r="L5626">
            <v>30.34</v>
          </cell>
        </row>
        <row r="5627">
          <cell r="A5627" t="str">
            <v>29033/S1</v>
          </cell>
          <cell r="B5627" t="str">
            <v>29033</v>
          </cell>
          <cell r="C5627" t="str">
            <v>MADELEINE SANS SUCRE</v>
          </cell>
          <cell r="D5627" t="str">
            <v>NA</v>
          </cell>
          <cell r="E5627">
            <v>15.4</v>
          </cell>
          <cell r="F5627">
            <v>38626</v>
          </cell>
          <cell r="G5627">
            <v>15.71</v>
          </cell>
          <cell r="J5627" t="str">
            <v>29033</v>
          </cell>
          <cell r="K5627" t="str">
            <v>S1</v>
          </cell>
          <cell r="L5627">
            <v>34.68</v>
          </cell>
        </row>
        <row r="5628">
          <cell r="A5628" t="str">
            <v>29033/30</v>
          </cell>
          <cell r="B5628" t="str">
            <v>29033</v>
          </cell>
          <cell r="C5628" t="str">
            <v>MADELEINE SANS SUCRE</v>
          </cell>
          <cell r="D5628" t="str">
            <v>NA</v>
          </cell>
          <cell r="E5628">
            <v>15.4</v>
          </cell>
          <cell r="F5628">
            <v>38626</v>
          </cell>
          <cell r="G5628">
            <v>15.71</v>
          </cell>
          <cell r="J5628" t="str">
            <v>29033</v>
          </cell>
          <cell r="K5628">
            <v>30</v>
          </cell>
          <cell r="L5628">
            <v>20.74</v>
          </cell>
        </row>
        <row r="5629">
          <cell r="A5629" t="str">
            <v>29033/25</v>
          </cell>
          <cell r="B5629" t="str">
            <v>29033</v>
          </cell>
          <cell r="C5629" t="str">
            <v>MADELEINE SANS SUCRE</v>
          </cell>
          <cell r="D5629" t="str">
            <v>NA</v>
          </cell>
          <cell r="E5629">
            <v>15.4</v>
          </cell>
          <cell r="F5629">
            <v>38626</v>
          </cell>
          <cell r="G5629">
            <v>15.71</v>
          </cell>
          <cell r="J5629" t="str">
            <v>29033</v>
          </cell>
          <cell r="K5629">
            <v>25</v>
          </cell>
          <cell r="L5629">
            <v>19.36</v>
          </cell>
        </row>
        <row r="5630">
          <cell r="A5630" t="str">
            <v>29033/20</v>
          </cell>
          <cell r="B5630" t="str">
            <v>29033</v>
          </cell>
          <cell r="C5630" t="str">
            <v>MADELEINE SANS SUCRE</v>
          </cell>
          <cell r="D5630" t="str">
            <v>NA</v>
          </cell>
          <cell r="E5630">
            <v>15.4</v>
          </cell>
          <cell r="F5630">
            <v>38626</v>
          </cell>
          <cell r="G5630">
            <v>15.71</v>
          </cell>
          <cell r="J5630" t="str">
            <v>29033</v>
          </cell>
          <cell r="K5630">
            <v>20</v>
          </cell>
          <cell r="L5630">
            <v>18.149999999999999</v>
          </cell>
        </row>
        <row r="5631">
          <cell r="A5631" t="str">
            <v>29040/1</v>
          </cell>
          <cell r="B5631" t="str">
            <v>29040</v>
          </cell>
          <cell r="C5631" t="str">
            <v>MOELLEUX  CACAO SANS SUCRE</v>
          </cell>
          <cell r="D5631" t="str">
            <v>N1</v>
          </cell>
          <cell r="E5631">
            <v>16.21</v>
          </cell>
          <cell r="F5631">
            <v>38626</v>
          </cell>
          <cell r="G5631">
            <v>16.53</v>
          </cell>
          <cell r="J5631" t="str">
            <v>29040</v>
          </cell>
          <cell r="K5631" t="str">
            <v>1</v>
          </cell>
          <cell r="L5631">
            <v>49.55</v>
          </cell>
        </row>
        <row r="5632">
          <cell r="A5632" t="str">
            <v>29041/1</v>
          </cell>
          <cell r="B5632" t="str">
            <v>29041</v>
          </cell>
          <cell r="C5632" t="str">
            <v>MOELLEUX FRAMBOISE SANS SUCRE</v>
          </cell>
          <cell r="D5632" t="str">
            <v>N1</v>
          </cell>
          <cell r="E5632">
            <v>16.21</v>
          </cell>
          <cell r="F5632">
            <v>38626</v>
          </cell>
          <cell r="G5632">
            <v>16.53</v>
          </cell>
          <cell r="J5632" t="str">
            <v>29041</v>
          </cell>
          <cell r="K5632" t="str">
            <v>1</v>
          </cell>
          <cell r="L5632">
            <v>54.37</v>
          </cell>
        </row>
        <row r="5633">
          <cell r="A5633" t="str">
            <v>42003/1</v>
          </cell>
          <cell r="B5633" t="str">
            <v>42003</v>
          </cell>
          <cell r="C5633" t="str">
            <v>FONDS BRUN LIE SEAU DE 15 KG</v>
          </cell>
          <cell r="J5633" t="str">
            <v>42003</v>
          </cell>
          <cell r="K5633">
            <v>1</v>
          </cell>
          <cell r="L5633">
            <v>197.87</v>
          </cell>
        </row>
        <row r="5634">
          <cell r="A5634" t="str">
            <v>42003/A</v>
          </cell>
          <cell r="B5634" t="str">
            <v>42003</v>
          </cell>
          <cell r="C5634" t="str">
            <v>FONDS BRUN LIE SEAU DE 15 KG</v>
          </cell>
          <cell r="J5634" t="str">
            <v>42003</v>
          </cell>
          <cell r="K5634" t="str">
            <v>A</v>
          </cell>
          <cell r="L5634">
            <v>187.97</v>
          </cell>
        </row>
        <row r="5635">
          <cell r="A5635" t="str">
            <v>42003/B</v>
          </cell>
          <cell r="B5635" t="str">
            <v>42003</v>
          </cell>
          <cell r="C5635" t="str">
            <v>FONDS BRUN LIE SEAU DE 15 KG</v>
          </cell>
          <cell r="J5635" t="str">
            <v>42003</v>
          </cell>
          <cell r="K5635" t="str">
            <v>B</v>
          </cell>
          <cell r="L5635">
            <v>178.07</v>
          </cell>
        </row>
        <row r="5636">
          <cell r="A5636" t="str">
            <v>42003/C</v>
          </cell>
          <cell r="B5636" t="str">
            <v>42003</v>
          </cell>
          <cell r="C5636" t="str">
            <v>FONDS BRUN LIE SEAU DE 15 KG</v>
          </cell>
          <cell r="J5636" t="str">
            <v>42003</v>
          </cell>
          <cell r="K5636" t="str">
            <v>C</v>
          </cell>
          <cell r="L5636">
            <v>168.18</v>
          </cell>
        </row>
        <row r="5637">
          <cell r="A5637" t="str">
            <v>42003/3</v>
          </cell>
          <cell r="B5637" t="str">
            <v>42003</v>
          </cell>
          <cell r="C5637" t="str">
            <v>FONDS BRUN LIE SEAU DE 15 KG</v>
          </cell>
          <cell r="J5637" t="str">
            <v>42003</v>
          </cell>
          <cell r="K5637">
            <v>3</v>
          </cell>
          <cell r="L5637">
            <v>151.69999999999999</v>
          </cell>
        </row>
        <row r="5638">
          <cell r="A5638" t="str">
            <v>42003/4</v>
          </cell>
          <cell r="B5638" t="str">
            <v>42003</v>
          </cell>
          <cell r="C5638" t="str">
            <v>FONDS BRUN LIE SEAU DE 15 KG</v>
          </cell>
          <cell r="J5638" t="str">
            <v>42003</v>
          </cell>
          <cell r="K5638">
            <v>4</v>
          </cell>
          <cell r="L5638">
            <v>137.94</v>
          </cell>
        </row>
        <row r="5639">
          <cell r="A5639" t="str">
            <v>42003/5</v>
          </cell>
          <cell r="B5639" t="str">
            <v>42003</v>
          </cell>
          <cell r="C5639" t="str">
            <v>FONDS BRUN LIE SEAU DE 15 KG</v>
          </cell>
          <cell r="J5639" t="str">
            <v>42003</v>
          </cell>
          <cell r="K5639">
            <v>5</v>
          </cell>
          <cell r="L5639">
            <v>124.65</v>
          </cell>
        </row>
        <row r="5640">
          <cell r="A5640" t="str">
            <v>42003/6</v>
          </cell>
          <cell r="B5640" t="str">
            <v>42003</v>
          </cell>
          <cell r="C5640" t="str">
            <v>FONDS BRUN LIE SEAU DE 15 KG</v>
          </cell>
          <cell r="J5640" t="str">
            <v>42003</v>
          </cell>
          <cell r="K5640">
            <v>6</v>
          </cell>
          <cell r="L5640">
            <v>115.09</v>
          </cell>
        </row>
        <row r="5641">
          <cell r="A5641" t="str">
            <v>42003/7</v>
          </cell>
          <cell r="B5641" t="str">
            <v>42003</v>
          </cell>
          <cell r="C5641" t="str">
            <v>FONDS BRUN LIE SEAU DE 15 KG</v>
          </cell>
          <cell r="J5641" t="str">
            <v>42003</v>
          </cell>
          <cell r="K5641">
            <v>7</v>
          </cell>
          <cell r="L5641">
            <v>106.83</v>
          </cell>
        </row>
        <row r="5642">
          <cell r="A5642" t="str">
            <v>42003/8</v>
          </cell>
          <cell r="B5642" t="str">
            <v>42003</v>
          </cell>
          <cell r="C5642" t="str">
            <v>FONDS BRUN LIE SEAU DE 15 KG</v>
          </cell>
          <cell r="J5642" t="str">
            <v>42003</v>
          </cell>
          <cell r="K5642">
            <v>8</v>
          </cell>
          <cell r="L5642">
            <v>99.78</v>
          </cell>
        </row>
        <row r="5643">
          <cell r="A5643" t="str">
            <v>42003/30</v>
          </cell>
          <cell r="B5643" t="str">
            <v>42003</v>
          </cell>
          <cell r="C5643" t="str">
            <v>FONDS BRUN LIE SEAU DE 15 KG</v>
          </cell>
          <cell r="J5643" t="str">
            <v>42003</v>
          </cell>
          <cell r="K5643">
            <v>30</v>
          </cell>
          <cell r="L5643">
            <v>87.93</v>
          </cell>
        </row>
        <row r="5644">
          <cell r="A5644" t="str">
            <v>42003/25</v>
          </cell>
          <cell r="B5644" t="str">
            <v>42003</v>
          </cell>
          <cell r="C5644" t="str">
            <v>FONDS BRUN LIE SEAU DE 15 KG</v>
          </cell>
          <cell r="J5644" t="str">
            <v>42003</v>
          </cell>
          <cell r="K5644">
            <v>25</v>
          </cell>
          <cell r="L5644">
            <v>82.07</v>
          </cell>
        </row>
        <row r="5645">
          <cell r="A5645" t="str">
            <v>42003/20</v>
          </cell>
          <cell r="B5645" t="str">
            <v>42003</v>
          </cell>
          <cell r="C5645" t="str">
            <v>FONDS BRUN LIE SEAU DE 15 KG</v>
          </cell>
          <cell r="J5645" t="str">
            <v>42003</v>
          </cell>
          <cell r="K5645">
            <v>20</v>
          </cell>
          <cell r="L5645">
            <v>76.94</v>
          </cell>
        </row>
        <row r="5646">
          <cell r="A5646" t="str">
            <v>42023/1</v>
          </cell>
          <cell r="B5646" t="str">
            <v>42023</v>
          </cell>
          <cell r="C5646" t="str">
            <v>FUMET DE POISSON SEAU DE 15 KG</v>
          </cell>
          <cell r="J5646" t="str">
            <v>42023</v>
          </cell>
          <cell r="K5646">
            <v>1</v>
          </cell>
          <cell r="L5646">
            <v>299.48</v>
          </cell>
        </row>
        <row r="5647">
          <cell r="A5647" t="str">
            <v>42023/A</v>
          </cell>
          <cell r="B5647" t="str">
            <v>42023</v>
          </cell>
          <cell r="C5647" t="str">
            <v>FUMET DE POISSON SEAU DE 15 KG</v>
          </cell>
          <cell r="J5647" t="str">
            <v>42023</v>
          </cell>
          <cell r="K5647" t="str">
            <v>A</v>
          </cell>
          <cell r="L5647">
            <v>284.49</v>
          </cell>
        </row>
        <row r="5648">
          <cell r="A5648" t="str">
            <v>42023/B</v>
          </cell>
          <cell r="B5648" t="str">
            <v>42023</v>
          </cell>
          <cell r="C5648" t="str">
            <v>FUMET DE POISSON SEAU DE 15 KG</v>
          </cell>
          <cell r="J5648" t="str">
            <v>42023</v>
          </cell>
          <cell r="K5648" t="str">
            <v>B</v>
          </cell>
          <cell r="L5648">
            <v>269.52</v>
          </cell>
        </row>
        <row r="5649">
          <cell r="A5649" t="str">
            <v>42023/C</v>
          </cell>
          <cell r="B5649" t="str">
            <v>42023</v>
          </cell>
          <cell r="C5649" t="str">
            <v>FUMET DE POISSON SEAU DE 15 KG</v>
          </cell>
          <cell r="J5649" t="str">
            <v>42023</v>
          </cell>
          <cell r="K5649" t="str">
            <v>C</v>
          </cell>
          <cell r="L5649">
            <v>254.56</v>
          </cell>
        </row>
        <row r="5650">
          <cell r="A5650" t="str">
            <v>42023/2</v>
          </cell>
          <cell r="B5650" t="str">
            <v>42023</v>
          </cell>
          <cell r="C5650" t="str">
            <v>FUMET DE POISSON SEAU DE 15 KG</v>
          </cell>
          <cell r="J5650" t="str">
            <v>42023</v>
          </cell>
          <cell r="K5650">
            <v>2</v>
          </cell>
          <cell r="L5650">
            <v>219.65</v>
          </cell>
        </row>
        <row r="5651">
          <cell r="A5651" t="str">
            <v>42023/3</v>
          </cell>
          <cell r="B5651" t="str">
            <v>42023</v>
          </cell>
          <cell r="C5651" t="str">
            <v>FUMET DE POISSON SEAU DE 15 KG</v>
          </cell>
          <cell r="J5651" t="str">
            <v>42023</v>
          </cell>
          <cell r="K5651">
            <v>3</v>
          </cell>
          <cell r="L5651">
            <v>197.62</v>
          </cell>
        </row>
        <row r="5652">
          <cell r="A5652" t="str">
            <v>42023/4</v>
          </cell>
          <cell r="B5652" t="str">
            <v>42023</v>
          </cell>
          <cell r="C5652" t="str">
            <v>FUMET DE POISSON SEAU DE 15 KG</v>
          </cell>
          <cell r="J5652" t="str">
            <v>42023</v>
          </cell>
          <cell r="K5652">
            <v>4</v>
          </cell>
          <cell r="L5652">
            <v>179.62</v>
          </cell>
        </row>
        <row r="5653">
          <cell r="A5653" t="str">
            <v>42023/5</v>
          </cell>
          <cell r="B5653" t="str">
            <v>42023</v>
          </cell>
          <cell r="C5653" t="str">
            <v>FUMET DE POISSON SEAU DE 15 KG</v>
          </cell>
          <cell r="J5653" t="str">
            <v>42023</v>
          </cell>
          <cell r="K5653">
            <v>5</v>
          </cell>
          <cell r="L5653">
            <v>162.32</v>
          </cell>
        </row>
        <row r="5654">
          <cell r="A5654" t="str">
            <v>42023/6</v>
          </cell>
          <cell r="B5654" t="str">
            <v>42023</v>
          </cell>
          <cell r="C5654" t="str">
            <v>FUMET DE POISSON SEAU DE 15 KG</v>
          </cell>
          <cell r="J5654" t="str">
            <v>42023</v>
          </cell>
          <cell r="K5654">
            <v>6</v>
          </cell>
          <cell r="L5654">
            <v>149.53</v>
          </cell>
        </row>
        <row r="5655">
          <cell r="A5655" t="str">
            <v>42023/7</v>
          </cell>
          <cell r="B5655" t="str">
            <v>42023</v>
          </cell>
          <cell r="C5655" t="str">
            <v>FUMET DE POISSON SEAU DE 15 KG</v>
          </cell>
          <cell r="J5655" t="str">
            <v>42023</v>
          </cell>
          <cell r="K5655">
            <v>7</v>
          </cell>
          <cell r="L5655">
            <v>139.05000000000001</v>
          </cell>
        </row>
        <row r="5656">
          <cell r="A5656" t="str">
            <v>42023/8</v>
          </cell>
          <cell r="B5656" t="str">
            <v>42023</v>
          </cell>
          <cell r="C5656" t="str">
            <v>FUMET DE POISSON SEAU DE 15 KG</v>
          </cell>
          <cell r="J5656" t="str">
            <v>42023</v>
          </cell>
          <cell r="K5656">
            <v>8</v>
          </cell>
          <cell r="L5656">
            <v>129.81</v>
          </cell>
        </row>
        <row r="5657">
          <cell r="A5657" t="str">
            <v>42023/30</v>
          </cell>
          <cell r="B5657" t="str">
            <v>42023</v>
          </cell>
          <cell r="C5657" t="str">
            <v>FUMET DE POISSON SEAU DE 15 KG</v>
          </cell>
          <cell r="D5657" t="str">
            <v>Q1</v>
          </cell>
          <cell r="E5657">
            <v>75.37</v>
          </cell>
          <cell r="J5657" t="str">
            <v>42023</v>
          </cell>
          <cell r="K5657">
            <v>30</v>
          </cell>
          <cell r="L5657">
            <v>114.26</v>
          </cell>
        </row>
        <row r="5658">
          <cell r="A5658" t="str">
            <v>42023/25</v>
          </cell>
          <cell r="B5658" t="str">
            <v>42023</v>
          </cell>
          <cell r="C5658" t="str">
            <v>FUMET DE POISSON SEAU DE 15 KG</v>
          </cell>
          <cell r="D5658" t="str">
            <v>QA</v>
          </cell>
          <cell r="E5658">
            <v>71.599999999999994</v>
          </cell>
          <cell r="J5658" t="str">
            <v>42023</v>
          </cell>
          <cell r="K5658">
            <v>25</v>
          </cell>
          <cell r="L5658">
            <v>106.64</v>
          </cell>
        </row>
        <row r="5659">
          <cell r="A5659" t="str">
            <v>42023/20</v>
          </cell>
          <cell r="B5659" t="str">
            <v>42023</v>
          </cell>
          <cell r="C5659" t="str">
            <v>FUMET DE POISSON SEAU DE 15 KG</v>
          </cell>
          <cell r="D5659" t="str">
            <v>QB</v>
          </cell>
          <cell r="E5659">
            <v>67.83</v>
          </cell>
          <cell r="J5659" t="str">
            <v>42023</v>
          </cell>
          <cell r="K5659">
            <v>20</v>
          </cell>
          <cell r="L5659">
            <v>99.98</v>
          </cell>
        </row>
        <row r="5660">
          <cell r="A5660" t="str">
            <v>42063/1</v>
          </cell>
          <cell r="B5660" t="str">
            <v>42063</v>
          </cell>
          <cell r="C5660" t="str">
            <v>BOUILLON DE VOLAILLE SEAU DE 15 KG</v>
          </cell>
          <cell r="D5660" t="str">
            <v>QC</v>
          </cell>
          <cell r="E5660">
            <v>64.06</v>
          </cell>
          <cell r="J5660" t="str">
            <v>42063</v>
          </cell>
          <cell r="K5660">
            <v>1</v>
          </cell>
          <cell r="L5660">
            <v>192.75</v>
          </cell>
        </row>
        <row r="5661">
          <cell r="A5661" t="str">
            <v>42063/A</v>
          </cell>
          <cell r="B5661" t="str">
            <v>42063</v>
          </cell>
          <cell r="C5661" t="str">
            <v>BOUILLON DE VOLAILLE SEAU DE 15 KG</v>
          </cell>
          <cell r="D5661" t="str">
            <v>Q2</v>
          </cell>
          <cell r="E5661">
            <v>56.53</v>
          </cell>
          <cell r="J5661" t="str">
            <v>42063</v>
          </cell>
          <cell r="K5661" t="str">
            <v>A</v>
          </cell>
          <cell r="L5661">
            <v>183.11</v>
          </cell>
        </row>
        <row r="5662">
          <cell r="A5662" t="str">
            <v>42063/B</v>
          </cell>
          <cell r="B5662" t="str">
            <v>42063</v>
          </cell>
          <cell r="C5662" t="str">
            <v>BOUILLON DE VOLAILLE SEAU DE 15 KG</v>
          </cell>
          <cell r="D5662" t="str">
            <v>Q3</v>
          </cell>
          <cell r="E5662">
            <v>50.25</v>
          </cell>
          <cell r="J5662" t="str">
            <v>42063</v>
          </cell>
          <cell r="K5662" t="str">
            <v>B</v>
          </cell>
          <cell r="L5662">
            <v>173.49</v>
          </cell>
        </row>
        <row r="5663">
          <cell r="A5663" t="str">
            <v>42063/C</v>
          </cell>
          <cell r="B5663" t="str">
            <v>42063</v>
          </cell>
          <cell r="C5663" t="str">
            <v>BOUILLON DE VOLAILLE SEAU DE 15 KG</v>
          </cell>
          <cell r="D5663" t="str">
            <v>Q4</v>
          </cell>
          <cell r="E5663">
            <v>45.22</v>
          </cell>
          <cell r="J5663" t="str">
            <v>42063</v>
          </cell>
          <cell r="K5663" t="str">
            <v>C</v>
          </cell>
          <cell r="L5663">
            <v>163.84</v>
          </cell>
        </row>
        <row r="5664">
          <cell r="A5664" t="str">
            <v>42063/2</v>
          </cell>
          <cell r="B5664" t="str">
            <v>42063</v>
          </cell>
          <cell r="C5664" t="str">
            <v>BOUILLON DE VOLAILLE SEAU DE 15 KG</v>
          </cell>
          <cell r="D5664" t="str">
            <v>Q5</v>
          </cell>
          <cell r="E5664">
            <v>41.11</v>
          </cell>
          <cell r="J5664" t="str">
            <v>42063</v>
          </cell>
          <cell r="K5664">
            <v>2</v>
          </cell>
          <cell r="L5664">
            <v>142.78</v>
          </cell>
        </row>
        <row r="5665">
          <cell r="A5665" t="str">
            <v>42063/3</v>
          </cell>
          <cell r="B5665" t="str">
            <v>42063</v>
          </cell>
          <cell r="C5665" t="str">
            <v>BOUILLON DE VOLAILLE SEAU DE 15 KG</v>
          </cell>
          <cell r="D5665" t="str">
            <v>Q6</v>
          </cell>
          <cell r="E5665">
            <v>37.68</v>
          </cell>
          <cell r="J5665" t="str">
            <v>42063</v>
          </cell>
          <cell r="K5665">
            <v>3</v>
          </cell>
          <cell r="L5665">
            <v>128.63999999999999</v>
          </cell>
        </row>
        <row r="5666">
          <cell r="A5666" t="str">
            <v>42063/4</v>
          </cell>
          <cell r="B5666" t="str">
            <v>42063</v>
          </cell>
          <cell r="C5666" t="str">
            <v>BOUILLON DE VOLAILLE SEAU DE 15 KG</v>
          </cell>
          <cell r="D5666" t="str">
            <v>Q7</v>
          </cell>
          <cell r="E5666">
            <v>34.79</v>
          </cell>
          <cell r="J5666" t="str">
            <v>42063</v>
          </cell>
          <cell r="K5666">
            <v>4</v>
          </cell>
          <cell r="L5666">
            <v>116.82</v>
          </cell>
        </row>
        <row r="5667">
          <cell r="A5667" t="str">
            <v>42063/5</v>
          </cell>
          <cell r="B5667" t="str">
            <v>42063</v>
          </cell>
          <cell r="C5667" t="str">
            <v>BOUILLON DE VOLAILLE SEAU DE 15 KG</v>
          </cell>
          <cell r="D5667" t="str">
            <v>Q8</v>
          </cell>
          <cell r="E5667">
            <v>32.299999999999997</v>
          </cell>
          <cell r="J5667" t="str">
            <v>42063</v>
          </cell>
          <cell r="K5667">
            <v>5</v>
          </cell>
          <cell r="L5667">
            <v>105.47</v>
          </cell>
        </row>
        <row r="5668">
          <cell r="A5668" t="str">
            <v>42063/6</v>
          </cell>
          <cell r="B5668" t="str">
            <v>42063</v>
          </cell>
          <cell r="C5668" t="str">
            <v>BOUILLON DE VOLAILLE SEAU DE 15 KG</v>
          </cell>
          <cell r="D5668" t="str">
            <v>Q9</v>
          </cell>
          <cell r="E5668">
            <v>30.15</v>
          </cell>
          <cell r="J5668" t="str">
            <v>42063</v>
          </cell>
          <cell r="K5668">
            <v>6</v>
          </cell>
          <cell r="L5668">
            <v>97.35</v>
          </cell>
        </row>
        <row r="5669">
          <cell r="A5669" t="str">
            <v>42063/7</v>
          </cell>
          <cell r="B5669" t="str">
            <v>42063</v>
          </cell>
          <cell r="C5669" t="str">
            <v>BOUILLON DE VOLAILLE SEAU DE 15 KG</v>
          </cell>
          <cell r="D5669" t="str">
            <v>CC</v>
          </cell>
          <cell r="E5669">
            <v>24.56</v>
          </cell>
          <cell r="G5669">
            <v>0</v>
          </cell>
          <cell r="J5669" t="str">
            <v>42063</v>
          </cell>
          <cell r="K5669">
            <v>7</v>
          </cell>
          <cell r="L5669">
            <v>90.4</v>
          </cell>
        </row>
        <row r="5670">
          <cell r="A5670" t="str">
            <v>42063/8</v>
          </cell>
          <cell r="B5670" t="str">
            <v>42063</v>
          </cell>
          <cell r="C5670" t="str">
            <v>BOUILLON DE VOLAILLE SEAU DE 15 KG</v>
          </cell>
          <cell r="D5670" t="str">
            <v>CB</v>
          </cell>
          <cell r="E5670">
            <v>26.01</v>
          </cell>
          <cell r="G5670">
            <v>0</v>
          </cell>
          <cell r="J5670" t="str">
            <v>42063</v>
          </cell>
          <cell r="K5670">
            <v>8</v>
          </cell>
          <cell r="L5670">
            <v>84.32</v>
          </cell>
        </row>
        <row r="5671">
          <cell r="A5671" t="str">
            <v>42063/30</v>
          </cell>
          <cell r="B5671" t="str">
            <v>42063</v>
          </cell>
          <cell r="C5671" t="str">
            <v>BOUILLON DE VOLAILLE SEAU DE 15 KG</v>
          </cell>
          <cell r="D5671" t="str">
            <v>CA</v>
          </cell>
          <cell r="E5671">
            <v>27.45</v>
          </cell>
          <cell r="G5671">
            <v>0</v>
          </cell>
          <cell r="J5671" t="str">
            <v>42063</v>
          </cell>
          <cell r="K5671">
            <v>30</v>
          </cell>
          <cell r="L5671">
            <v>70.16</v>
          </cell>
        </row>
        <row r="5672">
          <cell r="A5672" t="str">
            <v>42063/25</v>
          </cell>
          <cell r="B5672" t="str">
            <v>42063</v>
          </cell>
          <cell r="C5672" t="str">
            <v>BOUILLON DE VOLAILLE SEAU DE 15 KG</v>
          </cell>
          <cell r="J5672" t="str">
            <v>42063</v>
          </cell>
          <cell r="K5672">
            <v>25</v>
          </cell>
          <cell r="L5672">
            <v>65.48</v>
          </cell>
        </row>
        <row r="5673">
          <cell r="A5673" t="str">
            <v>42063/20</v>
          </cell>
          <cell r="B5673" t="str">
            <v>42063</v>
          </cell>
          <cell r="C5673" t="str">
            <v>BOUILLON DE VOLAILLE SEAU DE 15 KG</v>
          </cell>
          <cell r="J5673" t="str">
            <v>42063</v>
          </cell>
          <cell r="K5673">
            <v>20</v>
          </cell>
          <cell r="L5673">
            <v>61.39</v>
          </cell>
        </row>
        <row r="5674">
          <cell r="A5674" t="str">
            <v>42083/1</v>
          </cell>
          <cell r="B5674" t="str">
            <v>42083</v>
          </cell>
          <cell r="C5674" t="str">
            <v>BOUILLON DE BŒUF SEAU 15 KG</v>
          </cell>
          <cell r="J5674" t="str">
            <v>42083</v>
          </cell>
          <cell r="K5674">
            <v>1</v>
          </cell>
          <cell r="L5674">
            <v>199.5</v>
          </cell>
        </row>
        <row r="5675">
          <cell r="A5675" t="str">
            <v>42083/A</v>
          </cell>
          <cell r="B5675" t="str">
            <v>42083</v>
          </cell>
          <cell r="C5675" t="str">
            <v>BOUILLON DE BŒUF SEAU 15 KG</v>
          </cell>
          <cell r="J5675" t="str">
            <v>42083</v>
          </cell>
          <cell r="K5675" t="str">
            <v>A</v>
          </cell>
          <cell r="L5675">
            <v>189.52</v>
          </cell>
        </row>
        <row r="5676">
          <cell r="A5676" t="str">
            <v>42083/B</v>
          </cell>
          <cell r="B5676" t="str">
            <v>42083</v>
          </cell>
          <cell r="C5676" t="str">
            <v>BOUILLON DE BŒUF SEAU 15 KG</v>
          </cell>
          <cell r="J5676" t="str">
            <v>42083</v>
          </cell>
          <cell r="K5676" t="str">
            <v>B</v>
          </cell>
          <cell r="L5676">
            <v>179.56</v>
          </cell>
        </row>
        <row r="5677">
          <cell r="A5677" t="str">
            <v>42083/C</v>
          </cell>
          <cell r="B5677" t="str">
            <v>42083</v>
          </cell>
          <cell r="C5677" t="str">
            <v>BOUILLON DE BŒUF SEAU 15 KG</v>
          </cell>
          <cell r="J5677" t="str">
            <v>42083</v>
          </cell>
          <cell r="K5677" t="str">
            <v>C</v>
          </cell>
          <cell r="L5677">
            <v>169.57</v>
          </cell>
        </row>
        <row r="5678">
          <cell r="A5678" t="str">
            <v>42083/2</v>
          </cell>
          <cell r="B5678" t="str">
            <v>42083</v>
          </cell>
          <cell r="C5678" t="str">
            <v>BOUILLON DE BŒUF SEAU 15 KG</v>
          </cell>
          <cell r="J5678" t="str">
            <v>42083</v>
          </cell>
          <cell r="K5678">
            <v>2</v>
          </cell>
          <cell r="L5678">
            <v>147.18</v>
          </cell>
        </row>
        <row r="5679">
          <cell r="A5679" t="str">
            <v>42083/3</v>
          </cell>
          <cell r="B5679" t="str">
            <v>42083</v>
          </cell>
          <cell r="C5679" t="str">
            <v>BOUILLON DE BŒUF SEAU 15 KG</v>
          </cell>
          <cell r="J5679" t="str">
            <v>42083</v>
          </cell>
          <cell r="K5679">
            <v>3</v>
          </cell>
          <cell r="L5679">
            <v>132.52000000000001</v>
          </cell>
        </row>
        <row r="5680">
          <cell r="A5680" t="str">
            <v>42083/4</v>
          </cell>
          <cell r="B5680" t="str">
            <v>42083</v>
          </cell>
          <cell r="C5680" t="str">
            <v>BOUILLON DE BŒUF SEAU 15 KG</v>
          </cell>
          <cell r="J5680" t="str">
            <v>42083</v>
          </cell>
          <cell r="K5680">
            <v>4</v>
          </cell>
          <cell r="L5680">
            <v>122.13</v>
          </cell>
        </row>
        <row r="5681">
          <cell r="A5681" t="str">
            <v>42083/5</v>
          </cell>
          <cell r="B5681" t="str">
            <v>42083</v>
          </cell>
          <cell r="C5681" t="str">
            <v>BOUILLON DE BŒUF SEAU 15 KG</v>
          </cell>
          <cell r="J5681" t="str">
            <v>42083</v>
          </cell>
          <cell r="K5681">
            <v>5</v>
          </cell>
          <cell r="L5681">
            <v>109.39</v>
          </cell>
        </row>
        <row r="5682">
          <cell r="A5682" t="str">
            <v>42083/6</v>
          </cell>
          <cell r="B5682" t="str">
            <v>42083</v>
          </cell>
          <cell r="C5682" t="str">
            <v>BOUILLON DE BŒUF SEAU 15 KG</v>
          </cell>
          <cell r="J5682" t="str">
            <v>42083</v>
          </cell>
          <cell r="K5682">
            <v>6</v>
          </cell>
          <cell r="L5682">
            <v>101.98</v>
          </cell>
        </row>
        <row r="5683">
          <cell r="A5683" t="str">
            <v>42083/7</v>
          </cell>
          <cell r="B5683" t="str">
            <v>42083</v>
          </cell>
          <cell r="C5683" t="str">
            <v>BOUILLON DE BŒUF SEAU 15 KG</v>
          </cell>
          <cell r="J5683" t="str">
            <v>42083</v>
          </cell>
          <cell r="K5683">
            <v>7</v>
          </cell>
          <cell r="L5683">
            <v>94.7</v>
          </cell>
        </row>
        <row r="5684">
          <cell r="A5684" t="str">
            <v>42083/30</v>
          </cell>
          <cell r="B5684" t="str">
            <v>42083</v>
          </cell>
          <cell r="C5684" t="str">
            <v>BOUILLON DE BŒUF SEAU 15 KG</v>
          </cell>
          <cell r="J5684" t="str">
            <v>42083</v>
          </cell>
          <cell r="K5684">
            <v>30</v>
          </cell>
          <cell r="L5684">
            <v>84.5</v>
          </cell>
        </row>
        <row r="5685">
          <cell r="A5685" t="str">
            <v>42083/25</v>
          </cell>
          <cell r="B5685" t="str">
            <v>42083</v>
          </cell>
          <cell r="C5685" t="str">
            <v>BOUILLON DE BŒUF SEAU 15 KG</v>
          </cell>
          <cell r="J5685" t="str">
            <v>42083</v>
          </cell>
          <cell r="K5685">
            <v>25</v>
          </cell>
          <cell r="L5685">
            <v>78.87</v>
          </cell>
        </row>
        <row r="5686">
          <cell r="A5686" t="str">
            <v>42083/20</v>
          </cell>
          <cell r="B5686" t="str">
            <v>42083</v>
          </cell>
          <cell r="C5686" t="str">
            <v>BOUILLON DE BŒUF SEAU 15 KG</v>
          </cell>
          <cell r="J5686" t="str">
            <v>42083</v>
          </cell>
          <cell r="K5686">
            <v>20</v>
          </cell>
          <cell r="L5686">
            <v>73.94</v>
          </cell>
        </row>
        <row r="5687">
          <cell r="A5687" t="str">
            <v>42111/1</v>
          </cell>
          <cell r="B5687" t="str">
            <v>42111</v>
          </cell>
          <cell r="C5687" t="str">
            <v>ROUX BLANC 2.5 KG carton de 6 sachets</v>
          </cell>
          <cell r="D5687" t="str">
            <v>Q1</v>
          </cell>
          <cell r="E5687">
            <v>33.57</v>
          </cell>
          <cell r="F5687">
            <v>38626</v>
          </cell>
          <cell r="G5687">
            <v>34.24</v>
          </cell>
          <cell r="J5687" t="str">
            <v>42111</v>
          </cell>
          <cell r="K5687" t="str">
            <v>1</v>
          </cell>
          <cell r="L5687">
            <v>38.75</v>
          </cell>
        </row>
        <row r="5688">
          <cell r="A5688" t="str">
            <v>42111/A</v>
          </cell>
          <cell r="B5688" t="str">
            <v>42111</v>
          </cell>
          <cell r="C5688" t="str">
            <v>ROUX BLANC 2.5 KG carton de 6 sachets</v>
          </cell>
          <cell r="D5688" t="str">
            <v>QA</v>
          </cell>
          <cell r="E5688">
            <v>31.89</v>
          </cell>
          <cell r="F5688">
            <v>38626</v>
          </cell>
          <cell r="G5688">
            <v>32.53</v>
          </cell>
          <cell r="J5688" t="str">
            <v>42111</v>
          </cell>
          <cell r="K5688" t="str">
            <v>A</v>
          </cell>
          <cell r="L5688">
            <v>36.840000000000003</v>
          </cell>
        </row>
        <row r="5689">
          <cell r="A5689" t="str">
            <v>42111/B</v>
          </cell>
          <cell r="B5689" t="str">
            <v>42111</v>
          </cell>
          <cell r="C5689" t="str">
            <v>ROUX BLANC 2.5 KG carton de 6 sachets</v>
          </cell>
          <cell r="D5689" t="str">
            <v>QB</v>
          </cell>
          <cell r="E5689">
            <v>30.21</v>
          </cell>
          <cell r="F5689">
            <v>38626</v>
          </cell>
          <cell r="G5689">
            <v>30.81</v>
          </cell>
          <cell r="J5689" t="str">
            <v>42111</v>
          </cell>
          <cell r="K5689" t="str">
            <v>B</v>
          </cell>
          <cell r="L5689">
            <v>34.9</v>
          </cell>
        </row>
        <row r="5690">
          <cell r="A5690" t="str">
            <v>42111/C</v>
          </cell>
          <cell r="B5690" t="str">
            <v>42111</v>
          </cell>
          <cell r="C5690" t="str">
            <v>ROUX BLANC 2.5 KG carton de 6 sachets</v>
          </cell>
          <cell r="D5690" t="str">
            <v>QC</v>
          </cell>
          <cell r="E5690">
            <v>28.53</v>
          </cell>
          <cell r="F5690">
            <v>38626</v>
          </cell>
          <cell r="G5690">
            <v>29.1</v>
          </cell>
          <cell r="J5690" t="str">
            <v>42111</v>
          </cell>
          <cell r="K5690" t="str">
            <v>C</v>
          </cell>
          <cell r="L5690">
            <v>32.94</v>
          </cell>
        </row>
        <row r="5691">
          <cell r="A5691" t="str">
            <v>42111/2</v>
          </cell>
          <cell r="B5691" t="str">
            <v>42111</v>
          </cell>
          <cell r="C5691" t="str">
            <v>ROUX BLANC 2.5 KG carton de 6 sachets</v>
          </cell>
          <cell r="D5691" t="str">
            <v>Q2</v>
          </cell>
          <cell r="E5691">
            <v>21.14</v>
          </cell>
          <cell r="F5691">
            <v>38626</v>
          </cell>
          <cell r="G5691">
            <v>21.56</v>
          </cell>
          <cell r="J5691" t="str">
            <v>42111</v>
          </cell>
          <cell r="K5691" t="str">
            <v>2</v>
          </cell>
          <cell r="L5691">
            <v>22.78</v>
          </cell>
        </row>
        <row r="5692">
          <cell r="A5692" t="str">
            <v>42111/3</v>
          </cell>
          <cell r="B5692" t="str">
            <v>42111</v>
          </cell>
          <cell r="C5692" t="str">
            <v>ROUX BLANC 2.5 KG carton de 6 sachets</v>
          </cell>
          <cell r="D5692" t="str">
            <v>Q3</v>
          </cell>
          <cell r="E5692">
            <v>19.03</v>
          </cell>
          <cell r="F5692">
            <v>38626</v>
          </cell>
          <cell r="G5692">
            <v>19.41</v>
          </cell>
          <cell r="J5692" t="str">
            <v>42111</v>
          </cell>
          <cell r="K5692" t="str">
            <v>3</v>
          </cell>
          <cell r="L5692">
            <v>20.25</v>
          </cell>
        </row>
        <row r="5693">
          <cell r="A5693" t="str">
            <v>42111/4</v>
          </cell>
          <cell r="B5693" t="str">
            <v>42111</v>
          </cell>
          <cell r="C5693" t="str">
            <v>ROUX BLANC 2.5 KG carton de 6 sachets</v>
          </cell>
          <cell r="D5693" t="str">
            <v>Q4</v>
          </cell>
          <cell r="E5693">
            <v>17.3</v>
          </cell>
          <cell r="F5693">
            <v>38626</v>
          </cell>
          <cell r="G5693">
            <v>17.649999999999999</v>
          </cell>
          <cell r="J5693" t="str">
            <v>42111</v>
          </cell>
          <cell r="K5693" t="str">
            <v>4</v>
          </cell>
          <cell r="L5693">
            <v>18.23</v>
          </cell>
        </row>
        <row r="5694">
          <cell r="A5694" t="str">
            <v>42111/5</v>
          </cell>
          <cell r="B5694" t="str">
            <v>42111</v>
          </cell>
          <cell r="C5694" t="str">
            <v>ROUX BLANC 2.5 KG carton de 6 sachets</v>
          </cell>
          <cell r="D5694" t="str">
            <v>Q5</v>
          </cell>
          <cell r="E5694">
            <v>15.86</v>
          </cell>
          <cell r="F5694">
            <v>38626</v>
          </cell>
          <cell r="G5694">
            <v>16.18</v>
          </cell>
          <cell r="J5694" t="str">
            <v>42111</v>
          </cell>
          <cell r="K5694" t="str">
            <v>5</v>
          </cell>
          <cell r="L5694">
            <v>17.440000000000001</v>
          </cell>
        </row>
        <row r="5695">
          <cell r="A5695" t="str">
            <v>42111/6</v>
          </cell>
          <cell r="B5695" t="str">
            <v>42111</v>
          </cell>
          <cell r="C5695" t="str">
            <v>ROUX BLANC 2.5 KG carton de 6 sachets</v>
          </cell>
          <cell r="D5695" t="str">
            <v>Q6</v>
          </cell>
          <cell r="E5695">
            <v>14.64</v>
          </cell>
          <cell r="F5695">
            <v>38626</v>
          </cell>
          <cell r="G5695">
            <v>14.93</v>
          </cell>
          <cell r="J5695" t="str">
            <v>42111</v>
          </cell>
          <cell r="K5695" t="str">
            <v>6</v>
          </cell>
          <cell r="L5695">
            <v>15.83</v>
          </cell>
        </row>
        <row r="5696">
          <cell r="A5696" t="str">
            <v>42111/7</v>
          </cell>
          <cell r="B5696" t="str">
            <v>42111</v>
          </cell>
          <cell r="C5696" t="str">
            <v>ROUX BLANC 2.5 KG carton de 6 sachets</v>
          </cell>
          <cell r="D5696" t="str">
            <v>Q7</v>
          </cell>
          <cell r="E5696">
            <v>13.6</v>
          </cell>
          <cell r="F5696">
            <v>38626</v>
          </cell>
          <cell r="G5696">
            <v>13.87</v>
          </cell>
          <cell r="J5696" t="str">
            <v>42111</v>
          </cell>
          <cell r="K5696" t="str">
            <v>7</v>
          </cell>
          <cell r="L5696">
            <v>15.19</v>
          </cell>
        </row>
        <row r="5697">
          <cell r="A5697" t="str">
            <v>42111/8</v>
          </cell>
          <cell r="B5697" t="str">
            <v>42111</v>
          </cell>
          <cell r="C5697" t="str">
            <v>ROUX BLANC 2.5 KG carton de 6 sachets</v>
          </cell>
          <cell r="D5697" t="str">
            <v>Q8</v>
          </cell>
          <cell r="E5697">
            <v>12.69</v>
          </cell>
          <cell r="F5697">
            <v>38626</v>
          </cell>
          <cell r="G5697">
            <v>12.94</v>
          </cell>
          <cell r="J5697" t="str">
            <v>42111</v>
          </cell>
          <cell r="K5697" t="str">
            <v>8</v>
          </cell>
          <cell r="L5697">
            <v>14.02</v>
          </cell>
        </row>
        <row r="5698">
          <cell r="A5698" t="str">
            <v>42111/9</v>
          </cell>
          <cell r="B5698" t="str">
            <v>42111</v>
          </cell>
          <cell r="C5698" t="str">
            <v>ROUX BLANC 2.5 KG carton de 6 sachets</v>
          </cell>
          <cell r="D5698" t="str">
            <v>Q8</v>
          </cell>
          <cell r="E5698">
            <v>12.69</v>
          </cell>
          <cell r="F5698">
            <v>38626</v>
          </cell>
          <cell r="G5698">
            <v>12.94</v>
          </cell>
          <cell r="J5698" t="str">
            <v>42111</v>
          </cell>
          <cell r="K5698">
            <v>9</v>
          </cell>
          <cell r="L5698">
            <v>13.02</v>
          </cell>
        </row>
        <row r="5699">
          <cell r="A5699" t="str">
            <v>42111/30</v>
          </cell>
          <cell r="B5699" t="str">
            <v>42111</v>
          </cell>
          <cell r="C5699" t="str">
            <v>ROUX BLANC 2.5 KG carton de 6 sachets</v>
          </cell>
          <cell r="D5699" t="str">
            <v>NC</v>
          </cell>
          <cell r="E5699">
            <v>13.78</v>
          </cell>
          <cell r="F5699">
            <v>38626</v>
          </cell>
          <cell r="G5699">
            <v>14.06</v>
          </cell>
          <cell r="J5699" t="str">
            <v>42111</v>
          </cell>
          <cell r="K5699">
            <v>30</v>
          </cell>
          <cell r="L5699">
            <v>10.7</v>
          </cell>
        </row>
        <row r="5700">
          <cell r="A5700" t="str">
            <v>42111/25</v>
          </cell>
          <cell r="B5700" t="str">
            <v>42111</v>
          </cell>
          <cell r="C5700" t="str">
            <v>ROUX BLANC 2.5 KG carton de 6 sachets</v>
          </cell>
          <cell r="D5700" t="str">
            <v>NB</v>
          </cell>
          <cell r="E5700">
            <v>14.59</v>
          </cell>
          <cell r="F5700">
            <v>38626</v>
          </cell>
          <cell r="G5700">
            <v>14.88</v>
          </cell>
          <cell r="J5700" t="str">
            <v>42111</v>
          </cell>
          <cell r="K5700">
            <v>25</v>
          </cell>
          <cell r="L5700">
            <v>9.99</v>
          </cell>
        </row>
        <row r="5701">
          <cell r="A5701" t="str">
            <v>42111/20</v>
          </cell>
          <cell r="B5701" t="str">
            <v>42111</v>
          </cell>
          <cell r="C5701" t="str">
            <v>ROUX BLANC 2.5 KG carton de 6 sachets</v>
          </cell>
          <cell r="D5701" t="str">
            <v>NA</v>
          </cell>
          <cell r="E5701">
            <v>15.4</v>
          </cell>
          <cell r="F5701">
            <v>38626</v>
          </cell>
          <cell r="G5701">
            <v>15.71</v>
          </cell>
          <cell r="J5701" t="str">
            <v>42111</v>
          </cell>
          <cell r="K5701">
            <v>20</v>
          </cell>
          <cell r="L5701">
            <v>9.36</v>
          </cell>
        </row>
        <row r="5702">
          <cell r="A5702" t="str">
            <v>42115/1</v>
          </cell>
          <cell r="B5702" t="str">
            <v>42115</v>
          </cell>
          <cell r="C5702" t="str">
            <v>ROUX BLANC 20 KG carton de 1 sachet</v>
          </cell>
          <cell r="D5702" t="str">
            <v>Q1</v>
          </cell>
          <cell r="E5702">
            <v>72</v>
          </cell>
          <cell r="F5702">
            <v>38626</v>
          </cell>
          <cell r="G5702">
            <v>73.44</v>
          </cell>
          <cell r="J5702" t="str">
            <v>42115</v>
          </cell>
          <cell r="K5702" t="str">
            <v>1</v>
          </cell>
          <cell r="L5702">
            <v>91.89</v>
          </cell>
        </row>
        <row r="5703">
          <cell r="A5703" t="str">
            <v>42115/6</v>
          </cell>
          <cell r="B5703" t="str">
            <v>42115</v>
          </cell>
          <cell r="C5703" t="str">
            <v>ROUX BLANC 20 KG carton de 1 sachet</v>
          </cell>
          <cell r="D5703" t="str">
            <v>Q1</v>
          </cell>
          <cell r="E5703">
            <v>72</v>
          </cell>
          <cell r="F5703">
            <v>38626</v>
          </cell>
          <cell r="G5703">
            <v>73.44</v>
          </cell>
          <cell r="J5703" t="str">
            <v>42115</v>
          </cell>
          <cell r="K5703">
            <v>6</v>
          </cell>
          <cell r="L5703">
            <v>80.63</v>
          </cell>
        </row>
        <row r="5704">
          <cell r="A5704" t="str">
            <v>42115/7</v>
          </cell>
          <cell r="B5704" t="str">
            <v>42115</v>
          </cell>
          <cell r="C5704" t="str">
            <v>ROUX BLANC 20 KG carton de 1 sachet</v>
          </cell>
          <cell r="D5704" t="str">
            <v>Q1</v>
          </cell>
          <cell r="E5704">
            <v>72</v>
          </cell>
          <cell r="F5704">
            <v>38626</v>
          </cell>
          <cell r="G5704">
            <v>73.44</v>
          </cell>
          <cell r="J5704" t="str">
            <v>42115</v>
          </cell>
          <cell r="K5704">
            <v>7</v>
          </cell>
          <cell r="L5704">
            <v>74.42</v>
          </cell>
        </row>
        <row r="5705">
          <cell r="A5705" t="str">
            <v>42115/8</v>
          </cell>
          <cell r="B5705" t="str">
            <v>42115</v>
          </cell>
          <cell r="C5705" t="str">
            <v>ROUX BLANC 20 KG carton de 1 sachet</v>
          </cell>
          <cell r="D5705" t="str">
            <v>Q1</v>
          </cell>
          <cell r="E5705">
            <v>72</v>
          </cell>
          <cell r="F5705">
            <v>38626</v>
          </cell>
          <cell r="G5705">
            <v>73.44</v>
          </cell>
          <cell r="J5705" t="str">
            <v>42115</v>
          </cell>
          <cell r="K5705">
            <v>8</v>
          </cell>
          <cell r="L5705">
            <v>69.11</v>
          </cell>
        </row>
        <row r="5706">
          <cell r="A5706" t="str">
            <v>42115/30</v>
          </cell>
          <cell r="B5706" t="str">
            <v>42115</v>
          </cell>
          <cell r="C5706" t="str">
            <v>ROUX BLANC 20 KG carton de 1 sachet</v>
          </cell>
          <cell r="D5706" t="str">
            <v>NC</v>
          </cell>
          <cell r="E5706">
            <v>13.78</v>
          </cell>
          <cell r="F5706">
            <v>38626</v>
          </cell>
          <cell r="G5706">
            <v>14.06</v>
          </cell>
          <cell r="J5706" t="str">
            <v>42115</v>
          </cell>
          <cell r="K5706">
            <v>30</v>
          </cell>
          <cell r="L5706">
            <v>54</v>
          </cell>
        </row>
        <row r="5707">
          <cell r="A5707" t="str">
            <v>42115/25</v>
          </cell>
          <cell r="B5707" t="str">
            <v>42115</v>
          </cell>
          <cell r="C5707" t="str">
            <v>ROUX BLANC 20 KG carton de 1 sachet</v>
          </cell>
          <cell r="D5707" t="str">
            <v>NB</v>
          </cell>
          <cell r="E5707">
            <v>14.59</v>
          </cell>
          <cell r="F5707">
            <v>38626</v>
          </cell>
          <cell r="G5707">
            <v>14.88</v>
          </cell>
          <cell r="J5707" t="str">
            <v>42115</v>
          </cell>
          <cell r="K5707">
            <v>25</v>
          </cell>
          <cell r="L5707">
            <v>50.4</v>
          </cell>
        </row>
        <row r="5708">
          <cell r="A5708" t="str">
            <v>42115/20</v>
          </cell>
          <cell r="B5708" t="str">
            <v>42115</v>
          </cell>
          <cell r="C5708" t="str">
            <v>ROUX BLANC 20 KG carton de 1 sachet</v>
          </cell>
          <cell r="D5708" t="str">
            <v>NA</v>
          </cell>
          <cell r="E5708">
            <v>15.4</v>
          </cell>
          <cell r="F5708">
            <v>38626</v>
          </cell>
          <cell r="G5708">
            <v>15.71</v>
          </cell>
          <cell r="J5708" t="str">
            <v>42115</v>
          </cell>
          <cell r="K5708">
            <v>20</v>
          </cell>
          <cell r="L5708">
            <v>47.25</v>
          </cell>
        </row>
        <row r="5709">
          <cell r="A5709" t="str">
            <v>42121/1</v>
          </cell>
          <cell r="B5709" t="str">
            <v>42121</v>
          </cell>
          <cell r="C5709" t="str">
            <v>ROUX BRUN 2.5 KG carton de 6 sachets</v>
          </cell>
          <cell r="D5709" t="str">
            <v>Q1</v>
          </cell>
          <cell r="E5709">
            <v>34.369999999999997</v>
          </cell>
          <cell r="F5709">
            <v>38626</v>
          </cell>
          <cell r="G5709">
            <v>35.06</v>
          </cell>
          <cell r="J5709" t="str">
            <v>42121</v>
          </cell>
          <cell r="K5709" t="str">
            <v>1</v>
          </cell>
          <cell r="L5709">
            <v>40.29</v>
          </cell>
        </row>
        <row r="5710">
          <cell r="A5710" t="str">
            <v>42121/A</v>
          </cell>
          <cell r="B5710" t="str">
            <v>42121</v>
          </cell>
          <cell r="C5710" t="str">
            <v>ROUX BRUN 2.5 KG carton de 6 sachets</v>
          </cell>
          <cell r="D5710" t="str">
            <v>QA</v>
          </cell>
          <cell r="E5710">
            <v>32.659999999999997</v>
          </cell>
          <cell r="F5710">
            <v>38626</v>
          </cell>
          <cell r="G5710">
            <v>33.31</v>
          </cell>
          <cell r="J5710" t="str">
            <v>42121</v>
          </cell>
          <cell r="K5710" t="str">
            <v>A</v>
          </cell>
          <cell r="L5710">
            <v>38.29</v>
          </cell>
        </row>
        <row r="5711">
          <cell r="A5711" t="str">
            <v>42121/B</v>
          </cell>
          <cell r="B5711" t="str">
            <v>42121</v>
          </cell>
          <cell r="C5711" t="str">
            <v>ROUX BRUN 2.5 KG carton de 6 sachets</v>
          </cell>
          <cell r="D5711" t="str">
            <v>QB</v>
          </cell>
          <cell r="E5711">
            <v>30.94</v>
          </cell>
          <cell r="F5711">
            <v>38626</v>
          </cell>
          <cell r="G5711">
            <v>31.56</v>
          </cell>
          <cell r="J5711" t="str">
            <v>42121</v>
          </cell>
          <cell r="K5711" t="str">
            <v>B</v>
          </cell>
          <cell r="L5711">
            <v>36.270000000000003</v>
          </cell>
        </row>
        <row r="5712">
          <cell r="A5712" t="str">
            <v>42121/C</v>
          </cell>
          <cell r="B5712" t="str">
            <v>42121</v>
          </cell>
          <cell r="C5712" t="str">
            <v>ROUX BRUN 2.5 KG carton de 6 sachets</v>
          </cell>
          <cell r="D5712" t="str">
            <v>QC</v>
          </cell>
          <cell r="E5712">
            <v>29.22</v>
          </cell>
          <cell r="F5712">
            <v>38626</v>
          </cell>
          <cell r="G5712">
            <v>29.8</v>
          </cell>
          <cell r="J5712" t="str">
            <v>42121</v>
          </cell>
          <cell r="K5712" t="str">
            <v>C</v>
          </cell>
          <cell r="L5712">
            <v>34.26</v>
          </cell>
        </row>
        <row r="5713">
          <cell r="A5713" t="str">
            <v>42121/2</v>
          </cell>
          <cell r="B5713" t="str">
            <v>42121</v>
          </cell>
          <cell r="C5713" t="str">
            <v>ROUX BRUN 2.5 KG carton de 6 sachets</v>
          </cell>
          <cell r="D5713" t="str">
            <v>Q2</v>
          </cell>
          <cell r="E5713">
            <v>22.92</v>
          </cell>
          <cell r="F5713">
            <v>38626</v>
          </cell>
          <cell r="G5713">
            <v>23.38</v>
          </cell>
          <cell r="J5713" t="str">
            <v>42121</v>
          </cell>
          <cell r="K5713" t="str">
            <v>2</v>
          </cell>
          <cell r="L5713">
            <v>26.88</v>
          </cell>
        </row>
        <row r="5714">
          <cell r="A5714" t="str">
            <v>42121/3</v>
          </cell>
          <cell r="B5714" t="str">
            <v>42121</v>
          </cell>
          <cell r="C5714" t="str">
            <v>ROUX BRUN 2.5 KG carton de 6 sachets</v>
          </cell>
          <cell r="D5714" t="str">
            <v>Q3</v>
          </cell>
          <cell r="E5714">
            <v>20.62</v>
          </cell>
          <cell r="F5714">
            <v>38626</v>
          </cell>
          <cell r="G5714">
            <v>21.03</v>
          </cell>
          <cell r="J5714" t="str">
            <v>42121</v>
          </cell>
          <cell r="K5714" t="str">
            <v>3</v>
          </cell>
          <cell r="L5714">
            <v>24.17</v>
          </cell>
        </row>
        <row r="5715">
          <cell r="A5715" t="str">
            <v>42121/4</v>
          </cell>
          <cell r="B5715" t="str">
            <v>42121</v>
          </cell>
          <cell r="C5715" t="str">
            <v>ROUX BRUN 2.5 KG carton de 6 sachets</v>
          </cell>
          <cell r="D5715" t="str">
            <v>Q4</v>
          </cell>
          <cell r="E5715">
            <v>18.75</v>
          </cell>
          <cell r="F5715">
            <v>38626</v>
          </cell>
          <cell r="G5715">
            <v>19.13</v>
          </cell>
          <cell r="J5715" t="str">
            <v>42121</v>
          </cell>
          <cell r="K5715" t="str">
            <v>4</v>
          </cell>
          <cell r="L5715">
            <v>21.99</v>
          </cell>
        </row>
        <row r="5716">
          <cell r="A5716" t="str">
            <v>42121/5</v>
          </cell>
          <cell r="B5716" t="str">
            <v>42121</v>
          </cell>
          <cell r="C5716" t="str">
            <v>ROUX BRUN 2.5 KG carton de 6 sachets</v>
          </cell>
          <cell r="D5716" t="str">
            <v>Q5</v>
          </cell>
          <cell r="E5716">
            <v>17.190000000000001</v>
          </cell>
          <cell r="F5716">
            <v>38626</v>
          </cell>
          <cell r="G5716">
            <v>17.53</v>
          </cell>
          <cell r="J5716" t="str">
            <v>42121</v>
          </cell>
          <cell r="K5716" t="str">
            <v>5</v>
          </cell>
          <cell r="L5716">
            <v>19.86</v>
          </cell>
        </row>
        <row r="5717">
          <cell r="A5717" t="str">
            <v>42121/6</v>
          </cell>
          <cell r="B5717" t="str">
            <v>42121</v>
          </cell>
          <cell r="C5717" t="str">
            <v>ROUX BRUN 2.5 KG carton de 6 sachets</v>
          </cell>
          <cell r="D5717" t="str">
            <v>Q6</v>
          </cell>
          <cell r="E5717">
            <v>15.86</v>
          </cell>
          <cell r="F5717">
            <v>38626</v>
          </cell>
          <cell r="G5717">
            <v>16.18</v>
          </cell>
          <cell r="J5717" t="str">
            <v>42121</v>
          </cell>
          <cell r="K5717" t="str">
            <v>6</v>
          </cell>
          <cell r="L5717">
            <v>18.329999999999998</v>
          </cell>
        </row>
        <row r="5718">
          <cell r="A5718" t="str">
            <v>42121/7</v>
          </cell>
          <cell r="B5718" t="str">
            <v>42121</v>
          </cell>
          <cell r="C5718" t="str">
            <v>ROUX BRUN 2.5 KG carton de 6 sachets</v>
          </cell>
          <cell r="D5718" t="str">
            <v>Q7</v>
          </cell>
          <cell r="E5718">
            <v>14.73</v>
          </cell>
          <cell r="F5718">
            <v>38626</v>
          </cell>
          <cell r="G5718">
            <v>15.02</v>
          </cell>
          <cell r="J5718" t="str">
            <v>42121</v>
          </cell>
          <cell r="K5718" t="str">
            <v>7</v>
          </cell>
          <cell r="L5718">
            <v>17.010000000000002</v>
          </cell>
        </row>
        <row r="5719">
          <cell r="A5719" t="str">
            <v>42121/8</v>
          </cell>
          <cell r="B5719" t="str">
            <v>42121</v>
          </cell>
          <cell r="C5719" t="str">
            <v>ROUX BRUN 2.5 KG carton de 6 sachets</v>
          </cell>
          <cell r="D5719" t="str">
            <v>Q8</v>
          </cell>
          <cell r="E5719">
            <v>13.75</v>
          </cell>
          <cell r="F5719">
            <v>38626</v>
          </cell>
          <cell r="G5719">
            <v>14.03</v>
          </cell>
          <cell r="J5719" t="str">
            <v>42121</v>
          </cell>
          <cell r="K5719" t="str">
            <v>8</v>
          </cell>
          <cell r="L5719">
            <v>15.89</v>
          </cell>
        </row>
        <row r="5720">
          <cell r="A5720" t="str">
            <v>42121/30</v>
          </cell>
          <cell r="B5720" t="str">
            <v>42121</v>
          </cell>
          <cell r="C5720" t="str">
            <v>ROUX BRUN 2.5 KG carton de 6 sachets</v>
          </cell>
          <cell r="D5720" t="str">
            <v>NC</v>
          </cell>
          <cell r="E5720">
            <v>13.78</v>
          </cell>
          <cell r="F5720">
            <v>38626</v>
          </cell>
          <cell r="G5720">
            <v>14.06</v>
          </cell>
          <cell r="J5720" t="str">
            <v>42121</v>
          </cell>
          <cell r="K5720">
            <v>30</v>
          </cell>
          <cell r="L5720">
            <v>13.99</v>
          </cell>
        </row>
        <row r="5721">
          <cell r="A5721" t="str">
            <v>42121/25</v>
          </cell>
          <cell r="B5721" t="str">
            <v>42121</v>
          </cell>
          <cell r="C5721" t="str">
            <v>ROUX BRUN 2.5 KG carton de 6 sachets</v>
          </cell>
          <cell r="D5721" t="str">
            <v>NB</v>
          </cell>
          <cell r="E5721">
            <v>14.59</v>
          </cell>
          <cell r="F5721">
            <v>38626</v>
          </cell>
          <cell r="G5721">
            <v>14.88</v>
          </cell>
          <cell r="J5721" t="str">
            <v>42121</v>
          </cell>
          <cell r="K5721">
            <v>25</v>
          </cell>
          <cell r="L5721">
            <v>13.05</v>
          </cell>
        </row>
        <row r="5722">
          <cell r="A5722" t="str">
            <v>42121/20</v>
          </cell>
          <cell r="B5722" t="str">
            <v>42121</v>
          </cell>
          <cell r="C5722" t="str">
            <v>ROUX BRUN 2.5 KG carton de 6 sachets</v>
          </cell>
          <cell r="D5722" t="str">
            <v>NA</v>
          </cell>
          <cell r="E5722">
            <v>15.4</v>
          </cell>
          <cell r="F5722">
            <v>38626</v>
          </cell>
          <cell r="G5722">
            <v>15.71</v>
          </cell>
          <cell r="J5722" t="str">
            <v>42121</v>
          </cell>
          <cell r="K5722">
            <v>20</v>
          </cell>
          <cell r="L5722">
            <v>12.24</v>
          </cell>
        </row>
        <row r="5723">
          <cell r="A5723" t="str">
            <v>42125/1</v>
          </cell>
          <cell r="B5723" t="str">
            <v>42125</v>
          </cell>
          <cell r="C5723" t="str">
            <v>ROUX BRUN 20 KG carton de 1 sachet</v>
          </cell>
          <cell r="D5723" t="str">
            <v>Q1</v>
          </cell>
          <cell r="E5723">
            <v>67.319999999999993</v>
          </cell>
          <cell r="F5723">
            <v>38626</v>
          </cell>
          <cell r="G5723">
            <v>68.67</v>
          </cell>
          <cell r="J5723" t="str">
            <v>42125</v>
          </cell>
          <cell r="K5723" t="str">
            <v>1</v>
          </cell>
          <cell r="L5723">
            <v>230.95</v>
          </cell>
        </row>
        <row r="5724">
          <cell r="A5724" t="str">
            <v>42125/A</v>
          </cell>
          <cell r="B5724" t="str">
            <v>42125</v>
          </cell>
          <cell r="C5724" t="str">
            <v>ROUX BRUN 20 KG carton de 1 sachet</v>
          </cell>
          <cell r="D5724" t="str">
            <v>QA</v>
          </cell>
          <cell r="E5724">
            <v>63.95</v>
          </cell>
          <cell r="F5724">
            <v>38626</v>
          </cell>
          <cell r="G5724">
            <v>65.23</v>
          </cell>
          <cell r="J5724" t="str">
            <v>42125</v>
          </cell>
          <cell r="K5724" t="str">
            <v>A</v>
          </cell>
          <cell r="L5724">
            <v>219.41</v>
          </cell>
        </row>
        <row r="5725">
          <cell r="A5725" t="str">
            <v>42125/B</v>
          </cell>
          <cell r="B5725" t="str">
            <v>42125</v>
          </cell>
          <cell r="C5725" t="str">
            <v>ROUX BRUN 20 KG carton de 1 sachet</v>
          </cell>
          <cell r="D5725" t="str">
            <v>QB</v>
          </cell>
          <cell r="E5725">
            <v>60.59</v>
          </cell>
          <cell r="F5725">
            <v>38626</v>
          </cell>
          <cell r="G5725">
            <v>61.8</v>
          </cell>
          <cell r="J5725" t="str">
            <v>42125</v>
          </cell>
          <cell r="K5725" t="str">
            <v>B</v>
          </cell>
          <cell r="L5725">
            <v>207.86</v>
          </cell>
        </row>
        <row r="5726">
          <cell r="A5726" t="str">
            <v>42125/C</v>
          </cell>
          <cell r="B5726" t="str">
            <v>42125</v>
          </cell>
          <cell r="C5726" t="str">
            <v>ROUX BRUN 20 KG carton de 1 sachet</v>
          </cell>
          <cell r="D5726" t="str">
            <v>QC</v>
          </cell>
          <cell r="E5726">
            <v>57.22</v>
          </cell>
          <cell r="F5726">
            <v>38626</v>
          </cell>
          <cell r="G5726">
            <v>58.36</v>
          </cell>
          <cell r="J5726" t="str">
            <v>42125</v>
          </cell>
          <cell r="K5726" t="str">
            <v>C</v>
          </cell>
          <cell r="L5726">
            <v>196.33</v>
          </cell>
        </row>
        <row r="5727">
          <cell r="A5727" t="str">
            <v>42125/2</v>
          </cell>
          <cell r="B5727" t="str">
            <v>42125</v>
          </cell>
          <cell r="C5727" t="str">
            <v>ROUX BRUN 20 KG carton de 1 sachet</v>
          </cell>
          <cell r="D5727" t="str">
            <v>Q2</v>
          </cell>
          <cell r="E5727">
            <v>22.92</v>
          </cell>
          <cell r="F5727">
            <v>38626</v>
          </cell>
          <cell r="G5727">
            <v>23.38</v>
          </cell>
          <cell r="J5727" t="str">
            <v>42125</v>
          </cell>
          <cell r="K5727" t="str">
            <v>2</v>
          </cell>
          <cell r="L5727">
            <v>150.65</v>
          </cell>
        </row>
        <row r="5728">
          <cell r="A5728" t="str">
            <v>42125/3</v>
          </cell>
          <cell r="B5728" t="str">
            <v>42125</v>
          </cell>
          <cell r="C5728" t="str">
            <v>ROUX BRUN 20 KG carton de 1 sachet</v>
          </cell>
          <cell r="D5728" t="str">
            <v>Q3</v>
          </cell>
          <cell r="E5728">
            <v>20.62</v>
          </cell>
          <cell r="F5728">
            <v>38626</v>
          </cell>
          <cell r="G5728">
            <v>21.03</v>
          </cell>
          <cell r="J5728" t="str">
            <v>42125</v>
          </cell>
          <cell r="K5728" t="str">
            <v>3</v>
          </cell>
          <cell r="L5728">
            <v>133.91999999999999</v>
          </cell>
        </row>
        <row r="5729">
          <cell r="A5729" t="str">
            <v>42125/4</v>
          </cell>
          <cell r="B5729" t="str">
            <v>42125</v>
          </cell>
          <cell r="C5729" t="str">
            <v>ROUX BRUN 20 KG carton de 1 sachet</v>
          </cell>
          <cell r="D5729" t="str">
            <v>Q4</v>
          </cell>
          <cell r="E5729">
            <v>18.75</v>
          </cell>
          <cell r="F5729">
            <v>38626</v>
          </cell>
          <cell r="G5729">
            <v>19.13</v>
          </cell>
          <cell r="J5729" t="str">
            <v>42125</v>
          </cell>
          <cell r="K5729" t="str">
            <v>4</v>
          </cell>
          <cell r="L5729">
            <v>120.54</v>
          </cell>
        </row>
        <row r="5730">
          <cell r="A5730" t="str">
            <v>42125/5</v>
          </cell>
          <cell r="B5730" t="str">
            <v>42125</v>
          </cell>
          <cell r="C5730" t="str">
            <v>ROUX BRUN 20 KG carton de 1 sachet</v>
          </cell>
          <cell r="D5730" t="str">
            <v>Q5</v>
          </cell>
          <cell r="E5730">
            <v>17.190000000000001</v>
          </cell>
          <cell r="F5730">
            <v>38626</v>
          </cell>
          <cell r="G5730">
            <v>17.53</v>
          </cell>
          <cell r="J5730" t="str">
            <v>42125</v>
          </cell>
          <cell r="K5730" t="str">
            <v>5</v>
          </cell>
          <cell r="L5730">
            <v>107.94</v>
          </cell>
        </row>
        <row r="5731">
          <cell r="A5731" t="str">
            <v>42125/6</v>
          </cell>
          <cell r="B5731" t="str">
            <v>42125</v>
          </cell>
          <cell r="C5731" t="str">
            <v>ROUX BRUN 20 KG carton de 1 sachet</v>
          </cell>
          <cell r="D5731" t="str">
            <v>Q6</v>
          </cell>
          <cell r="E5731">
            <v>15.86</v>
          </cell>
          <cell r="F5731">
            <v>38626</v>
          </cell>
          <cell r="G5731">
            <v>16.18</v>
          </cell>
          <cell r="J5731" t="str">
            <v>42125</v>
          </cell>
          <cell r="K5731" t="str">
            <v>6</v>
          </cell>
          <cell r="L5731">
            <v>98.93</v>
          </cell>
        </row>
        <row r="5732">
          <cell r="A5732" t="str">
            <v>42125/7</v>
          </cell>
          <cell r="B5732" t="str">
            <v>42125</v>
          </cell>
          <cell r="C5732" t="str">
            <v>ROUX BRUN 20 KG carton de 1 sachet</v>
          </cell>
          <cell r="D5732" t="str">
            <v>Q7</v>
          </cell>
          <cell r="E5732">
            <v>14.73</v>
          </cell>
          <cell r="F5732">
            <v>38626</v>
          </cell>
          <cell r="G5732">
            <v>15.02</v>
          </cell>
          <cell r="J5732" t="str">
            <v>42125</v>
          </cell>
          <cell r="K5732" t="str">
            <v>7</v>
          </cell>
          <cell r="L5732">
            <v>91.34</v>
          </cell>
        </row>
        <row r="5733">
          <cell r="A5733" t="str">
            <v>42125/8</v>
          </cell>
          <cell r="B5733" t="str">
            <v>42125</v>
          </cell>
          <cell r="C5733" t="str">
            <v>ROUX BRUN 20 KG carton de 1 sachet</v>
          </cell>
          <cell r="D5733" t="str">
            <v>Q8</v>
          </cell>
          <cell r="E5733">
            <v>13.75</v>
          </cell>
          <cell r="F5733">
            <v>38626</v>
          </cell>
          <cell r="G5733">
            <v>14.03</v>
          </cell>
          <cell r="J5733" t="str">
            <v>42125</v>
          </cell>
          <cell r="K5733" t="str">
            <v>8</v>
          </cell>
          <cell r="L5733">
            <v>84.83</v>
          </cell>
        </row>
        <row r="5734">
          <cell r="A5734" t="str">
            <v>42125/9</v>
          </cell>
          <cell r="B5734" t="str">
            <v>42125</v>
          </cell>
          <cell r="C5734" t="str">
            <v>ROUX BRUN 20 KG carton de 1 sachet</v>
          </cell>
          <cell r="J5734" t="str">
            <v>42125</v>
          </cell>
          <cell r="K5734">
            <v>9</v>
          </cell>
          <cell r="L5734">
            <v>79.180000000000007</v>
          </cell>
        </row>
        <row r="5735">
          <cell r="A5735" t="str">
            <v>42125/25</v>
          </cell>
          <cell r="B5735" t="str">
            <v>42125</v>
          </cell>
          <cell r="C5735" t="str">
            <v>ROUX BRUN 20 KG carton de 1 sachet</v>
          </cell>
          <cell r="J5735" t="str">
            <v>42125</v>
          </cell>
          <cell r="K5735">
            <v>25</v>
          </cell>
          <cell r="L5735">
            <v>75.599999999999994</v>
          </cell>
        </row>
        <row r="5736">
          <cell r="A5736" t="str">
            <v>42125/20</v>
          </cell>
          <cell r="B5736" t="str">
            <v>42125</v>
          </cell>
          <cell r="C5736" t="str">
            <v>ROUX BRUN 20 KG carton de 1 sachet</v>
          </cell>
          <cell r="J5736" t="str">
            <v>42125</v>
          </cell>
          <cell r="K5736">
            <v>20</v>
          </cell>
          <cell r="L5736">
            <v>70.88</v>
          </cell>
        </row>
        <row r="5737">
          <cell r="A5737" t="str">
            <v>42203/1</v>
          </cell>
          <cell r="B5737" t="str">
            <v>42203</v>
          </cell>
          <cell r="C5737" t="str">
            <v>JUS DE VEAU SEAU 15 KG</v>
          </cell>
          <cell r="J5737" t="str">
            <v>42203</v>
          </cell>
          <cell r="K5737">
            <v>1</v>
          </cell>
          <cell r="L5737">
            <v>242.47</v>
          </cell>
        </row>
        <row r="5738">
          <cell r="A5738" t="str">
            <v>42203/A</v>
          </cell>
          <cell r="B5738" t="str">
            <v>42203</v>
          </cell>
          <cell r="C5738" t="str">
            <v>JUS DE VEAU SEAU 15 KG</v>
          </cell>
          <cell r="J5738" t="str">
            <v>42203</v>
          </cell>
          <cell r="K5738" t="str">
            <v>A</v>
          </cell>
          <cell r="L5738">
            <v>230.36</v>
          </cell>
        </row>
        <row r="5739">
          <cell r="A5739" t="str">
            <v>42203/B</v>
          </cell>
          <cell r="B5739" t="str">
            <v>42203</v>
          </cell>
          <cell r="C5739" t="str">
            <v>JUS DE VEAU SEAU 15 KG</v>
          </cell>
          <cell r="J5739" t="str">
            <v>42203</v>
          </cell>
          <cell r="K5739" t="str">
            <v>B</v>
          </cell>
          <cell r="L5739">
            <v>218.22</v>
          </cell>
        </row>
        <row r="5740">
          <cell r="A5740" t="str">
            <v>42203/C</v>
          </cell>
          <cell r="B5740" t="str">
            <v>42203</v>
          </cell>
          <cell r="C5740" t="str">
            <v>JUS DE VEAU SEAU 15 KG</v>
          </cell>
          <cell r="J5740" t="str">
            <v>42203</v>
          </cell>
          <cell r="K5740" t="str">
            <v>C</v>
          </cell>
          <cell r="L5740">
            <v>206.12</v>
          </cell>
        </row>
        <row r="5741">
          <cell r="A5741" t="str">
            <v>42203/2</v>
          </cell>
          <cell r="B5741" t="str">
            <v>42203</v>
          </cell>
          <cell r="C5741" t="str">
            <v>JUS DE VEAU SEAU 15 KG</v>
          </cell>
          <cell r="J5741" t="str">
            <v>42203</v>
          </cell>
          <cell r="K5741">
            <v>2</v>
          </cell>
          <cell r="L5741">
            <v>201.51</v>
          </cell>
        </row>
        <row r="5742">
          <cell r="A5742" t="str">
            <v>42203/3</v>
          </cell>
          <cell r="B5742" t="str">
            <v>42203</v>
          </cell>
          <cell r="C5742" t="str">
            <v>JUS DE VEAU SEAU 15 KG</v>
          </cell>
          <cell r="J5742" t="str">
            <v>42203</v>
          </cell>
          <cell r="K5742">
            <v>3</v>
          </cell>
          <cell r="L5742">
            <v>181.38</v>
          </cell>
        </row>
        <row r="5743">
          <cell r="A5743" t="str">
            <v>42203/4</v>
          </cell>
          <cell r="B5743" t="str">
            <v>42203</v>
          </cell>
          <cell r="C5743" t="str">
            <v>JUS DE VEAU SEAU 15 KG</v>
          </cell>
          <cell r="J5743" t="str">
            <v>42203</v>
          </cell>
          <cell r="K5743">
            <v>4</v>
          </cell>
          <cell r="L5743">
            <v>164.83</v>
          </cell>
        </row>
        <row r="5744">
          <cell r="A5744" t="str">
            <v>42203/5</v>
          </cell>
          <cell r="B5744" t="str">
            <v>42203</v>
          </cell>
          <cell r="C5744" t="str">
            <v>JUS DE VEAU SEAU 15 KG</v>
          </cell>
          <cell r="J5744" t="str">
            <v>42203</v>
          </cell>
          <cell r="K5744">
            <v>5</v>
          </cell>
          <cell r="L5744">
            <v>148.88999999999999</v>
          </cell>
        </row>
        <row r="5745">
          <cell r="A5745" t="str">
            <v>42203/6</v>
          </cell>
          <cell r="B5745" t="str">
            <v>42203</v>
          </cell>
          <cell r="C5745" t="str">
            <v>JUS DE VEAU SEAU 15 KG</v>
          </cell>
          <cell r="J5745" t="str">
            <v>42203</v>
          </cell>
          <cell r="K5745">
            <v>6</v>
          </cell>
          <cell r="L5745">
            <v>137.38</v>
          </cell>
        </row>
        <row r="5746">
          <cell r="A5746" t="str">
            <v>42203/7</v>
          </cell>
          <cell r="B5746" t="str">
            <v>42203</v>
          </cell>
          <cell r="C5746" t="str">
            <v>JUS DE VEAU SEAU 15 KG</v>
          </cell>
          <cell r="J5746" t="str">
            <v>42203</v>
          </cell>
          <cell r="K5746">
            <v>7</v>
          </cell>
          <cell r="L5746">
            <v>127.64</v>
          </cell>
        </row>
        <row r="5747">
          <cell r="A5747" t="str">
            <v>42203/8</v>
          </cell>
          <cell r="B5747" t="str">
            <v>42203</v>
          </cell>
          <cell r="C5747" t="str">
            <v>JUS DE VEAU SEAU 15 KG</v>
          </cell>
          <cell r="J5747" t="str">
            <v>42203</v>
          </cell>
          <cell r="K5747">
            <v>8</v>
          </cell>
          <cell r="L5747">
            <v>119.05</v>
          </cell>
        </row>
        <row r="5748">
          <cell r="A5748" t="str">
            <v>42203/30</v>
          </cell>
          <cell r="B5748" t="str">
            <v>42203</v>
          </cell>
          <cell r="C5748" t="str">
            <v>JUS DE VEAU SEAU 15 KG</v>
          </cell>
          <cell r="J5748" t="str">
            <v>42203</v>
          </cell>
          <cell r="K5748">
            <v>30</v>
          </cell>
          <cell r="L5748">
            <v>105.07</v>
          </cell>
        </row>
        <row r="5749">
          <cell r="A5749" t="str">
            <v>42203/25</v>
          </cell>
          <cell r="B5749" t="str">
            <v>42203</v>
          </cell>
          <cell r="C5749" t="str">
            <v>JUS DE VEAU SEAU 15 KG</v>
          </cell>
          <cell r="J5749" t="str">
            <v>42203</v>
          </cell>
          <cell r="K5749">
            <v>25</v>
          </cell>
          <cell r="L5749">
            <v>98.07</v>
          </cell>
        </row>
        <row r="5750">
          <cell r="A5750" t="str">
            <v>42203/20</v>
          </cell>
          <cell r="B5750" t="str">
            <v>42203</v>
          </cell>
          <cell r="C5750" t="str">
            <v>JUS DE VEAU SEAU 15 KG</v>
          </cell>
          <cell r="J5750" t="str">
            <v>42203</v>
          </cell>
          <cell r="K5750">
            <v>20</v>
          </cell>
          <cell r="L5750">
            <v>91.94</v>
          </cell>
        </row>
        <row r="5751">
          <cell r="A5751" t="str">
            <v>42841/1</v>
          </cell>
          <cell r="B5751" t="str">
            <v>42841</v>
          </cell>
          <cell r="C5751" t="str">
            <v>BECHAMEL FROID 5KG S/SEL carton de 4 sachets de 5kg</v>
          </cell>
          <cell r="D5751" t="str">
            <v>C1</v>
          </cell>
          <cell r="E5751">
            <v>60.66</v>
          </cell>
          <cell r="F5751">
            <v>38626</v>
          </cell>
          <cell r="G5751">
            <v>61.87</v>
          </cell>
          <cell r="J5751" t="str">
            <v>42841</v>
          </cell>
          <cell r="K5751" t="str">
            <v>1</v>
          </cell>
          <cell r="L5751">
            <v>71.099999999999994</v>
          </cell>
        </row>
        <row r="5752">
          <cell r="A5752" t="str">
            <v>42841/A</v>
          </cell>
          <cell r="B5752" t="str">
            <v>42841</v>
          </cell>
          <cell r="C5752" t="str">
            <v>BECHAMEL FROID 5KG S/SEL carton de 4 sachets de 5kg</v>
          </cell>
          <cell r="D5752" t="str">
            <v>CA</v>
          </cell>
          <cell r="E5752">
            <v>57.63</v>
          </cell>
          <cell r="F5752">
            <v>38626</v>
          </cell>
          <cell r="G5752">
            <v>58.78</v>
          </cell>
          <cell r="J5752" t="str">
            <v>42841</v>
          </cell>
          <cell r="K5752" t="str">
            <v>A</v>
          </cell>
          <cell r="L5752">
            <v>67.56</v>
          </cell>
        </row>
        <row r="5753">
          <cell r="A5753" t="str">
            <v>42841/B</v>
          </cell>
          <cell r="B5753" t="str">
            <v>42841</v>
          </cell>
          <cell r="C5753" t="str">
            <v>BECHAMEL FROID 5KG S/SEL carton de 4 sachets de 5kg</v>
          </cell>
          <cell r="D5753" t="str">
            <v>CB</v>
          </cell>
          <cell r="E5753">
            <v>54.59</v>
          </cell>
          <cell r="F5753">
            <v>38626</v>
          </cell>
          <cell r="G5753">
            <v>55.68</v>
          </cell>
          <cell r="J5753" t="str">
            <v>42841</v>
          </cell>
          <cell r="K5753" t="str">
            <v>B</v>
          </cell>
          <cell r="L5753">
            <v>63.99</v>
          </cell>
        </row>
        <row r="5754">
          <cell r="A5754" t="str">
            <v>42841/C</v>
          </cell>
          <cell r="B5754" t="str">
            <v>42841</v>
          </cell>
          <cell r="C5754" t="str">
            <v>BECHAMEL FROID 5KG S/SEL carton de 4 sachets de 5kg</v>
          </cell>
          <cell r="D5754" t="str">
            <v>CC</v>
          </cell>
          <cell r="E5754">
            <v>51.56</v>
          </cell>
          <cell r="F5754">
            <v>38626</v>
          </cell>
          <cell r="G5754">
            <v>52.59</v>
          </cell>
          <cell r="J5754" t="str">
            <v>42841</v>
          </cell>
          <cell r="K5754" t="str">
            <v>C</v>
          </cell>
          <cell r="L5754">
            <v>60.43</v>
          </cell>
        </row>
        <row r="5755">
          <cell r="A5755" t="str">
            <v>42841/2</v>
          </cell>
          <cell r="B5755" t="str">
            <v>42841</v>
          </cell>
          <cell r="C5755" t="str">
            <v>BECHAMEL FROID 5KG S/SEL carton de 4 sachets de 5kg</v>
          </cell>
          <cell r="D5755" t="str">
            <v>C2</v>
          </cell>
          <cell r="E5755">
            <v>47.18</v>
          </cell>
          <cell r="F5755">
            <v>38626</v>
          </cell>
          <cell r="G5755">
            <v>48.12</v>
          </cell>
          <cell r="J5755" t="str">
            <v>42841</v>
          </cell>
          <cell r="K5755" t="str">
            <v>2</v>
          </cell>
          <cell r="L5755">
            <v>55.29</v>
          </cell>
        </row>
        <row r="5756">
          <cell r="A5756" t="str">
            <v>42841/3</v>
          </cell>
          <cell r="B5756" t="str">
            <v>42841</v>
          </cell>
          <cell r="C5756" t="str">
            <v>BECHAMEL FROID 5KG S/SEL carton de 4 sachets de 5kg</v>
          </cell>
          <cell r="D5756" t="str">
            <v>C3</v>
          </cell>
          <cell r="E5756">
            <v>42.47</v>
          </cell>
          <cell r="F5756">
            <v>38626</v>
          </cell>
          <cell r="G5756">
            <v>43.32</v>
          </cell>
          <cell r="J5756" t="str">
            <v>42841</v>
          </cell>
          <cell r="K5756" t="str">
            <v>3</v>
          </cell>
          <cell r="L5756">
            <v>49.79</v>
          </cell>
        </row>
        <row r="5757">
          <cell r="A5757" t="str">
            <v>42841/4</v>
          </cell>
          <cell r="B5757" t="str">
            <v>42841</v>
          </cell>
          <cell r="C5757" t="str">
            <v>BECHAMEL FROID 5KG S/SEL carton de 4 sachets de 5kg</v>
          </cell>
          <cell r="D5757" t="str">
            <v>C4</v>
          </cell>
          <cell r="E5757">
            <v>38.61</v>
          </cell>
          <cell r="F5757">
            <v>38626</v>
          </cell>
          <cell r="G5757">
            <v>39.380000000000003</v>
          </cell>
          <cell r="J5757" t="str">
            <v>42841</v>
          </cell>
          <cell r="K5757" t="str">
            <v>4</v>
          </cell>
          <cell r="L5757">
            <v>45.25</v>
          </cell>
        </row>
        <row r="5758">
          <cell r="A5758" t="str">
            <v>42841/5</v>
          </cell>
          <cell r="B5758" t="str">
            <v>42841</v>
          </cell>
          <cell r="C5758" t="str">
            <v>BECHAMEL FROID 5KG S/SEL carton de 4 sachets de 5kg</v>
          </cell>
          <cell r="D5758" t="str">
            <v>C5</v>
          </cell>
          <cell r="E5758">
            <v>35.380000000000003</v>
          </cell>
          <cell r="F5758">
            <v>38626</v>
          </cell>
          <cell r="G5758">
            <v>36.090000000000003</v>
          </cell>
          <cell r="J5758" t="str">
            <v>42841</v>
          </cell>
          <cell r="K5758" t="str">
            <v>5</v>
          </cell>
          <cell r="L5758">
            <v>40.86</v>
          </cell>
        </row>
        <row r="5759">
          <cell r="A5759" t="str">
            <v>42841/6</v>
          </cell>
          <cell r="B5759" t="str">
            <v>42841</v>
          </cell>
          <cell r="C5759" t="str">
            <v>BECHAMEL FROID 5KG S/SEL carton de 4 sachets de 5kg</v>
          </cell>
          <cell r="D5759" t="str">
            <v>C6</v>
          </cell>
          <cell r="E5759">
            <v>32.659999999999997</v>
          </cell>
          <cell r="F5759">
            <v>38626</v>
          </cell>
          <cell r="G5759">
            <v>33.31</v>
          </cell>
          <cell r="J5759" t="str">
            <v>42841</v>
          </cell>
          <cell r="K5759" t="str">
            <v>6</v>
          </cell>
          <cell r="L5759">
            <v>37.72</v>
          </cell>
        </row>
        <row r="5760">
          <cell r="A5760" t="str">
            <v>42841/7</v>
          </cell>
          <cell r="B5760" t="str">
            <v>42841</v>
          </cell>
          <cell r="C5760" t="str">
            <v>BECHAMEL FROID 5KG S/SEL carton de 4 sachets de 5kg</v>
          </cell>
          <cell r="D5760" t="str">
            <v>C7</v>
          </cell>
          <cell r="E5760">
            <v>30.32</v>
          </cell>
          <cell r="F5760">
            <v>38626</v>
          </cell>
          <cell r="G5760">
            <v>30.93</v>
          </cell>
          <cell r="J5760" t="str">
            <v>42841</v>
          </cell>
          <cell r="K5760" t="str">
            <v>7</v>
          </cell>
          <cell r="L5760">
            <v>35.020000000000003</v>
          </cell>
        </row>
        <row r="5761">
          <cell r="A5761" t="str">
            <v>42841/8</v>
          </cell>
          <cell r="B5761" t="str">
            <v>42841</v>
          </cell>
          <cell r="C5761" t="str">
            <v>BECHAMEL FROID 5KG S/SEL carton de 4 sachets de 5kg</v>
          </cell>
          <cell r="D5761" t="str">
            <v>C8</v>
          </cell>
          <cell r="E5761">
            <v>28.31</v>
          </cell>
          <cell r="F5761">
            <v>38626</v>
          </cell>
          <cell r="G5761">
            <v>28.88</v>
          </cell>
          <cell r="J5761" t="str">
            <v>42841</v>
          </cell>
          <cell r="K5761" t="str">
            <v>8</v>
          </cell>
          <cell r="L5761">
            <v>32.71</v>
          </cell>
        </row>
        <row r="5762">
          <cell r="A5762" t="str">
            <v>42841/9</v>
          </cell>
          <cell r="B5762" t="str">
            <v>42841</v>
          </cell>
          <cell r="C5762" t="str">
            <v>BECHAMEL FROID 5KG S/SEL carton de 4 sachets de 5kg</v>
          </cell>
          <cell r="D5762" t="str">
            <v>C9</v>
          </cell>
          <cell r="E5762">
            <v>26.54</v>
          </cell>
          <cell r="F5762">
            <v>38626</v>
          </cell>
          <cell r="G5762">
            <v>27.07</v>
          </cell>
          <cell r="J5762" t="str">
            <v>42841</v>
          </cell>
          <cell r="K5762" t="str">
            <v>9</v>
          </cell>
          <cell r="L5762">
            <v>30.65</v>
          </cell>
        </row>
        <row r="5763">
          <cell r="A5763" t="str">
            <v>42841/25</v>
          </cell>
          <cell r="B5763" t="str">
            <v>42841</v>
          </cell>
          <cell r="C5763" t="str">
            <v>BECHAMEL FROID 5KG S/SEL carton de 4 sachets de 5kg</v>
          </cell>
          <cell r="D5763" t="str">
            <v>NB</v>
          </cell>
          <cell r="E5763">
            <v>14.59</v>
          </cell>
          <cell r="F5763">
            <v>38626</v>
          </cell>
          <cell r="G5763">
            <v>14.88</v>
          </cell>
          <cell r="J5763" t="str">
            <v>42841</v>
          </cell>
          <cell r="K5763">
            <v>25</v>
          </cell>
          <cell r="L5763">
            <v>27.61</v>
          </cell>
        </row>
        <row r="5764">
          <cell r="A5764" t="str">
            <v>42841/20</v>
          </cell>
          <cell r="B5764" t="str">
            <v>42841</v>
          </cell>
          <cell r="C5764" t="str">
            <v>BECHAMEL FROID 5KG S/SEL carton de 4 sachets de 5kg</v>
          </cell>
          <cell r="D5764" t="str">
            <v>NA</v>
          </cell>
          <cell r="E5764">
            <v>15.4</v>
          </cell>
          <cell r="F5764">
            <v>38626</v>
          </cell>
          <cell r="G5764">
            <v>15.71</v>
          </cell>
          <cell r="J5764" t="str">
            <v>42841</v>
          </cell>
          <cell r="K5764">
            <v>20</v>
          </cell>
          <cell r="L5764">
            <v>25.89</v>
          </cell>
        </row>
        <row r="5765">
          <cell r="A5765" t="str">
            <v>45462/1</v>
          </cell>
          <cell r="B5765" t="str">
            <v>45462</v>
          </cell>
          <cell r="C5765" t="str">
            <v>MUFFINS  BROWNIES sac de 10kg</v>
          </cell>
          <cell r="D5765" t="str">
            <v>Q1</v>
          </cell>
          <cell r="E5765">
            <v>68.599999999999994</v>
          </cell>
          <cell r="J5765" t="str">
            <v>45462</v>
          </cell>
          <cell r="K5765" t="str">
            <v>1</v>
          </cell>
          <cell r="L5765">
            <v>78.83</v>
          </cell>
        </row>
        <row r="5766">
          <cell r="A5766" t="str">
            <v>45462/A</v>
          </cell>
          <cell r="B5766" t="str">
            <v>45462</v>
          </cell>
          <cell r="C5766" t="str">
            <v>MUFFINS  BROWNIES sac de 10kg</v>
          </cell>
          <cell r="D5766" t="str">
            <v>QA</v>
          </cell>
          <cell r="E5766">
            <v>65.17</v>
          </cell>
          <cell r="J5766" t="str">
            <v>45462</v>
          </cell>
          <cell r="K5766" t="str">
            <v>A</v>
          </cell>
          <cell r="L5766">
            <v>74.89</v>
          </cell>
        </row>
        <row r="5767">
          <cell r="A5767" t="str">
            <v>45462/B</v>
          </cell>
          <cell r="B5767" t="str">
            <v>45462</v>
          </cell>
          <cell r="C5767" t="str">
            <v>MUFFINS  BROWNIES sac de 10kg</v>
          </cell>
          <cell r="D5767" t="str">
            <v>QB</v>
          </cell>
          <cell r="E5767">
            <v>61.74</v>
          </cell>
          <cell r="J5767" t="str">
            <v>45462</v>
          </cell>
          <cell r="K5767" t="str">
            <v>B</v>
          </cell>
          <cell r="L5767">
            <v>70.94</v>
          </cell>
        </row>
        <row r="5768">
          <cell r="A5768" t="str">
            <v>45462/C</v>
          </cell>
          <cell r="B5768" t="str">
            <v>45462</v>
          </cell>
          <cell r="C5768" t="str">
            <v>MUFFINS  BROWNIES sac de 10kg</v>
          </cell>
          <cell r="D5768" t="str">
            <v>QC</v>
          </cell>
          <cell r="E5768">
            <v>58.31</v>
          </cell>
          <cell r="J5768" t="str">
            <v>45462</v>
          </cell>
          <cell r="K5768" t="str">
            <v>C</v>
          </cell>
          <cell r="L5768">
            <v>67.010000000000005</v>
          </cell>
        </row>
        <row r="5769">
          <cell r="A5769" t="str">
            <v>45462/3</v>
          </cell>
          <cell r="B5769" t="str">
            <v>45462</v>
          </cell>
          <cell r="C5769" t="str">
            <v>MUFFINS  BROWNIES sac de 10kg</v>
          </cell>
          <cell r="D5769" t="str">
            <v>Q3</v>
          </cell>
          <cell r="E5769">
            <v>58.02</v>
          </cell>
          <cell r="J5769" t="str">
            <v>45462</v>
          </cell>
          <cell r="K5769" t="str">
            <v>3</v>
          </cell>
          <cell r="L5769">
            <v>66.680000000000007</v>
          </cell>
        </row>
        <row r="5770">
          <cell r="A5770" t="str">
            <v>45462/4</v>
          </cell>
          <cell r="B5770" t="str">
            <v>45462</v>
          </cell>
          <cell r="C5770" t="str">
            <v>MUFFINS  BROWNIES sac de 10kg</v>
          </cell>
          <cell r="D5770" t="str">
            <v>Q4</v>
          </cell>
          <cell r="E5770">
            <v>52.22</v>
          </cell>
          <cell r="J5770" t="str">
            <v>45462</v>
          </cell>
          <cell r="K5770" t="str">
            <v>4</v>
          </cell>
          <cell r="L5770">
            <v>60.01</v>
          </cell>
        </row>
        <row r="5771">
          <cell r="A5771" t="str">
            <v>45462/5</v>
          </cell>
          <cell r="B5771" t="str">
            <v>45462</v>
          </cell>
          <cell r="C5771" t="str">
            <v>MUFFINS  BROWNIES sac de 10kg</v>
          </cell>
          <cell r="D5771" t="str">
            <v>Q5</v>
          </cell>
          <cell r="E5771">
            <v>47.48</v>
          </cell>
          <cell r="J5771" t="str">
            <v>45462</v>
          </cell>
          <cell r="K5771" t="str">
            <v>5</v>
          </cell>
          <cell r="L5771">
            <v>53.76</v>
          </cell>
        </row>
        <row r="5772">
          <cell r="A5772" t="str">
            <v>45462/6</v>
          </cell>
          <cell r="B5772" t="str">
            <v>45462</v>
          </cell>
          <cell r="C5772" t="str">
            <v>MUFFINS  BROWNIES sac de 10kg</v>
          </cell>
          <cell r="D5772" t="str">
            <v>Q6</v>
          </cell>
          <cell r="E5772">
            <v>43.52</v>
          </cell>
          <cell r="J5772" t="str">
            <v>45462</v>
          </cell>
          <cell r="K5772" t="str">
            <v>6</v>
          </cell>
          <cell r="L5772">
            <v>49.27</v>
          </cell>
        </row>
        <row r="5773">
          <cell r="A5773" t="str">
            <v>45462/7</v>
          </cell>
          <cell r="B5773" t="str">
            <v>45462</v>
          </cell>
          <cell r="C5773" t="str">
            <v>MUFFINS  BROWNIES sac de 10kg</v>
          </cell>
          <cell r="D5773" t="str">
            <v>Q7</v>
          </cell>
          <cell r="E5773">
            <v>40.17</v>
          </cell>
          <cell r="J5773" t="str">
            <v>45462</v>
          </cell>
          <cell r="K5773" t="str">
            <v>7</v>
          </cell>
          <cell r="L5773">
            <v>45.49</v>
          </cell>
        </row>
        <row r="5774">
          <cell r="A5774" t="str">
            <v>45462/8</v>
          </cell>
          <cell r="B5774" t="str">
            <v>45462</v>
          </cell>
          <cell r="C5774" t="str">
            <v>MUFFINS  BROWNIES sac de 10kg</v>
          </cell>
          <cell r="D5774" t="str">
            <v>Q8</v>
          </cell>
          <cell r="E5774">
            <v>37.299999999999997</v>
          </cell>
          <cell r="J5774" t="str">
            <v>45462</v>
          </cell>
          <cell r="K5774" t="str">
            <v>8</v>
          </cell>
          <cell r="L5774">
            <v>42.23</v>
          </cell>
        </row>
        <row r="5775">
          <cell r="A5775" t="str">
            <v>45462/9</v>
          </cell>
          <cell r="B5775" t="str">
            <v>45462</v>
          </cell>
          <cell r="C5775" t="str">
            <v>MUFFINS  BROWNIES sac de 10kg</v>
          </cell>
          <cell r="D5775" t="str">
            <v>Q9</v>
          </cell>
          <cell r="E5775">
            <v>34.82</v>
          </cell>
          <cell r="J5775" t="str">
            <v>45462</v>
          </cell>
          <cell r="K5775" t="str">
            <v>9</v>
          </cell>
          <cell r="L5775">
            <v>39.43</v>
          </cell>
        </row>
        <row r="5776">
          <cell r="A5776" t="str">
            <v>45462/S1</v>
          </cell>
          <cell r="B5776" t="str">
            <v>45462</v>
          </cell>
          <cell r="C5776" t="str">
            <v>MUFFINS  BROWNIES sac de 10kg</v>
          </cell>
          <cell r="D5776" t="str">
            <v>Q9</v>
          </cell>
          <cell r="E5776">
            <v>34.82</v>
          </cell>
          <cell r="J5776" t="str">
            <v>45462</v>
          </cell>
          <cell r="K5776" t="str">
            <v>S1</v>
          </cell>
          <cell r="L5776">
            <v>92.36</v>
          </cell>
        </row>
        <row r="5777">
          <cell r="A5777" t="str">
            <v>45462/30</v>
          </cell>
          <cell r="B5777" t="str">
            <v>45462</v>
          </cell>
          <cell r="C5777" t="str">
            <v>MUFFINS  BROWNIES sac de 10kg</v>
          </cell>
          <cell r="D5777" t="str">
            <v>NC</v>
          </cell>
          <cell r="E5777">
            <v>13.78</v>
          </cell>
          <cell r="F5777">
            <v>38626</v>
          </cell>
          <cell r="G5777">
            <v>14.06</v>
          </cell>
          <cell r="J5777" t="str">
            <v>45462</v>
          </cell>
          <cell r="K5777">
            <v>30</v>
          </cell>
          <cell r="L5777">
            <v>36.130000000000003</v>
          </cell>
        </row>
        <row r="5778">
          <cell r="A5778" t="str">
            <v>45462/25</v>
          </cell>
          <cell r="B5778" t="str">
            <v>45462</v>
          </cell>
          <cell r="C5778" t="str">
            <v>MUFFINS  BROWNIES sac de 10kg</v>
          </cell>
          <cell r="D5778" t="str">
            <v>NB</v>
          </cell>
          <cell r="E5778">
            <v>14.59</v>
          </cell>
          <cell r="F5778">
            <v>38626</v>
          </cell>
          <cell r="G5778">
            <v>14.88</v>
          </cell>
          <cell r="J5778" t="str">
            <v>45462</v>
          </cell>
          <cell r="K5778">
            <v>25</v>
          </cell>
          <cell r="L5778">
            <v>33.72</v>
          </cell>
        </row>
        <row r="5779">
          <cell r="A5779" t="str">
            <v>45462/20</v>
          </cell>
          <cell r="B5779" t="str">
            <v>45462</v>
          </cell>
          <cell r="C5779" t="str">
            <v>MUFFINS  BROWNIES sac de 10kg</v>
          </cell>
          <cell r="D5779" t="str">
            <v>NA</v>
          </cell>
          <cell r="E5779">
            <v>15.4</v>
          </cell>
          <cell r="F5779">
            <v>38626</v>
          </cell>
          <cell r="G5779">
            <v>15.71</v>
          </cell>
          <cell r="J5779" t="str">
            <v>45462</v>
          </cell>
          <cell r="K5779">
            <v>20</v>
          </cell>
          <cell r="L5779">
            <v>31.61</v>
          </cell>
        </row>
        <row r="5780">
          <cell r="A5780" t="str">
            <v>45702/1</v>
          </cell>
          <cell r="B5780" t="str">
            <v>45702</v>
          </cell>
          <cell r="C5780" t="str">
            <v>MILK DRINK FRAISE</v>
          </cell>
          <cell r="J5780" t="str">
            <v>45702</v>
          </cell>
          <cell r="K5780">
            <v>1</v>
          </cell>
          <cell r="L5780">
            <v>31.76</v>
          </cell>
        </row>
        <row r="5781">
          <cell r="A5781" t="str">
            <v>45702/A</v>
          </cell>
          <cell r="B5781" t="str">
            <v>45702</v>
          </cell>
          <cell r="C5781" t="str">
            <v>MILK DRINK FRAISE</v>
          </cell>
          <cell r="J5781" t="str">
            <v>45702</v>
          </cell>
          <cell r="K5781" t="str">
            <v>A</v>
          </cell>
          <cell r="L5781">
            <v>29.89</v>
          </cell>
        </row>
        <row r="5782">
          <cell r="A5782" t="str">
            <v>45702/B</v>
          </cell>
          <cell r="B5782" t="str">
            <v>45702</v>
          </cell>
          <cell r="C5782" t="str">
            <v>MILK DRINK FRAISE</v>
          </cell>
          <cell r="J5782" t="str">
            <v>45702</v>
          </cell>
          <cell r="K5782" t="str">
            <v>B</v>
          </cell>
          <cell r="L5782">
            <v>28.31</v>
          </cell>
        </row>
        <row r="5783">
          <cell r="A5783" t="str">
            <v>45702/C</v>
          </cell>
          <cell r="B5783" t="str">
            <v>45702</v>
          </cell>
          <cell r="C5783" t="str">
            <v>MILK DRINK FRAISE</v>
          </cell>
          <cell r="J5783" t="str">
            <v>45702</v>
          </cell>
          <cell r="K5783" t="str">
            <v>C</v>
          </cell>
          <cell r="L5783">
            <v>26.73</v>
          </cell>
        </row>
        <row r="5784">
          <cell r="A5784" t="str">
            <v>45702/2</v>
          </cell>
          <cell r="B5784" t="str">
            <v>45702</v>
          </cell>
          <cell r="C5784" t="str">
            <v>MILK DRINK FRAISE</v>
          </cell>
          <cell r="J5784" t="str">
            <v>45702</v>
          </cell>
          <cell r="K5784">
            <v>2</v>
          </cell>
          <cell r="L5784">
            <v>24.01</v>
          </cell>
        </row>
        <row r="5785">
          <cell r="A5785" t="str">
            <v>45702/3</v>
          </cell>
          <cell r="B5785" t="str">
            <v>45702</v>
          </cell>
          <cell r="C5785" t="str">
            <v>MILK DRINK FRAISE</v>
          </cell>
          <cell r="J5785" t="str">
            <v>45702</v>
          </cell>
          <cell r="K5785">
            <v>3</v>
          </cell>
          <cell r="L5785">
            <v>21.35</v>
          </cell>
        </row>
        <row r="5786">
          <cell r="A5786" t="str">
            <v>45702/30</v>
          </cell>
          <cell r="B5786" t="str">
            <v>45702</v>
          </cell>
          <cell r="C5786" t="str">
            <v>MILK DRINK FRAISE</v>
          </cell>
          <cell r="J5786" t="str">
            <v>45702</v>
          </cell>
          <cell r="K5786">
            <v>30</v>
          </cell>
          <cell r="L5786">
            <v>11.4</v>
          </cell>
        </row>
        <row r="5787">
          <cell r="A5787" t="str">
            <v>45702/25</v>
          </cell>
          <cell r="B5787" t="str">
            <v>45702</v>
          </cell>
          <cell r="C5787" t="str">
            <v>MILK DRINK FRAISE</v>
          </cell>
          <cell r="J5787" t="str">
            <v>45702</v>
          </cell>
          <cell r="K5787">
            <v>25</v>
          </cell>
          <cell r="L5787">
            <v>10.64</v>
          </cell>
        </row>
        <row r="5788">
          <cell r="A5788" t="str">
            <v>45702/20</v>
          </cell>
          <cell r="B5788" t="str">
            <v>45702</v>
          </cell>
          <cell r="C5788" t="str">
            <v>MILK DRINK FRAISE</v>
          </cell>
          <cell r="J5788" t="str">
            <v>45702</v>
          </cell>
          <cell r="K5788">
            <v>20</v>
          </cell>
          <cell r="L5788">
            <v>9.98</v>
          </cell>
        </row>
        <row r="5789">
          <cell r="A5789" t="str">
            <v>45722/1</v>
          </cell>
          <cell r="B5789" t="str">
            <v>45722</v>
          </cell>
          <cell r="C5789" t="str">
            <v>MILK DRINK VANILLE</v>
          </cell>
          <cell r="J5789" t="str">
            <v>45722</v>
          </cell>
          <cell r="K5789">
            <v>1</v>
          </cell>
          <cell r="L5789">
            <v>31.44</v>
          </cell>
        </row>
        <row r="5790">
          <cell r="A5790" t="str">
            <v>45722/A</v>
          </cell>
          <cell r="B5790" t="str">
            <v>45722</v>
          </cell>
          <cell r="C5790" t="str">
            <v>MILK DRINK VANILLE</v>
          </cell>
          <cell r="J5790" t="str">
            <v>45722</v>
          </cell>
          <cell r="K5790" t="str">
            <v>A</v>
          </cell>
          <cell r="L5790">
            <v>29.89</v>
          </cell>
        </row>
        <row r="5791">
          <cell r="A5791" t="str">
            <v>45722/B</v>
          </cell>
          <cell r="B5791" t="str">
            <v>45722</v>
          </cell>
          <cell r="C5791" t="str">
            <v>MILK DRINK VANILLE</v>
          </cell>
          <cell r="J5791" t="str">
            <v>45722</v>
          </cell>
          <cell r="K5791" t="str">
            <v>B</v>
          </cell>
          <cell r="L5791">
            <v>28.31</v>
          </cell>
        </row>
        <row r="5792">
          <cell r="A5792" t="str">
            <v>45722/C</v>
          </cell>
          <cell r="B5792" t="str">
            <v>45722</v>
          </cell>
          <cell r="C5792" t="str">
            <v>MILK DRINK VANILLE</v>
          </cell>
          <cell r="J5792" t="str">
            <v>45722</v>
          </cell>
          <cell r="K5792" t="str">
            <v>C</v>
          </cell>
          <cell r="L5792">
            <v>26.73</v>
          </cell>
        </row>
        <row r="5793">
          <cell r="A5793" t="str">
            <v>45722/2</v>
          </cell>
          <cell r="B5793" t="str">
            <v>45722</v>
          </cell>
          <cell r="C5793" t="str">
            <v>MILK DRINK VANILLE</v>
          </cell>
          <cell r="J5793" t="str">
            <v>45722</v>
          </cell>
          <cell r="K5793">
            <v>2</v>
          </cell>
          <cell r="L5793">
            <v>24.01</v>
          </cell>
        </row>
        <row r="5794">
          <cell r="A5794" t="str">
            <v>45722/3</v>
          </cell>
          <cell r="B5794" t="str">
            <v>45722</v>
          </cell>
          <cell r="C5794" t="str">
            <v>MILK DRINK VANILLE</v>
          </cell>
          <cell r="J5794" t="str">
            <v>45722</v>
          </cell>
          <cell r="K5794">
            <v>3</v>
          </cell>
          <cell r="L5794">
            <v>21.35</v>
          </cell>
        </row>
        <row r="5795">
          <cell r="A5795" t="str">
            <v>45722/30</v>
          </cell>
          <cell r="B5795" t="str">
            <v>45722</v>
          </cell>
          <cell r="C5795" t="str">
            <v>MILK DRINK VANILLE</v>
          </cell>
          <cell r="J5795" t="str">
            <v>45722</v>
          </cell>
          <cell r="K5795">
            <v>30</v>
          </cell>
          <cell r="L5795">
            <v>11.4</v>
          </cell>
        </row>
        <row r="5796">
          <cell r="A5796" t="str">
            <v>45722/25</v>
          </cell>
          <cell r="B5796" t="str">
            <v>45722</v>
          </cell>
          <cell r="C5796" t="str">
            <v>MILK DRINK VANILLE</v>
          </cell>
          <cell r="J5796" t="str">
            <v>45722</v>
          </cell>
          <cell r="K5796">
            <v>25</v>
          </cell>
          <cell r="L5796">
            <v>10.64</v>
          </cell>
        </row>
        <row r="5797">
          <cell r="A5797" t="str">
            <v>45722/20</v>
          </cell>
          <cell r="B5797" t="str">
            <v>45722</v>
          </cell>
          <cell r="C5797" t="str">
            <v>MILK DRINK VANILLE</v>
          </cell>
          <cell r="J5797" t="str">
            <v>45722</v>
          </cell>
          <cell r="K5797">
            <v>20</v>
          </cell>
          <cell r="L5797">
            <v>9.98</v>
          </cell>
        </row>
        <row r="5798">
          <cell r="A5798" t="str">
            <v>45742/1</v>
          </cell>
          <cell r="B5798" t="str">
            <v>45742</v>
          </cell>
          <cell r="C5798" t="str">
            <v>MILK DRINK CHOCOLAT</v>
          </cell>
          <cell r="J5798" t="str">
            <v>45742</v>
          </cell>
          <cell r="K5798">
            <v>1</v>
          </cell>
          <cell r="L5798">
            <v>28.28</v>
          </cell>
        </row>
        <row r="5799">
          <cell r="A5799" t="str">
            <v>45742/A</v>
          </cell>
          <cell r="B5799" t="str">
            <v>45742</v>
          </cell>
          <cell r="C5799" t="str">
            <v>MILK DRINK CHOCOLAT</v>
          </cell>
          <cell r="J5799" t="str">
            <v>45742</v>
          </cell>
          <cell r="K5799" t="str">
            <v>A</v>
          </cell>
          <cell r="L5799">
            <v>26.87</v>
          </cell>
        </row>
        <row r="5800">
          <cell r="A5800" t="str">
            <v>45742/B</v>
          </cell>
          <cell r="B5800" t="str">
            <v>45742</v>
          </cell>
          <cell r="C5800" t="str">
            <v>MILK DRINK CHOCOLAT</v>
          </cell>
          <cell r="J5800" t="str">
            <v>45742</v>
          </cell>
          <cell r="K5800" t="str">
            <v>B</v>
          </cell>
          <cell r="L5800">
            <v>25.46</v>
          </cell>
        </row>
        <row r="5801">
          <cell r="A5801" t="str">
            <v>45742/C</v>
          </cell>
          <cell r="B5801" t="str">
            <v>45742</v>
          </cell>
          <cell r="C5801" t="str">
            <v>MILK DRINK CHOCOLAT</v>
          </cell>
          <cell r="J5801" t="str">
            <v>45742</v>
          </cell>
          <cell r="K5801" t="str">
            <v>C</v>
          </cell>
          <cell r="L5801">
            <v>24.04</v>
          </cell>
        </row>
        <row r="5802">
          <cell r="A5802" t="str">
            <v>45742/2</v>
          </cell>
          <cell r="B5802" t="str">
            <v>45742</v>
          </cell>
          <cell r="C5802" t="str">
            <v>MILK DRINK CHOCOLAT</v>
          </cell>
          <cell r="J5802" t="str">
            <v>45742</v>
          </cell>
          <cell r="K5802">
            <v>2</v>
          </cell>
          <cell r="L5802">
            <v>23.66</v>
          </cell>
        </row>
        <row r="5803">
          <cell r="A5803" t="str">
            <v>45742/3</v>
          </cell>
          <cell r="B5803" t="str">
            <v>45742</v>
          </cell>
          <cell r="C5803" t="str">
            <v>MILK DRINK CHOCOLAT</v>
          </cell>
          <cell r="J5803" t="str">
            <v>45742</v>
          </cell>
          <cell r="K5803">
            <v>3</v>
          </cell>
          <cell r="L5803">
            <v>21.03</v>
          </cell>
        </row>
        <row r="5804">
          <cell r="A5804" t="str">
            <v>45742/4</v>
          </cell>
          <cell r="B5804" t="str">
            <v>45742</v>
          </cell>
          <cell r="C5804" t="str">
            <v>MILK DRINK CHOCOLAT</v>
          </cell>
          <cell r="J5804" t="str">
            <v>45742</v>
          </cell>
          <cell r="K5804">
            <v>4</v>
          </cell>
          <cell r="L5804">
            <v>19.14</v>
          </cell>
        </row>
        <row r="5805">
          <cell r="A5805" t="str">
            <v>45742/5</v>
          </cell>
          <cell r="B5805" t="str">
            <v>45742</v>
          </cell>
          <cell r="C5805" t="str">
            <v>MILK DRINK CHOCOLAT</v>
          </cell>
          <cell r="J5805" t="str">
            <v>45742</v>
          </cell>
          <cell r="K5805">
            <v>5</v>
          </cell>
          <cell r="L5805">
            <v>17.14</v>
          </cell>
        </row>
        <row r="5806">
          <cell r="A5806" t="str">
            <v>45742/6</v>
          </cell>
          <cell r="B5806" t="str">
            <v>45742</v>
          </cell>
          <cell r="C5806" t="str">
            <v>MILK DRINK CHOCOLAT</v>
          </cell>
          <cell r="J5806" t="str">
            <v>45742</v>
          </cell>
          <cell r="K5806">
            <v>6</v>
          </cell>
          <cell r="L5806">
            <v>15.72</v>
          </cell>
        </row>
        <row r="5807">
          <cell r="A5807" t="str">
            <v>45742/30</v>
          </cell>
          <cell r="B5807" t="str">
            <v>45742</v>
          </cell>
          <cell r="C5807" t="str">
            <v>MILK DRINK CHOCOLAT</v>
          </cell>
          <cell r="J5807" t="str">
            <v>45742</v>
          </cell>
          <cell r="K5807">
            <v>30</v>
          </cell>
          <cell r="L5807">
            <v>7.83</v>
          </cell>
        </row>
        <row r="5808">
          <cell r="A5808" t="str">
            <v>45742/25</v>
          </cell>
          <cell r="B5808" t="str">
            <v>45742</v>
          </cell>
          <cell r="C5808" t="str">
            <v>MILK DRINK CHOCOLAT</v>
          </cell>
          <cell r="J5808" t="str">
            <v>45742</v>
          </cell>
          <cell r="K5808">
            <v>25</v>
          </cell>
          <cell r="L5808">
            <v>7.31</v>
          </cell>
        </row>
        <row r="5809">
          <cell r="A5809" t="str">
            <v>45742/20</v>
          </cell>
          <cell r="B5809" t="str">
            <v>45742</v>
          </cell>
          <cell r="C5809" t="str">
            <v>MILK DRINK CHOCOLAT</v>
          </cell>
          <cell r="J5809" t="str">
            <v>45742</v>
          </cell>
          <cell r="K5809">
            <v>20</v>
          </cell>
          <cell r="L5809">
            <v>6.85</v>
          </cell>
        </row>
        <row r="5810">
          <cell r="A5810" t="str">
            <v>45772/1</v>
          </cell>
          <cell r="B5810" t="str">
            <v>45772</v>
          </cell>
          <cell r="C5810" t="str">
            <v>KIT AMANDINE + CROUSTILLANT AMANDE PRALINE</v>
          </cell>
          <cell r="J5810" t="str">
            <v>45772</v>
          </cell>
          <cell r="K5810">
            <v>1</v>
          </cell>
          <cell r="L5810">
            <v>167.26</v>
          </cell>
        </row>
        <row r="5811">
          <cell r="A5811" t="str">
            <v>45772/A</v>
          </cell>
          <cell r="B5811" t="str">
            <v>45772</v>
          </cell>
          <cell r="C5811" t="str">
            <v>KIT AMANDINE + CROUSTILLANT AMANDE PRALINE</v>
          </cell>
          <cell r="J5811" t="str">
            <v>45772</v>
          </cell>
          <cell r="K5811" t="str">
            <v>A</v>
          </cell>
          <cell r="L5811">
            <v>155.63999999999999</v>
          </cell>
        </row>
        <row r="5812">
          <cell r="A5812" t="str">
            <v>45772/B</v>
          </cell>
          <cell r="B5812" t="str">
            <v>45772</v>
          </cell>
          <cell r="C5812" t="str">
            <v>KIT AMANDINE + CROUSTILLANT AMANDE PRALINE</v>
          </cell>
          <cell r="J5812" t="str">
            <v>45772</v>
          </cell>
          <cell r="K5812" t="str">
            <v>B</v>
          </cell>
          <cell r="L5812">
            <v>150.55000000000001</v>
          </cell>
        </row>
        <row r="5813">
          <cell r="A5813" t="str">
            <v>45772/C</v>
          </cell>
          <cell r="B5813" t="str">
            <v>45772</v>
          </cell>
          <cell r="C5813" t="str">
            <v>KIT AMANDINE + CROUSTILLANT AMANDE PRALINE</v>
          </cell>
          <cell r="J5813" t="str">
            <v>45772</v>
          </cell>
          <cell r="K5813" t="str">
            <v>C</v>
          </cell>
          <cell r="L5813">
            <v>142.16999999999999</v>
          </cell>
        </row>
        <row r="5814">
          <cell r="A5814" t="str">
            <v>45772/6</v>
          </cell>
          <cell r="B5814" t="str">
            <v>45772</v>
          </cell>
          <cell r="C5814" t="str">
            <v>KIT AMANDINE + CROUSTILLANT AMANDE PRALINE</v>
          </cell>
          <cell r="J5814" t="str">
            <v>45772</v>
          </cell>
          <cell r="K5814">
            <v>6</v>
          </cell>
          <cell r="L5814">
            <v>108.01</v>
          </cell>
        </row>
        <row r="5815">
          <cell r="A5815" t="str">
            <v>46442/1</v>
          </cell>
          <cell r="B5815" t="str">
            <v>46442</v>
          </cell>
          <cell r="C5815" t="str">
            <v>FAR BRETON CLAFOUTIS sac de 9,6kg</v>
          </cell>
          <cell r="D5815" t="str">
            <v>Q1</v>
          </cell>
          <cell r="E5815">
            <v>75.37</v>
          </cell>
          <cell r="J5815" t="str">
            <v>46442</v>
          </cell>
          <cell r="K5815" t="str">
            <v>1</v>
          </cell>
          <cell r="L5815">
            <v>86.6</v>
          </cell>
        </row>
        <row r="5816">
          <cell r="A5816" t="str">
            <v>46442/A</v>
          </cell>
          <cell r="B5816" t="str">
            <v>46442</v>
          </cell>
          <cell r="C5816" t="str">
            <v>FAR BRETON CLAFOUTIS sac de 9,6kg</v>
          </cell>
          <cell r="D5816" t="str">
            <v>QA</v>
          </cell>
          <cell r="E5816">
            <v>71.599999999999994</v>
          </cell>
          <cell r="J5816" t="str">
            <v>46442</v>
          </cell>
          <cell r="K5816" t="str">
            <v>A</v>
          </cell>
          <cell r="L5816">
            <v>82.27</v>
          </cell>
        </row>
        <row r="5817">
          <cell r="A5817" t="str">
            <v>46442/B</v>
          </cell>
          <cell r="B5817" t="str">
            <v>46442</v>
          </cell>
          <cell r="C5817" t="str">
            <v>FAR BRETON CLAFOUTIS sac de 9,6kg</v>
          </cell>
          <cell r="D5817" t="str">
            <v>QB</v>
          </cell>
          <cell r="E5817">
            <v>67.83</v>
          </cell>
          <cell r="J5817" t="str">
            <v>46442</v>
          </cell>
          <cell r="K5817" t="str">
            <v>B</v>
          </cell>
          <cell r="L5817">
            <v>77.95</v>
          </cell>
        </row>
        <row r="5818">
          <cell r="A5818" t="str">
            <v>46442/C</v>
          </cell>
          <cell r="B5818" t="str">
            <v>46442</v>
          </cell>
          <cell r="C5818" t="str">
            <v>FAR BRETON CLAFOUTIS sac de 9,6kg</v>
          </cell>
          <cell r="D5818" t="str">
            <v>QC</v>
          </cell>
          <cell r="E5818">
            <v>64.06</v>
          </cell>
          <cell r="J5818" t="str">
            <v>46442</v>
          </cell>
          <cell r="K5818" t="str">
            <v>C</v>
          </cell>
          <cell r="L5818">
            <v>73.61</v>
          </cell>
        </row>
        <row r="5819">
          <cell r="A5819" t="str">
            <v>46442/2</v>
          </cell>
          <cell r="B5819" t="str">
            <v>46442</v>
          </cell>
          <cell r="C5819" t="str">
            <v>FAR BRETON CLAFOUTIS sac de 9,6kg</v>
          </cell>
          <cell r="D5819" t="str">
            <v>Q2</v>
          </cell>
          <cell r="E5819">
            <v>56.53</v>
          </cell>
          <cell r="J5819" t="str">
            <v>46442</v>
          </cell>
          <cell r="K5819" t="str">
            <v>2</v>
          </cell>
          <cell r="L5819">
            <v>64.64</v>
          </cell>
        </row>
        <row r="5820">
          <cell r="A5820" t="str">
            <v>46442/3</v>
          </cell>
          <cell r="B5820" t="str">
            <v>46442</v>
          </cell>
          <cell r="C5820" t="str">
            <v>FAR BRETON CLAFOUTIS sac de 9,6kg</v>
          </cell>
          <cell r="D5820" t="str">
            <v>Q3</v>
          </cell>
          <cell r="E5820">
            <v>50.25</v>
          </cell>
          <cell r="J5820" t="str">
            <v>46442</v>
          </cell>
          <cell r="K5820" t="str">
            <v>3</v>
          </cell>
          <cell r="L5820">
            <v>57.47</v>
          </cell>
        </row>
        <row r="5821">
          <cell r="A5821" t="str">
            <v>46442/4</v>
          </cell>
          <cell r="B5821" t="str">
            <v>46442</v>
          </cell>
          <cell r="C5821" t="str">
            <v>FAR BRETON CLAFOUTIS sac de 9,6kg</v>
          </cell>
          <cell r="D5821" t="str">
            <v>Q4</v>
          </cell>
          <cell r="E5821">
            <v>45.22</v>
          </cell>
          <cell r="J5821" t="str">
            <v>46442</v>
          </cell>
          <cell r="K5821" t="str">
            <v>4</v>
          </cell>
          <cell r="L5821">
            <v>51.96</v>
          </cell>
        </row>
        <row r="5822">
          <cell r="A5822" t="str">
            <v>46442/5</v>
          </cell>
          <cell r="B5822" t="str">
            <v>46442</v>
          </cell>
          <cell r="C5822" t="str">
            <v>FAR BRETON CLAFOUTIS sac de 9,6kg</v>
          </cell>
          <cell r="D5822" t="str">
            <v>Q5</v>
          </cell>
          <cell r="E5822">
            <v>41.11</v>
          </cell>
          <cell r="J5822" t="str">
            <v>46442</v>
          </cell>
          <cell r="K5822" t="str">
            <v>5</v>
          </cell>
          <cell r="L5822">
            <v>46.54</v>
          </cell>
        </row>
        <row r="5823">
          <cell r="A5823" t="str">
            <v>46442/6</v>
          </cell>
          <cell r="B5823" t="str">
            <v>46442</v>
          </cell>
          <cell r="C5823" t="str">
            <v>FAR BRETON CLAFOUTIS sac de 9,6kg</v>
          </cell>
          <cell r="D5823" t="str">
            <v>Q6</v>
          </cell>
          <cell r="E5823">
            <v>37.68</v>
          </cell>
          <cell r="J5823" t="str">
            <v>46442</v>
          </cell>
          <cell r="K5823" t="str">
            <v>6</v>
          </cell>
          <cell r="L5823">
            <v>42.67</v>
          </cell>
        </row>
        <row r="5824">
          <cell r="A5824" t="str">
            <v>46442/7</v>
          </cell>
          <cell r="B5824" t="str">
            <v>46442</v>
          </cell>
          <cell r="C5824" t="str">
            <v>FAR BRETON CLAFOUTIS sac de 9,6kg</v>
          </cell>
          <cell r="D5824" t="str">
            <v>Q7</v>
          </cell>
          <cell r="E5824">
            <v>34.79</v>
          </cell>
          <cell r="J5824" t="str">
            <v>46442</v>
          </cell>
          <cell r="K5824" t="str">
            <v>7</v>
          </cell>
          <cell r="L5824">
            <v>39.39</v>
          </cell>
        </row>
        <row r="5825">
          <cell r="A5825" t="str">
            <v>46442/8</v>
          </cell>
          <cell r="B5825" t="str">
            <v>46442</v>
          </cell>
          <cell r="C5825" t="str">
            <v>FAR BRETON CLAFOUTIS sac de 9,6kg</v>
          </cell>
          <cell r="D5825" t="str">
            <v>Q8</v>
          </cell>
          <cell r="E5825">
            <v>32.299999999999997</v>
          </cell>
          <cell r="J5825" t="str">
            <v>46442</v>
          </cell>
          <cell r="K5825" t="str">
            <v>8</v>
          </cell>
          <cell r="L5825">
            <v>36.57</v>
          </cell>
        </row>
        <row r="5826">
          <cell r="A5826" t="str">
            <v>46442/9</v>
          </cell>
          <cell r="B5826" t="str">
            <v>46442</v>
          </cell>
          <cell r="C5826" t="str">
            <v>FAR BRETON CLAFOUTIS sac de 9,6kg</v>
          </cell>
          <cell r="D5826" t="str">
            <v>Q9</v>
          </cell>
          <cell r="E5826">
            <v>30.15</v>
          </cell>
          <cell r="J5826" t="str">
            <v>46442</v>
          </cell>
          <cell r="K5826" t="str">
            <v>9</v>
          </cell>
          <cell r="L5826">
            <v>34.14</v>
          </cell>
        </row>
        <row r="5827">
          <cell r="A5827" t="str">
            <v>46442/30</v>
          </cell>
          <cell r="B5827" t="str">
            <v>46442</v>
          </cell>
          <cell r="C5827" t="str">
            <v>FAR BRETON CLAFOUTIS sac de 9,6kg</v>
          </cell>
          <cell r="D5827" t="str">
            <v>CC</v>
          </cell>
          <cell r="E5827">
            <v>24.56</v>
          </cell>
          <cell r="G5827">
            <v>0</v>
          </cell>
          <cell r="J5827" t="str">
            <v>46442</v>
          </cell>
          <cell r="K5827">
            <v>30</v>
          </cell>
          <cell r="L5827">
            <v>31.3</v>
          </cell>
        </row>
        <row r="5828">
          <cell r="A5828" t="str">
            <v>46442/25</v>
          </cell>
          <cell r="B5828" t="str">
            <v>46442</v>
          </cell>
          <cell r="C5828" t="str">
            <v>FAR BRETON CLAFOUTIS sac de 9,6kg</v>
          </cell>
          <cell r="D5828" t="str">
            <v>CB</v>
          </cell>
          <cell r="E5828">
            <v>26.01</v>
          </cell>
          <cell r="G5828">
            <v>0</v>
          </cell>
          <cell r="J5828" t="str">
            <v>46442</v>
          </cell>
          <cell r="K5828">
            <v>25</v>
          </cell>
          <cell r="L5828">
            <v>29.21</v>
          </cell>
        </row>
        <row r="5829">
          <cell r="A5829" t="str">
            <v>46442/20</v>
          </cell>
          <cell r="B5829" t="str">
            <v>46442</v>
          </cell>
          <cell r="C5829" t="str">
            <v>FAR BRETON CLAFOUTIS sac de 9,6kg</v>
          </cell>
          <cell r="D5829" t="str">
            <v>CA</v>
          </cell>
          <cell r="E5829">
            <v>27.45</v>
          </cell>
          <cell r="G5829">
            <v>0</v>
          </cell>
          <cell r="J5829" t="str">
            <v>46442</v>
          </cell>
          <cell r="K5829">
            <v>20</v>
          </cell>
          <cell r="L5829">
            <v>27.39</v>
          </cell>
        </row>
        <row r="5830">
          <cell r="A5830" t="str">
            <v>741007/6</v>
          </cell>
          <cell r="B5830" t="str">
            <v>741007</v>
          </cell>
          <cell r="C5830" t="str">
            <v>LIANT POUR MIXES</v>
          </cell>
          <cell r="J5830" t="str">
            <v>741007</v>
          </cell>
          <cell r="K5830">
            <v>6</v>
          </cell>
          <cell r="L5830">
            <v>15.56</v>
          </cell>
        </row>
        <row r="5831">
          <cell r="A5831" t="str">
            <v>741007/30</v>
          </cell>
          <cell r="B5831" t="str">
            <v>741007</v>
          </cell>
          <cell r="C5831" t="str">
            <v>LIANT POUR MIXES</v>
          </cell>
          <cell r="J5831" t="str">
            <v>741007</v>
          </cell>
          <cell r="K5831">
            <v>30</v>
          </cell>
          <cell r="L5831">
            <v>12.03</v>
          </cell>
        </row>
        <row r="5832">
          <cell r="A5832" t="str">
            <v>741007/25</v>
          </cell>
          <cell r="B5832" t="str">
            <v>741007</v>
          </cell>
          <cell r="C5832" t="str">
            <v>LIANT POUR MIXES</v>
          </cell>
          <cell r="J5832" t="str">
            <v>741007</v>
          </cell>
          <cell r="K5832">
            <v>25</v>
          </cell>
          <cell r="L5832">
            <v>11.23</v>
          </cell>
        </row>
        <row r="5833">
          <cell r="A5833" t="str">
            <v>741007/20</v>
          </cell>
          <cell r="B5833" t="str">
            <v>741007</v>
          </cell>
          <cell r="C5833" t="str">
            <v>LIANT POUR MIXES</v>
          </cell>
          <cell r="J5833" t="str">
            <v>741007</v>
          </cell>
          <cell r="K5833">
            <v>20</v>
          </cell>
          <cell r="L5833">
            <v>10.53</v>
          </cell>
        </row>
        <row r="5834">
          <cell r="A5834" t="str">
            <v>7903303/1</v>
          </cell>
          <cell r="B5834" t="str">
            <v>7903303</v>
          </cell>
          <cell r="C5834" t="str">
            <v>ROUX BLANC 15 KG</v>
          </cell>
          <cell r="J5834" t="str">
            <v>7903303</v>
          </cell>
          <cell r="K5834">
            <v>1</v>
          </cell>
          <cell r="L5834">
            <v>143.79</v>
          </cell>
        </row>
        <row r="5835">
          <cell r="A5835" t="str">
            <v>7903303/A</v>
          </cell>
          <cell r="B5835" t="str">
            <v>7903303</v>
          </cell>
          <cell r="C5835" t="str">
            <v>ROUX BLANC 15 KG</v>
          </cell>
          <cell r="J5835" t="str">
            <v>7903303</v>
          </cell>
          <cell r="K5835" t="str">
            <v>A</v>
          </cell>
          <cell r="L5835">
            <v>136.61000000000001</v>
          </cell>
        </row>
        <row r="5836">
          <cell r="A5836" t="str">
            <v>7903303/B</v>
          </cell>
          <cell r="B5836" t="str">
            <v>7903303</v>
          </cell>
          <cell r="C5836" t="str">
            <v>ROUX BLANC 15 KG</v>
          </cell>
          <cell r="J5836" t="str">
            <v>7903303</v>
          </cell>
          <cell r="K5836" t="str">
            <v>B</v>
          </cell>
          <cell r="L5836">
            <v>129.79</v>
          </cell>
        </row>
        <row r="5837">
          <cell r="A5837" t="str">
            <v>7903303/C</v>
          </cell>
          <cell r="B5837" t="str">
            <v>7903303</v>
          </cell>
          <cell r="C5837" t="str">
            <v>ROUX BLANC 15 KG</v>
          </cell>
          <cell r="J5837" t="str">
            <v>7903303</v>
          </cell>
          <cell r="K5837" t="str">
            <v>C</v>
          </cell>
          <cell r="L5837">
            <v>123.3</v>
          </cell>
        </row>
        <row r="5838">
          <cell r="A5838" t="str">
            <v>7903303/2</v>
          </cell>
          <cell r="B5838" t="str">
            <v>7903303</v>
          </cell>
          <cell r="C5838" t="str">
            <v>ROUX BLANC 15 KG</v>
          </cell>
          <cell r="J5838" t="str">
            <v>7903303</v>
          </cell>
          <cell r="K5838">
            <v>2</v>
          </cell>
          <cell r="L5838">
            <v>109.61</v>
          </cell>
        </row>
        <row r="5839">
          <cell r="A5839" t="str">
            <v>7903303/3</v>
          </cell>
          <cell r="B5839" t="str">
            <v>7903303</v>
          </cell>
          <cell r="C5839" t="str">
            <v>ROUX BLANC 15 KG</v>
          </cell>
          <cell r="J5839" t="str">
            <v>7903303</v>
          </cell>
          <cell r="K5839">
            <v>3</v>
          </cell>
          <cell r="L5839">
            <v>98.64</v>
          </cell>
        </row>
        <row r="5840">
          <cell r="A5840" t="str">
            <v>7903303/4</v>
          </cell>
          <cell r="B5840" t="str">
            <v>7903303</v>
          </cell>
          <cell r="C5840" t="str">
            <v>ROUX BLANC 15 KG</v>
          </cell>
          <cell r="J5840" t="str">
            <v>7903303</v>
          </cell>
          <cell r="K5840">
            <v>4</v>
          </cell>
          <cell r="L5840">
            <v>89.67</v>
          </cell>
        </row>
        <row r="5841">
          <cell r="A5841" t="str">
            <v>7903303/5</v>
          </cell>
          <cell r="B5841" t="str">
            <v>7903303</v>
          </cell>
          <cell r="C5841" t="str">
            <v>ROUX BLANC 15 KG</v>
          </cell>
          <cell r="J5841" t="str">
            <v>7903303</v>
          </cell>
          <cell r="K5841">
            <v>5</v>
          </cell>
          <cell r="L5841">
            <v>82.21</v>
          </cell>
        </row>
        <row r="5842">
          <cell r="A5842" t="str">
            <v>7903303/6</v>
          </cell>
          <cell r="B5842" t="str">
            <v>7903303</v>
          </cell>
          <cell r="C5842" t="str">
            <v>ROUX BLANC 15 KG</v>
          </cell>
          <cell r="J5842" t="str">
            <v>7903303</v>
          </cell>
          <cell r="K5842">
            <v>6</v>
          </cell>
          <cell r="L5842">
            <v>75.89</v>
          </cell>
        </row>
        <row r="5843">
          <cell r="A5843" t="str">
            <v>7903303/7</v>
          </cell>
          <cell r="B5843" t="str">
            <v>7903303</v>
          </cell>
          <cell r="C5843" t="str">
            <v>ROUX BLANC 15 KG</v>
          </cell>
          <cell r="J5843" t="str">
            <v>7903303</v>
          </cell>
          <cell r="K5843">
            <v>7</v>
          </cell>
          <cell r="L5843">
            <v>71.569999999999993</v>
          </cell>
        </row>
        <row r="5844">
          <cell r="A5844" t="str">
            <v>7903303/8</v>
          </cell>
          <cell r="B5844" t="str">
            <v>7903303</v>
          </cell>
          <cell r="C5844" t="str">
            <v>ROUX BLANC 15 KG</v>
          </cell>
          <cell r="J5844" t="str">
            <v>7903303</v>
          </cell>
          <cell r="K5844">
            <v>8</v>
          </cell>
          <cell r="L5844">
            <v>70.459999999999994</v>
          </cell>
        </row>
        <row r="5845">
          <cell r="A5845" t="str">
            <v>7903303/9</v>
          </cell>
          <cell r="B5845" t="str">
            <v>7903303</v>
          </cell>
          <cell r="C5845" t="str">
            <v>ROUX BLANC 15 KG</v>
          </cell>
          <cell r="J5845" t="str">
            <v>7903303</v>
          </cell>
          <cell r="K5845">
            <v>9</v>
          </cell>
          <cell r="L5845">
            <v>65.77</v>
          </cell>
        </row>
        <row r="5846">
          <cell r="A5846" t="str">
            <v>7903303/S1</v>
          </cell>
          <cell r="B5846" t="str">
            <v>7903303</v>
          </cell>
          <cell r="C5846" t="str">
            <v>ROUX BLANC 15 KG</v>
          </cell>
          <cell r="J5846" t="str">
            <v>7903303</v>
          </cell>
          <cell r="K5846" t="str">
            <v>S1</v>
          </cell>
          <cell r="L5846">
            <v>160.66</v>
          </cell>
        </row>
        <row r="5847">
          <cell r="A5847" t="str">
            <v>7903303/30</v>
          </cell>
          <cell r="B5847" t="str">
            <v>7903303</v>
          </cell>
          <cell r="C5847" t="str">
            <v>ROUX BLANC 15 KG</v>
          </cell>
          <cell r="J5847" t="str">
            <v>7903303</v>
          </cell>
          <cell r="K5847">
            <v>30</v>
          </cell>
          <cell r="L5847">
            <v>57.9</v>
          </cell>
        </row>
        <row r="5848">
          <cell r="A5848" t="str">
            <v>7903303/25</v>
          </cell>
          <cell r="B5848" t="str">
            <v>7903303</v>
          </cell>
          <cell r="C5848" t="str">
            <v>ROUX BLANC 15 KG</v>
          </cell>
          <cell r="J5848" t="str">
            <v>7903303</v>
          </cell>
          <cell r="K5848">
            <v>25</v>
          </cell>
          <cell r="L5848">
            <v>54.04</v>
          </cell>
        </row>
        <row r="5849">
          <cell r="A5849" t="str">
            <v>7903303/20</v>
          </cell>
          <cell r="B5849" t="str">
            <v>7903303</v>
          </cell>
          <cell r="C5849" t="str">
            <v>ROUX BLANC 15 KG</v>
          </cell>
          <cell r="J5849" t="str">
            <v>7903303</v>
          </cell>
          <cell r="K5849">
            <v>20</v>
          </cell>
          <cell r="L5849">
            <v>50.66</v>
          </cell>
        </row>
        <row r="5850">
          <cell r="A5850" t="str">
            <v>7909713/1</v>
          </cell>
          <cell r="B5850" t="str">
            <v>7909713</v>
          </cell>
          <cell r="C5850" t="str">
            <v>EPAISSISSANT SEAU 1 KG</v>
          </cell>
          <cell r="J5850" t="str">
            <v>7909713</v>
          </cell>
          <cell r="K5850">
            <v>1</v>
          </cell>
          <cell r="L5850">
            <v>19.55</v>
          </cell>
        </row>
        <row r="5851">
          <cell r="A5851" t="str">
            <v>7909713/A</v>
          </cell>
          <cell r="B5851" t="str">
            <v>7909713</v>
          </cell>
          <cell r="C5851" t="str">
            <v>EPAISSISSANT SEAU 1 KG</v>
          </cell>
          <cell r="J5851" t="str">
            <v>7909713</v>
          </cell>
          <cell r="K5851" t="str">
            <v>A</v>
          </cell>
          <cell r="L5851">
            <v>18.57</v>
          </cell>
        </row>
        <row r="5852">
          <cell r="A5852" t="str">
            <v>7909713/B</v>
          </cell>
          <cell r="B5852" t="str">
            <v>7909713</v>
          </cell>
          <cell r="C5852" t="str">
            <v>EPAISSISSANT SEAU 1 KG</v>
          </cell>
          <cell r="J5852" t="str">
            <v>7909713</v>
          </cell>
          <cell r="K5852" t="str">
            <v>B</v>
          </cell>
          <cell r="L5852">
            <v>17.59</v>
          </cell>
        </row>
        <row r="5853">
          <cell r="A5853" t="str">
            <v>7909713/C</v>
          </cell>
          <cell r="B5853" t="str">
            <v>7909713</v>
          </cell>
          <cell r="C5853" t="str">
            <v>EPAISSISSANT SEAU 1 KG</v>
          </cell>
          <cell r="J5853" t="str">
            <v>7909713</v>
          </cell>
          <cell r="K5853" t="str">
            <v>C</v>
          </cell>
          <cell r="L5853">
            <v>16.62</v>
          </cell>
        </row>
        <row r="5854">
          <cell r="A5854" t="str">
            <v>7909713/2</v>
          </cell>
          <cell r="B5854" t="str">
            <v>7909713</v>
          </cell>
          <cell r="C5854" t="str">
            <v>EPAISSISSANT SEAU 1 KG</v>
          </cell>
          <cell r="J5854" t="str">
            <v>7909713</v>
          </cell>
          <cell r="K5854">
            <v>2</v>
          </cell>
          <cell r="L5854">
            <v>16.29</v>
          </cell>
        </row>
        <row r="5855">
          <cell r="A5855" t="str">
            <v>7909713/3</v>
          </cell>
          <cell r="B5855" t="str">
            <v>7909713</v>
          </cell>
          <cell r="C5855" t="str">
            <v>EPAISSISSANT SEAU 1 KG</v>
          </cell>
          <cell r="J5855" t="str">
            <v>7909713</v>
          </cell>
          <cell r="K5855">
            <v>3</v>
          </cell>
          <cell r="L5855">
            <v>14.48</v>
          </cell>
        </row>
        <row r="5856">
          <cell r="A5856" t="str">
            <v>7909713/4</v>
          </cell>
          <cell r="B5856" t="str">
            <v>7909713</v>
          </cell>
          <cell r="C5856" t="str">
            <v>EPAISSISSANT SEAU 1 KG</v>
          </cell>
          <cell r="J5856" t="str">
            <v>7909713</v>
          </cell>
          <cell r="K5856">
            <v>4</v>
          </cell>
          <cell r="L5856">
            <v>12.84</v>
          </cell>
        </row>
        <row r="5857">
          <cell r="A5857" t="str">
            <v>7909713/5</v>
          </cell>
          <cell r="B5857" t="str">
            <v>7909713</v>
          </cell>
          <cell r="C5857" t="str">
            <v>EPAISSISSANT SEAU 1 KG</v>
          </cell>
          <cell r="J5857" t="str">
            <v>7909713</v>
          </cell>
          <cell r="K5857">
            <v>5</v>
          </cell>
          <cell r="L5857">
            <v>11.67</v>
          </cell>
        </row>
        <row r="5858">
          <cell r="A5858" t="str">
            <v>7909713/6</v>
          </cell>
          <cell r="B5858" t="str">
            <v>7909713</v>
          </cell>
          <cell r="C5858" t="str">
            <v>EPAISSISSANT SEAU 1 KG</v>
          </cell>
          <cell r="J5858" t="str">
            <v>7909713</v>
          </cell>
          <cell r="K5858">
            <v>6</v>
          </cell>
          <cell r="L5858">
            <v>10.69</v>
          </cell>
        </row>
        <row r="5859">
          <cell r="A5859" t="str">
            <v>7909713/7</v>
          </cell>
          <cell r="B5859" t="str">
            <v>7909713</v>
          </cell>
          <cell r="C5859" t="str">
            <v>EPAISSISSANT SEAU 1 KG</v>
          </cell>
          <cell r="J5859" t="str">
            <v>7909713</v>
          </cell>
          <cell r="K5859">
            <v>7</v>
          </cell>
          <cell r="L5859">
            <v>9.8800000000000008</v>
          </cell>
        </row>
        <row r="5860">
          <cell r="A5860" t="str">
            <v>7909713/8</v>
          </cell>
          <cell r="B5860" t="str">
            <v>7909713</v>
          </cell>
          <cell r="C5860" t="str">
            <v>EPAISSISSANT SEAU 1 KG</v>
          </cell>
          <cell r="J5860" t="str">
            <v>7909713</v>
          </cell>
          <cell r="K5860">
            <v>8</v>
          </cell>
          <cell r="L5860">
            <v>9.18</v>
          </cell>
        </row>
        <row r="5861">
          <cell r="A5861" t="str">
            <v>7909713/9</v>
          </cell>
          <cell r="B5861" t="str">
            <v>7909713</v>
          </cell>
          <cell r="C5861" t="str">
            <v>EPAISSISSANT SEAU 1 KG</v>
          </cell>
          <cell r="J5861" t="str">
            <v>7909713</v>
          </cell>
          <cell r="K5861">
            <v>9</v>
          </cell>
          <cell r="L5861">
            <v>8.56</v>
          </cell>
        </row>
        <row r="5862">
          <cell r="A5862" t="str">
            <v>7909713/30</v>
          </cell>
          <cell r="B5862" t="str">
            <v>7909713</v>
          </cell>
          <cell r="C5862" t="str">
            <v>EPAISSISSANT SEAU 1 KG</v>
          </cell>
          <cell r="J5862" t="str">
            <v>7909713</v>
          </cell>
          <cell r="K5862">
            <v>30</v>
          </cell>
          <cell r="L5862">
            <v>7.84</v>
          </cell>
        </row>
        <row r="5863">
          <cell r="A5863" t="str">
            <v>7909713/25</v>
          </cell>
          <cell r="B5863" t="str">
            <v>7909713</v>
          </cell>
          <cell r="C5863" t="str">
            <v>EPAISSISSANT SEAU 1 KG</v>
          </cell>
          <cell r="J5863" t="str">
            <v>7909713</v>
          </cell>
          <cell r="K5863">
            <v>25</v>
          </cell>
          <cell r="L5863">
            <v>7.32</v>
          </cell>
        </row>
        <row r="5864">
          <cell r="A5864" t="str">
            <v>7909713/20</v>
          </cell>
          <cell r="B5864" t="str">
            <v>7909713</v>
          </cell>
          <cell r="C5864" t="str">
            <v>EPAISSISSANT SEAU 1 KG</v>
          </cell>
          <cell r="J5864" t="str">
            <v>7909713</v>
          </cell>
          <cell r="K5864">
            <v>20</v>
          </cell>
          <cell r="L5864">
            <v>6.86</v>
          </cell>
        </row>
        <row r="5865">
          <cell r="A5865" t="str">
            <v>7909714/1</v>
          </cell>
          <cell r="B5865" t="str">
            <v>7909714</v>
          </cell>
          <cell r="C5865" t="str">
            <v>EPAISSISSANT SEAU 8 KG</v>
          </cell>
          <cell r="J5865" t="str">
            <v>7909714</v>
          </cell>
          <cell r="K5865">
            <v>1</v>
          </cell>
          <cell r="L5865">
            <v>198.96</v>
          </cell>
        </row>
        <row r="5866">
          <cell r="A5866" t="str">
            <v>7909714/A</v>
          </cell>
          <cell r="B5866" t="str">
            <v>7909714</v>
          </cell>
          <cell r="C5866" t="str">
            <v>EPAISSISSANT SEAU 8 KG</v>
          </cell>
          <cell r="J5866" t="str">
            <v>7909714</v>
          </cell>
          <cell r="K5866" t="str">
            <v>A</v>
          </cell>
          <cell r="L5866">
            <v>189.05</v>
          </cell>
        </row>
        <row r="5867">
          <cell r="A5867" t="str">
            <v>7909714/B</v>
          </cell>
          <cell r="B5867" t="str">
            <v>7909714</v>
          </cell>
          <cell r="C5867" t="str">
            <v>EPAISSISSANT SEAU 8 KG</v>
          </cell>
          <cell r="J5867" t="str">
            <v>7909714</v>
          </cell>
          <cell r="K5867" t="str">
            <v>B</v>
          </cell>
          <cell r="L5867">
            <v>179.08</v>
          </cell>
        </row>
        <row r="5868">
          <cell r="A5868" t="str">
            <v>7909714/C</v>
          </cell>
          <cell r="B5868" t="str">
            <v>7909714</v>
          </cell>
          <cell r="C5868" t="str">
            <v>EPAISSISSANT SEAU 8 KG</v>
          </cell>
          <cell r="J5868" t="str">
            <v>7909714</v>
          </cell>
          <cell r="K5868" t="str">
            <v>C</v>
          </cell>
          <cell r="L5868">
            <v>169.12</v>
          </cell>
        </row>
        <row r="5869">
          <cell r="A5869" t="str">
            <v>7909714/2</v>
          </cell>
          <cell r="B5869" t="str">
            <v>7909714</v>
          </cell>
          <cell r="C5869" t="str">
            <v>EPAISSISSANT SEAU 8 KG</v>
          </cell>
          <cell r="J5869" t="str">
            <v>7909714</v>
          </cell>
          <cell r="K5869">
            <v>2</v>
          </cell>
          <cell r="L5869">
            <v>165.82</v>
          </cell>
        </row>
        <row r="5870">
          <cell r="A5870" t="str">
            <v>7909714/3</v>
          </cell>
          <cell r="B5870" t="str">
            <v>7909714</v>
          </cell>
          <cell r="C5870" t="str">
            <v>EPAISSISSANT SEAU 8 KG</v>
          </cell>
          <cell r="J5870" t="str">
            <v>7909714</v>
          </cell>
          <cell r="K5870">
            <v>3</v>
          </cell>
          <cell r="L5870">
            <v>147.38999999999999</v>
          </cell>
        </row>
        <row r="5871">
          <cell r="A5871" t="str">
            <v>7909714/4</v>
          </cell>
          <cell r="B5871" t="str">
            <v>7909714</v>
          </cell>
          <cell r="C5871" t="str">
            <v>EPAISSISSANT SEAU 8 KG</v>
          </cell>
          <cell r="J5871" t="str">
            <v>7909714</v>
          </cell>
          <cell r="K5871">
            <v>4</v>
          </cell>
          <cell r="L5871">
            <v>132.66</v>
          </cell>
        </row>
        <row r="5872">
          <cell r="A5872" t="str">
            <v>7909714/5</v>
          </cell>
          <cell r="B5872" t="str">
            <v>7909714</v>
          </cell>
          <cell r="C5872" t="str">
            <v>EPAISSISSANT SEAU 8 KG</v>
          </cell>
          <cell r="J5872" t="str">
            <v>7909714</v>
          </cell>
          <cell r="K5872">
            <v>5</v>
          </cell>
          <cell r="L5872">
            <v>118.81</v>
          </cell>
        </row>
        <row r="5873">
          <cell r="A5873" t="str">
            <v>7909714/6</v>
          </cell>
          <cell r="B5873" t="str">
            <v>7909714</v>
          </cell>
          <cell r="C5873" t="str">
            <v>EPAISSISSANT SEAU 8 KG</v>
          </cell>
          <cell r="J5873" t="str">
            <v>7909714</v>
          </cell>
          <cell r="K5873">
            <v>6</v>
          </cell>
          <cell r="L5873">
            <v>108.89</v>
          </cell>
        </row>
        <row r="5874">
          <cell r="A5874" t="str">
            <v>7909714/7</v>
          </cell>
          <cell r="B5874" t="str">
            <v>7909714</v>
          </cell>
          <cell r="C5874" t="str">
            <v>EPAISSISSANT SEAU 8 KG</v>
          </cell>
          <cell r="J5874" t="str">
            <v>7909714</v>
          </cell>
          <cell r="K5874">
            <v>7</v>
          </cell>
          <cell r="L5874">
            <v>100.54</v>
          </cell>
        </row>
        <row r="5875">
          <cell r="A5875" t="str">
            <v>7909714/8</v>
          </cell>
          <cell r="B5875" t="str">
            <v>7909714</v>
          </cell>
          <cell r="C5875" t="str">
            <v>EPAISSISSANT SEAU 8 KG</v>
          </cell>
          <cell r="J5875" t="str">
            <v>7909714</v>
          </cell>
          <cell r="K5875">
            <v>8</v>
          </cell>
          <cell r="L5875">
            <v>93.36</v>
          </cell>
        </row>
        <row r="5876">
          <cell r="A5876" t="str">
            <v>7909714/9</v>
          </cell>
          <cell r="B5876" t="str">
            <v>7909714</v>
          </cell>
          <cell r="C5876" t="str">
            <v>EPAISSISSANT SEAU 8 KG</v>
          </cell>
          <cell r="J5876" t="str">
            <v>7909714</v>
          </cell>
          <cell r="K5876">
            <v>9</v>
          </cell>
          <cell r="L5876">
            <v>87.13</v>
          </cell>
        </row>
        <row r="5877">
          <cell r="A5877" t="str">
            <v>7909714/30</v>
          </cell>
          <cell r="B5877" t="str">
            <v>7909714</v>
          </cell>
          <cell r="C5877" t="str">
            <v>EPAISSISSANT SEAU 8 KG</v>
          </cell>
          <cell r="J5877" t="str">
            <v>7909714</v>
          </cell>
          <cell r="K5877">
            <v>30</v>
          </cell>
          <cell r="L5877">
            <v>65</v>
          </cell>
        </row>
        <row r="5878">
          <cell r="A5878" t="str">
            <v>7909714/25</v>
          </cell>
          <cell r="B5878" t="str">
            <v>7909714</v>
          </cell>
          <cell r="C5878" t="str">
            <v>EPAISSISSANT SEAU 8 KG</v>
          </cell>
          <cell r="J5878" t="str">
            <v>7909714</v>
          </cell>
          <cell r="K5878">
            <v>25</v>
          </cell>
          <cell r="L5878">
            <v>60.67</v>
          </cell>
        </row>
        <row r="5879">
          <cell r="A5879" t="str">
            <v>7909714/20</v>
          </cell>
          <cell r="B5879" t="str">
            <v>7909714</v>
          </cell>
          <cell r="C5879" t="str">
            <v>EPAISSISSANT SEAU 8 KG</v>
          </cell>
          <cell r="J5879" t="str">
            <v>7909714</v>
          </cell>
          <cell r="K5879">
            <v>20</v>
          </cell>
          <cell r="L5879">
            <v>56.88</v>
          </cell>
        </row>
        <row r="5880">
          <cell r="A5880" t="str">
            <v>7912317/1</v>
          </cell>
          <cell r="B5880" t="str">
            <v>7912317</v>
          </cell>
          <cell r="C5880" t="str">
            <v>BOUILLON BŒUF SANS SEL 1 KG</v>
          </cell>
          <cell r="J5880" t="str">
            <v>7912317</v>
          </cell>
          <cell r="K5880">
            <v>1</v>
          </cell>
          <cell r="L5880">
            <v>23.71</v>
          </cell>
        </row>
        <row r="5881">
          <cell r="A5881" t="str">
            <v>7912317/A</v>
          </cell>
          <cell r="B5881" t="str">
            <v>7912317</v>
          </cell>
          <cell r="C5881" t="str">
            <v>BOUILLON BŒUF SANS SEL 1 KG</v>
          </cell>
          <cell r="J5881" t="str">
            <v>7912317</v>
          </cell>
          <cell r="K5881" t="str">
            <v>A</v>
          </cell>
          <cell r="L5881">
            <v>22.54</v>
          </cell>
        </row>
        <row r="5882">
          <cell r="A5882" t="str">
            <v>7912317/B</v>
          </cell>
          <cell r="B5882" t="str">
            <v>7912317</v>
          </cell>
          <cell r="C5882" t="str">
            <v>BOUILLON BŒUF SANS SEL 1 KG</v>
          </cell>
          <cell r="J5882" t="str">
            <v>7912317</v>
          </cell>
          <cell r="K5882" t="str">
            <v>B</v>
          </cell>
          <cell r="L5882">
            <v>21.33</v>
          </cell>
        </row>
        <row r="5883">
          <cell r="A5883" t="str">
            <v>7912317/C</v>
          </cell>
          <cell r="B5883" t="str">
            <v>7912317</v>
          </cell>
          <cell r="C5883" t="str">
            <v>BOUILLON BŒUF SANS SEL 1 KG</v>
          </cell>
          <cell r="J5883" t="str">
            <v>7912317</v>
          </cell>
          <cell r="K5883" t="str">
            <v>C</v>
          </cell>
          <cell r="L5883">
            <v>20.14</v>
          </cell>
        </row>
        <row r="5884">
          <cell r="A5884" t="str">
            <v>7912317/3</v>
          </cell>
          <cell r="B5884" t="str">
            <v>7912317</v>
          </cell>
          <cell r="C5884" t="str">
            <v>BOUILLON BŒUF SANS SEL 1 KG</v>
          </cell>
          <cell r="J5884" t="str">
            <v>7912317</v>
          </cell>
          <cell r="K5884">
            <v>3</v>
          </cell>
          <cell r="L5884">
            <v>13.84</v>
          </cell>
        </row>
        <row r="5885">
          <cell r="A5885" t="str">
            <v>7912317/4</v>
          </cell>
          <cell r="B5885" t="str">
            <v>7912317</v>
          </cell>
          <cell r="C5885" t="str">
            <v>BOUILLON BŒUF SANS SEL 1 KG</v>
          </cell>
          <cell r="J5885" t="str">
            <v>7912317</v>
          </cell>
          <cell r="K5885">
            <v>4</v>
          </cell>
          <cell r="L5885">
            <v>12.77</v>
          </cell>
        </row>
        <row r="5886">
          <cell r="A5886" t="str">
            <v>7912317/5</v>
          </cell>
          <cell r="B5886" t="str">
            <v>7912317</v>
          </cell>
          <cell r="C5886" t="str">
            <v>BOUILLON BŒUF SANS SEL 1 KG</v>
          </cell>
          <cell r="J5886" t="str">
            <v>7912317</v>
          </cell>
          <cell r="K5886">
            <v>5</v>
          </cell>
          <cell r="L5886">
            <v>11.69</v>
          </cell>
        </row>
        <row r="5887">
          <cell r="A5887" t="str">
            <v>7912317/6</v>
          </cell>
          <cell r="B5887" t="str">
            <v>7912317</v>
          </cell>
          <cell r="C5887" t="str">
            <v>BOUILLON BŒUF SANS SEL 1 KG</v>
          </cell>
          <cell r="J5887" t="str">
            <v>7912317</v>
          </cell>
          <cell r="K5887">
            <v>6</v>
          </cell>
          <cell r="L5887">
            <v>10.91</v>
          </cell>
        </row>
        <row r="5888">
          <cell r="A5888" t="str">
            <v>7912317/30</v>
          </cell>
          <cell r="B5888" t="str">
            <v>7912317</v>
          </cell>
          <cell r="C5888" t="str">
            <v>BOUILLON BŒUF SANS SEL 1 KG</v>
          </cell>
          <cell r="J5888" t="str">
            <v>7912317</v>
          </cell>
          <cell r="K5888">
            <v>30</v>
          </cell>
          <cell r="L5888">
            <v>10</v>
          </cell>
        </row>
        <row r="5889">
          <cell r="A5889" t="str">
            <v>7912317/25</v>
          </cell>
          <cell r="B5889" t="str">
            <v>7912317</v>
          </cell>
          <cell r="C5889" t="str">
            <v>BOUILLON BŒUF SANS SEL 1 KG</v>
          </cell>
          <cell r="J5889" t="str">
            <v>7912317</v>
          </cell>
          <cell r="K5889">
            <v>25</v>
          </cell>
          <cell r="L5889">
            <v>9.33</v>
          </cell>
        </row>
        <row r="5890">
          <cell r="A5890" t="str">
            <v>7912317/20</v>
          </cell>
          <cell r="B5890" t="str">
            <v>7912317</v>
          </cell>
          <cell r="C5890" t="str">
            <v>BOUILLON BŒUF SANS SEL 1 KG</v>
          </cell>
          <cell r="J5890" t="str">
            <v>7912317</v>
          </cell>
          <cell r="K5890">
            <v>20</v>
          </cell>
          <cell r="L5890">
            <v>8.75</v>
          </cell>
        </row>
        <row r="5891">
          <cell r="A5891" t="str">
            <v>5301701/30</v>
          </cell>
          <cell r="B5891" t="str">
            <v>5301701</v>
          </cell>
          <cell r="C5891" t="str">
            <v>COQUILLETTE</v>
          </cell>
          <cell r="J5891" t="str">
            <v>5301701</v>
          </cell>
          <cell r="K5891">
            <v>30</v>
          </cell>
          <cell r="L5891">
            <v>9.0299999999999994</v>
          </cell>
        </row>
        <row r="5892">
          <cell r="A5892" t="str">
            <v>5301701/25</v>
          </cell>
          <cell r="B5892" t="str">
            <v>5301701</v>
          </cell>
          <cell r="C5892" t="str">
            <v>COQUILLETTE</v>
          </cell>
          <cell r="J5892" t="str">
            <v>5301701</v>
          </cell>
          <cell r="K5892">
            <v>25</v>
          </cell>
          <cell r="L5892">
            <v>8.43</v>
          </cell>
        </row>
        <row r="5893">
          <cell r="A5893" t="str">
            <v>5301701/20</v>
          </cell>
          <cell r="B5893" t="str">
            <v>5301701</v>
          </cell>
          <cell r="C5893" t="str">
            <v>COQUILLETTE</v>
          </cell>
          <cell r="J5893" t="str">
            <v>5301701</v>
          </cell>
          <cell r="K5893">
            <v>20</v>
          </cell>
          <cell r="L5893">
            <v>7.9</v>
          </cell>
        </row>
        <row r="5894">
          <cell r="A5894" t="str">
            <v>5301801/30</v>
          </cell>
          <cell r="B5894" t="str">
            <v>5301801</v>
          </cell>
          <cell r="C5894" t="str">
            <v>COQUILLAGE RAYE</v>
          </cell>
          <cell r="J5894" t="str">
            <v>5301801</v>
          </cell>
          <cell r="K5894">
            <v>30</v>
          </cell>
          <cell r="L5894">
            <v>38.76</v>
          </cell>
        </row>
        <row r="5895">
          <cell r="A5895" t="str">
            <v>5301801/25</v>
          </cell>
          <cell r="B5895" t="str">
            <v>5301801</v>
          </cell>
          <cell r="C5895" t="str">
            <v>COQUILLAGE RAYE</v>
          </cell>
          <cell r="J5895" t="str">
            <v>5301801</v>
          </cell>
          <cell r="K5895">
            <v>25</v>
          </cell>
          <cell r="L5895">
            <v>36.17</v>
          </cell>
        </row>
        <row r="5896">
          <cell r="A5896" t="str">
            <v>5301801/20</v>
          </cell>
          <cell r="B5896" t="str">
            <v>5301801</v>
          </cell>
          <cell r="C5896" t="str">
            <v>COQUILLAGE RAYE</v>
          </cell>
          <cell r="J5896" t="str">
            <v>5301801</v>
          </cell>
          <cell r="K5896">
            <v>20</v>
          </cell>
          <cell r="L5896">
            <v>33.909999999999997</v>
          </cell>
        </row>
        <row r="5897">
          <cell r="A5897" t="str">
            <v>5301902/1</v>
          </cell>
          <cell r="B5897" t="str">
            <v>5301902</v>
          </cell>
          <cell r="C5897" t="str">
            <v>PATE POUR SALSA FIESTA</v>
          </cell>
          <cell r="J5897" t="str">
            <v>5301902</v>
          </cell>
          <cell r="K5897">
            <v>1</v>
          </cell>
          <cell r="L5897">
            <v>67.39</v>
          </cell>
        </row>
        <row r="5898">
          <cell r="A5898" t="str">
            <v>5301902/30</v>
          </cell>
          <cell r="B5898" t="str">
            <v>5301902</v>
          </cell>
          <cell r="C5898" t="str">
            <v>PATE POUR SALSA FIESTA</v>
          </cell>
          <cell r="J5898" t="str">
            <v>5301902</v>
          </cell>
          <cell r="K5898">
            <v>30</v>
          </cell>
          <cell r="L5898">
            <v>28.71</v>
          </cell>
        </row>
        <row r="5899">
          <cell r="A5899" t="str">
            <v>5301902/25</v>
          </cell>
          <cell r="B5899" t="str">
            <v>5301902</v>
          </cell>
          <cell r="C5899" t="str">
            <v>PATE POUR SALSA FIESTA</v>
          </cell>
          <cell r="J5899" t="str">
            <v>5301902</v>
          </cell>
          <cell r="K5899">
            <v>25</v>
          </cell>
          <cell r="L5899">
            <v>26.8</v>
          </cell>
        </row>
        <row r="5900">
          <cell r="A5900" t="str">
            <v>5301902/20</v>
          </cell>
          <cell r="B5900" t="str">
            <v>5301902</v>
          </cell>
          <cell r="C5900" t="str">
            <v>PATE POUR SALSA FIESTA</v>
          </cell>
          <cell r="J5900" t="str">
            <v>5301902</v>
          </cell>
          <cell r="K5900">
            <v>20</v>
          </cell>
          <cell r="L5900">
            <v>25.13</v>
          </cell>
        </row>
        <row r="5901">
          <cell r="A5901" t="str">
            <v>5302601/1</v>
          </cell>
          <cell r="B5901" t="str">
            <v>5302601</v>
          </cell>
          <cell r="C5901" t="str">
            <v>PATE TORSADE PRECUITE</v>
          </cell>
          <cell r="J5901" t="str">
            <v>5302601</v>
          </cell>
          <cell r="K5901">
            <v>1</v>
          </cell>
          <cell r="L5901">
            <v>89.23</v>
          </cell>
        </row>
        <row r="5902">
          <cell r="A5902" t="str">
            <v>5302601/30</v>
          </cell>
          <cell r="B5902" t="str">
            <v>5302601</v>
          </cell>
          <cell r="C5902" t="str">
            <v>PATE TORSADE PRECUITE</v>
          </cell>
          <cell r="J5902" t="str">
            <v>5302601</v>
          </cell>
          <cell r="K5902">
            <v>30</v>
          </cell>
          <cell r="L5902">
            <v>41.36</v>
          </cell>
        </row>
        <row r="5903">
          <cell r="A5903" t="str">
            <v>5302601/25</v>
          </cell>
          <cell r="B5903" t="str">
            <v>5302601</v>
          </cell>
          <cell r="C5903" t="str">
            <v>PATE TORSADE PRECUITE</v>
          </cell>
          <cell r="J5903" t="str">
            <v>5302601</v>
          </cell>
          <cell r="K5903">
            <v>25</v>
          </cell>
          <cell r="L5903">
            <v>38.6</v>
          </cell>
        </row>
        <row r="5904">
          <cell r="A5904" t="str">
            <v>5302601/20</v>
          </cell>
          <cell r="B5904" t="str">
            <v>5302601</v>
          </cell>
          <cell r="C5904" t="str">
            <v>PATE TORSADE PRECUITE</v>
          </cell>
          <cell r="J5904" t="str">
            <v>5302601</v>
          </cell>
          <cell r="K5904">
            <v>20</v>
          </cell>
          <cell r="L5904">
            <v>36.19</v>
          </cell>
        </row>
        <row r="5905">
          <cell r="A5905" t="str">
            <v>CAF01/1</v>
          </cell>
          <cell r="B5905" t="str">
            <v>CAF01</v>
          </cell>
          <cell r="C5905" t="str">
            <v>CAFE MOULU 1 KG</v>
          </cell>
          <cell r="J5905" t="str">
            <v>CAF01</v>
          </cell>
          <cell r="K5905">
            <v>1</v>
          </cell>
          <cell r="L5905">
            <v>10.25</v>
          </cell>
        </row>
        <row r="5906">
          <cell r="A5906" t="str">
            <v>CAF01/30</v>
          </cell>
          <cell r="B5906" t="str">
            <v>CAF01</v>
          </cell>
          <cell r="C5906" t="str">
            <v>CAFE MOULU 1 KG</v>
          </cell>
          <cell r="J5906" t="str">
            <v>CAF01</v>
          </cell>
          <cell r="K5906">
            <v>30</v>
          </cell>
          <cell r="L5906">
            <v>6.81</v>
          </cell>
        </row>
        <row r="5907">
          <cell r="A5907" t="str">
            <v>CAF01/25</v>
          </cell>
          <cell r="B5907" t="str">
            <v>CAF01</v>
          </cell>
          <cell r="C5907" t="str">
            <v>CAFE MOULU 1 KG</v>
          </cell>
          <cell r="J5907" t="str">
            <v>CAF01</v>
          </cell>
          <cell r="K5907">
            <v>25</v>
          </cell>
          <cell r="L5907">
            <v>6.36</v>
          </cell>
        </row>
        <row r="5908">
          <cell r="A5908" t="str">
            <v>CAF01/20</v>
          </cell>
          <cell r="B5908" t="str">
            <v>CAF01</v>
          </cell>
          <cell r="C5908" t="str">
            <v>CAFE MOULU 1 KG</v>
          </cell>
          <cell r="J5908" t="str">
            <v>CAF01</v>
          </cell>
          <cell r="K5908">
            <v>20</v>
          </cell>
          <cell r="L5908">
            <v>5.96</v>
          </cell>
        </row>
        <row r="5909">
          <cell r="A5909" t="str">
            <v>CAF02/1</v>
          </cell>
          <cell r="B5909" t="str">
            <v>CAF02</v>
          </cell>
          <cell r="C5909" t="str">
            <v>CAFE 15 G</v>
          </cell>
          <cell r="J5909" t="str">
            <v>CAF02</v>
          </cell>
          <cell r="K5909">
            <v>1</v>
          </cell>
          <cell r="L5909">
            <v>19.98</v>
          </cell>
        </row>
        <row r="5910">
          <cell r="A5910" t="str">
            <v>CAF03/1</v>
          </cell>
          <cell r="B5910" t="str">
            <v>CAF03</v>
          </cell>
          <cell r="C5910" t="str">
            <v>CAFE 2 G</v>
          </cell>
          <cell r="J5910" t="str">
            <v>CAF03</v>
          </cell>
          <cell r="K5910">
            <v>1</v>
          </cell>
          <cell r="L5910">
            <v>20</v>
          </cell>
        </row>
        <row r="5911">
          <cell r="A5911" t="str">
            <v>CAF03/30</v>
          </cell>
          <cell r="B5911" t="str">
            <v>CAF03</v>
          </cell>
          <cell r="C5911" t="str">
            <v>CAFE 2 G</v>
          </cell>
          <cell r="J5911" t="str">
            <v>CAF03</v>
          </cell>
          <cell r="K5911">
            <v>30</v>
          </cell>
          <cell r="L5911">
            <v>13.93</v>
          </cell>
        </row>
        <row r="5912">
          <cell r="A5912" t="str">
            <v>CAF03/25</v>
          </cell>
          <cell r="B5912" t="str">
            <v>CAF03</v>
          </cell>
          <cell r="C5912" t="str">
            <v>CAFE 2 G</v>
          </cell>
          <cell r="J5912" t="str">
            <v>CAF03</v>
          </cell>
          <cell r="K5912">
            <v>25</v>
          </cell>
          <cell r="L5912">
            <v>13</v>
          </cell>
        </row>
        <row r="5913">
          <cell r="A5913" t="str">
            <v>CAF03/20</v>
          </cell>
          <cell r="B5913" t="str">
            <v>CAF03</v>
          </cell>
          <cell r="C5913" t="str">
            <v>CAFE 2 G</v>
          </cell>
          <cell r="J5913" t="str">
            <v>CAF03</v>
          </cell>
          <cell r="K5913">
            <v>20</v>
          </cell>
          <cell r="L5913">
            <v>12.19</v>
          </cell>
        </row>
        <row r="5914">
          <cell r="A5914" t="str">
            <v>CAF04/1</v>
          </cell>
          <cell r="B5914" t="str">
            <v>CAF04</v>
          </cell>
          <cell r="C5914" t="str">
            <v>CAFE 500 G</v>
          </cell>
          <cell r="J5914" t="str">
            <v>CAF04</v>
          </cell>
          <cell r="K5914">
            <v>1</v>
          </cell>
          <cell r="L5914">
            <v>11.44</v>
          </cell>
        </row>
        <row r="5915">
          <cell r="A5915" t="str">
            <v>CAF04/30</v>
          </cell>
          <cell r="B5915" t="str">
            <v>CAF04</v>
          </cell>
          <cell r="C5915" t="str">
            <v>CAFE 500 G</v>
          </cell>
          <cell r="J5915" t="str">
            <v>CAF04</v>
          </cell>
          <cell r="K5915">
            <v>30</v>
          </cell>
          <cell r="L5915">
            <v>8.17</v>
          </cell>
        </row>
        <row r="5916">
          <cell r="A5916" t="str">
            <v>CAF04/25</v>
          </cell>
          <cell r="B5916" t="str">
            <v>CAF04</v>
          </cell>
          <cell r="C5916" t="str">
            <v>CAFE 500 G</v>
          </cell>
          <cell r="J5916" t="str">
            <v>CAF04</v>
          </cell>
          <cell r="K5916">
            <v>25</v>
          </cell>
          <cell r="L5916">
            <v>7.63</v>
          </cell>
        </row>
        <row r="5917">
          <cell r="A5917" t="str">
            <v>CAF04/20</v>
          </cell>
          <cell r="B5917" t="str">
            <v>CAF04</v>
          </cell>
          <cell r="C5917" t="str">
            <v>CAFE 500 G</v>
          </cell>
          <cell r="J5917" t="str">
            <v>CAF04</v>
          </cell>
          <cell r="K5917">
            <v>20</v>
          </cell>
          <cell r="L5917">
            <v>7.15</v>
          </cell>
        </row>
        <row r="5918">
          <cell r="A5918" t="str">
            <v>PQ91108C/1</v>
          </cell>
          <cell r="B5918" t="str">
            <v>PQ91108C</v>
          </cell>
          <cell r="C5918" t="str">
            <v>AMIDON 1422 SAC DE 25 KG</v>
          </cell>
          <cell r="J5918" t="str">
            <v>PQ91108C</v>
          </cell>
          <cell r="K5918">
            <v>1</v>
          </cell>
          <cell r="L5918">
            <v>142.5</v>
          </cell>
        </row>
        <row r="5919">
          <cell r="A5919" t="str">
            <v>PQ91108C/6</v>
          </cell>
          <cell r="B5919" t="str">
            <v>PQ91108C</v>
          </cell>
          <cell r="C5919" t="str">
            <v>AMIDON 1422 SAC DE 25 KG</v>
          </cell>
          <cell r="J5919" t="str">
            <v>PQ91108C</v>
          </cell>
          <cell r="K5919">
            <v>6</v>
          </cell>
          <cell r="L5919">
            <v>59.75</v>
          </cell>
        </row>
        <row r="5920">
          <cell r="A5920" t="str">
            <v>PQ91108C/30</v>
          </cell>
          <cell r="B5920" t="str">
            <v>PQ91108C</v>
          </cell>
          <cell r="C5920" t="str">
            <v>AMIDON 1422 SAC DE 25 KG</v>
          </cell>
          <cell r="J5920" t="str">
            <v>PQ91108C</v>
          </cell>
          <cell r="K5920">
            <v>30</v>
          </cell>
          <cell r="L5920">
            <v>40.71</v>
          </cell>
        </row>
        <row r="5921">
          <cell r="A5921" t="str">
            <v>PQ91108C/25</v>
          </cell>
          <cell r="B5921" t="str">
            <v>PQ91108C</v>
          </cell>
          <cell r="C5921" t="str">
            <v>AMIDON 1422 SAC DE 25 KG</v>
          </cell>
          <cell r="J5921" t="str">
            <v>PQ91108C</v>
          </cell>
          <cell r="K5921">
            <v>25</v>
          </cell>
          <cell r="L5921">
            <v>38</v>
          </cell>
        </row>
        <row r="5922">
          <cell r="A5922" t="str">
            <v>PQ91108C/20</v>
          </cell>
          <cell r="B5922" t="str">
            <v>PQ91108C</v>
          </cell>
          <cell r="C5922" t="str">
            <v>AMIDON 1422 SAC DE 25 KG</v>
          </cell>
          <cell r="J5922" t="str">
            <v>PQ91108C</v>
          </cell>
          <cell r="K5922">
            <v>20</v>
          </cell>
          <cell r="L5922">
            <v>35.630000000000003</v>
          </cell>
        </row>
        <row r="5923">
          <cell r="A5923" t="str">
            <v>4220R/1</v>
          </cell>
          <cell r="B5923" t="str">
            <v>4220R</v>
          </cell>
          <cell r="C5923" t="str">
            <v>JUS VEAU SEAU 2 KG</v>
          </cell>
          <cell r="J5923" t="str">
            <v>4220R</v>
          </cell>
          <cell r="K5923">
            <v>1</v>
          </cell>
          <cell r="L5923">
            <v>38.68</v>
          </cell>
        </row>
        <row r="5924">
          <cell r="A5924" t="str">
            <v>4220R/A</v>
          </cell>
          <cell r="B5924" t="str">
            <v>4220R</v>
          </cell>
          <cell r="C5924" t="str">
            <v>JUS VEAU SEAU 2 KG</v>
          </cell>
          <cell r="J5924" t="str">
            <v>4220R</v>
          </cell>
          <cell r="K5924" t="str">
            <v>A</v>
          </cell>
          <cell r="L5924">
            <v>36.75</v>
          </cell>
        </row>
        <row r="5925">
          <cell r="A5925" t="str">
            <v>4220R/B</v>
          </cell>
          <cell r="B5925" t="str">
            <v>4220R</v>
          </cell>
          <cell r="C5925" t="str">
            <v>JUS VEAU SEAU 2 KG</v>
          </cell>
          <cell r="J5925" t="str">
            <v>4220R</v>
          </cell>
          <cell r="K5925" t="str">
            <v>B</v>
          </cell>
          <cell r="L5925">
            <v>34.81</v>
          </cell>
        </row>
        <row r="5926">
          <cell r="A5926" t="str">
            <v>4220R/C</v>
          </cell>
          <cell r="B5926" t="str">
            <v>4220R</v>
          </cell>
          <cell r="C5926" t="str">
            <v>JUS VEAU SEAU 2 KG</v>
          </cell>
          <cell r="J5926" t="str">
            <v>4220R</v>
          </cell>
          <cell r="K5926" t="str">
            <v>C</v>
          </cell>
          <cell r="L5926">
            <v>32.880000000000003</v>
          </cell>
        </row>
        <row r="5927">
          <cell r="A5927" t="str">
            <v>4220R/30</v>
          </cell>
          <cell r="B5927" t="str">
            <v>4220R</v>
          </cell>
          <cell r="C5927" t="str">
            <v>JUS VEAU SEAU 2 KG</v>
          </cell>
          <cell r="J5927" t="str">
            <v>4220R</v>
          </cell>
          <cell r="K5927">
            <v>30</v>
          </cell>
          <cell r="L5927">
            <v>15.51</v>
          </cell>
        </row>
        <row r="5928">
          <cell r="A5928" t="str">
            <v>4220R/25</v>
          </cell>
          <cell r="B5928" t="str">
            <v>4220R</v>
          </cell>
          <cell r="C5928" t="str">
            <v>JUS VEAU SEAU 2 KG</v>
          </cell>
          <cell r="J5928" t="str">
            <v>4220R</v>
          </cell>
          <cell r="K5928">
            <v>25</v>
          </cell>
          <cell r="L5928">
            <v>14.48</v>
          </cell>
        </row>
        <row r="5929">
          <cell r="A5929" t="str">
            <v>4220R/20</v>
          </cell>
          <cell r="B5929" t="str">
            <v>4220R</v>
          </cell>
          <cell r="C5929" t="str">
            <v>JUS VEAU SEAU 2 KG</v>
          </cell>
          <cell r="J5929" t="str">
            <v>4220R</v>
          </cell>
          <cell r="K5929">
            <v>20</v>
          </cell>
          <cell r="L5929">
            <v>13.58</v>
          </cell>
        </row>
        <row r="5930">
          <cell r="A5930" t="str">
            <v>S50/S1</v>
          </cell>
          <cell r="B5930" t="str">
            <v>S50</v>
          </cell>
          <cell r="C5930" t="str">
            <v>BISQUE HOMARD</v>
          </cell>
          <cell r="D5930" t="str">
            <v>QC</v>
          </cell>
          <cell r="E5930">
            <v>24.76</v>
          </cell>
          <cell r="F5930">
            <v>38626</v>
          </cell>
          <cell r="G5930">
            <v>25.26</v>
          </cell>
          <cell r="J5930" t="str">
            <v>S50</v>
          </cell>
          <cell r="K5930" t="str">
            <v>S1</v>
          </cell>
          <cell r="L5930">
            <v>7.99</v>
          </cell>
        </row>
        <row r="5931">
          <cell r="A5931" t="str">
            <v>S50/30</v>
          </cell>
          <cell r="B5931" t="str">
            <v>S50</v>
          </cell>
          <cell r="C5931" t="str">
            <v>BISQUE HOMARD</v>
          </cell>
          <cell r="D5931" t="str">
            <v>QC</v>
          </cell>
          <cell r="E5931">
            <v>24.76</v>
          </cell>
          <cell r="F5931">
            <v>38626</v>
          </cell>
          <cell r="G5931">
            <v>25.26</v>
          </cell>
          <cell r="J5931" t="str">
            <v>S50</v>
          </cell>
          <cell r="K5931">
            <v>30</v>
          </cell>
          <cell r="L5931">
            <v>3.71</v>
          </cell>
        </row>
        <row r="5932">
          <cell r="A5932" t="str">
            <v>S50/25</v>
          </cell>
          <cell r="B5932" t="str">
            <v>S50</v>
          </cell>
          <cell r="C5932" t="str">
            <v>BISQUE HOMARD</v>
          </cell>
          <cell r="D5932" t="str">
            <v>QC</v>
          </cell>
          <cell r="E5932">
            <v>24.76</v>
          </cell>
          <cell r="F5932">
            <v>38626</v>
          </cell>
          <cell r="G5932">
            <v>25.26</v>
          </cell>
          <cell r="J5932" t="str">
            <v>S50</v>
          </cell>
          <cell r="K5932">
            <v>25</v>
          </cell>
          <cell r="L5932">
            <v>3.47</v>
          </cell>
        </row>
        <row r="5933">
          <cell r="A5933" t="str">
            <v>S50/20</v>
          </cell>
          <cell r="B5933" t="str">
            <v>S50</v>
          </cell>
          <cell r="C5933" t="str">
            <v>BISQUE HOMARD</v>
          </cell>
          <cell r="D5933" t="str">
            <v>QC</v>
          </cell>
          <cell r="E5933">
            <v>24.76</v>
          </cell>
          <cell r="F5933">
            <v>38626</v>
          </cell>
          <cell r="G5933">
            <v>25.26</v>
          </cell>
          <cell r="J5933" t="str">
            <v>S50</v>
          </cell>
          <cell r="K5933">
            <v>20</v>
          </cell>
          <cell r="L5933">
            <v>3.25</v>
          </cell>
        </row>
        <row r="5934">
          <cell r="A5934" t="str">
            <v>S53/S1</v>
          </cell>
          <cell r="B5934" t="str">
            <v>S53</v>
          </cell>
          <cell r="C5934" t="str">
            <v>SOUPE POISSON LI</v>
          </cell>
          <cell r="J5934" t="str">
            <v>S53</v>
          </cell>
          <cell r="K5934" t="str">
            <v>S1</v>
          </cell>
          <cell r="L5934">
            <v>5.57</v>
          </cell>
        </row>
        <row r="5935">
          <cell r="A5935" t="str">
            <v>S53/30</v>
          </cell>
          <cell r="B5935" t="str">
            <v>S53</v>
          </cell>
          <cell r="C5935" t="str">
            <v>SOUPE POISSON LI</v>
          </cell>
          <cell r="J5935" t="str">
            <v>S53</v>
          </cell>
          <cell r="K5935">
            <v>30</v>
          </cell>
          <cell r="L5935">
            <v>3.19</v>
          </cell>
        </row>
        <row r="5936">
          <cell r="A5936" t="str">
            <v>S53/25</v>
          </cell>
          <cell r="B5936" t="str">
            <v>S53</v>
          </cell>
          <cell r="C5936" t="str">
            <v>SOUPE POISSON LI</v>
          </cell>
          <cell r="J5936" t="str">
            <v>S53</v>
          </cell>
          <cell r="K5936">
            <v>25</v>
          </cell>
          <cell r="L5936">
            <v>2.97</v>
          </cell>
        </row>
        <row r="5937">
          <cell r="A5937" t="str">
            <v>S53/20</v>
          </cell>
          <cell r="B5937" t="str">
            <v>S53</v>
          </cell>
          <cell r="C5937" t="str">
            <v>SOUPE POISSON LI</v>
          </cell>
          <cell r="J5937" t="str">
            <v>S53</v>
          </cell>
          <cell r="K5937">
            <v>20</v>
          </cell>
          <cell r="L5937">
            <v>2.79</v>
          </cell>
        </row>
        <row r="5938">
          <cell r="A5938" t="str">
            <v>S57A/S1</v>
          </cell>
          <cell r="B5938" t="str">
            <v>S57A</v>
          </cell>
          <cell r="C5938" t="str">
            <v>QUENELLES DE BROCHET</v>
          </cell>
          <cell r="J5938" t="str">
            <v>S57A</v>
          </cell>
          <cell r="K5938" t="str">
            <v>S1</v>
          </cell>
          <cell r="L5938">
            <v>16.100000000000001</v>
          </cell>
        </row>
        <row r="5939">
          <cell r="A5939" t="str">
            <v>S57A/30</v>
          </cell>
          <cell r="B5939" t="str">
            <v>S57A</v>
          </cell>
          <cell r="C5939" t="str">
            <v>QUENELLES DE BROCHET</v>
          </cell>
          <cell r="J5939" t="str">
            <v>S57A</v>
          </cell>
          <cell r="K5939">
            <v>30</v>
          </cell>
          <cell r="L5939">
            <v>11.77</v>
          </cell>
        </row>
        <row r="5940">
          <cell r="A5940" t="str">
            <v>S57A/25</v>
          </cell>
          <cell r="B5940" t="str">
            <v>S57A</v>
          </cell>
          <cell r="C5940" t="str">
            <v>QUENELLES DE BROCHET</v>
          </cell>
          <cell r="J5940" t="str">
            <v>S57A</v>
          </cell>
          <cell r="K5940">
            <v>25</v>
          </cell>
          <cell r="L5940">
            <v>10.99</v>
          </cell>
        </row>
        <row r="5941">
          <cell r="A5941" t="str">
            <v>S57A/20</v>
          </cell>
          <cell r="B5941" t="str">
            <v>S57A</v>
          </cell>
          <cell r="C5941" t="str">
            <v>QUENELLES DE BROCHET</v>
          </cell>
          <cell r="J5941" t="str">
            <v>S57A</v>
          </cell>
          <cell r="K5941">
            <v>20</v>
          </cell>
          <cell r="L5941">
            <v>10.3</v>
          </cell>
        </row>
        <row r="5942">
          <cell r="A5942" t="str">
            <v>S60A/S1</v>
          </cell>
          <cell r="B5942" t="str">
            <v>S60A</v>
          </cell>
          <cell r="C5942" t="str">
            <v>QUENELLES DE VEAU</v>
          </cell>
          <cell r="J5942" t="str">
            <v>S60A</v>
          </cell>
          <cell r="K5942" t="str">
            <v>S1</v>
          </cell>
          <cell r="L5942">
            <v>18.7</v>
          </cell>
        </row>
        <row r="5943">
          <cell r="A5943" t="str">
            <v>S60A/30</v>
          </cell>
          <cell r="B5943" t="str">
            <v>S60A</v>
          </cell>
          <cell r="C5943" t="str">
            <v>QUENELLES DE VEAU</v>
          </cell>
          <cell r="J5943" t="str">
            <v>S60A</v>
          </cell>
          <cell r="K5943">
            <v>30</v>
          </cell>
          <cell r="L5943">
            <v>11.77</v>
          </cell>
        </row>
        <row r="5944">
          <cell r="A5944" t="str">
            <v>S60A/25</v>
          </cell>
          <cell r="B5944" t="str">
            <v>S60A</v>
          </cell>
          <cell r="C5944" t="str">
            <v>QUENELLES DE VEAU</v>
          </cell>
          <cell r="J5944" t="str">
            <v>S60A</v>
          </cell>
          <cell r="K5944">
            <v>25</v>
          </cell>
          <cell r="L5944">
            <v>10.99</v>
          </cell>
        </row>
        <row r="5945">
          <cell r="A5945" t="str">
            <v>S60A/20</v>
          </cell>
          <cell r="B5945" t="str">
            <v>S60A</v>
          </cell>
          <cell r="C5945" t="str">
            <v>QUENELLES DE VEAU</v>
          </cell>
          <cell r="J5945" t="str">
            <v>S60A</v>
          </cell>
          <cell r="K5945">
            <v>20</v>
          </cell>
          <cell r="L5945">
            <v>10.3</v>
          </cell>
        </row>
        <row r="5946">
          <cell r="A5946" t="str">
            <v>S63A/S1</v>
          </cell>
          <cell r="B5946" t="str">
            <v>S63A</v>
          </cell>
          <cell r="C5946" t="str">
            <v>SOUFFLES AU BROCHET</v>
          </cell>
          <cell r="J5946" t="str">
            <v>S63A</v>
          </cell>
          <cell r="K5946" t="str">
            <v>S1</v>
          </cell>
          <cell r="L5946">
            <v>21.54</v>
          </cell>
        </row>
        <row r="5947">
          <cell r="A5947" t="str">
            <v>S63A/30</v>
          </cell>
          <cell r="B5947" t="str">
            <v>S63A</v>
          </cell>
          <cell r="C5947" t="str">
            <v>SOUFFLES AU BROCHET</v>
          </cell>
          <cell r="J5947" t="str">
            <v>S63A</v>
          </cell>
          <cell r="K5947">
            <v>30</v>
          </cell>
          <cell r="L5947">
            <v>14.16</v>
          </cell>
        </row>
        <row r="5948">
          <cell r="A5948" t="str">
            <v>S63A/25</v>
          </cell>
          <cell r="B5948" t="str">
            <v>S63A</v>
          </cell>
          <cell r="C5948" t="str">
            <v>SOUFFLES AU BROCHET</v>
          </cell>
          <cell r="J5948" t="str">
            <v>S63A</v>
          </cell>
          <cell r="K5948">
            <v>25</v>
          </cell>
          <cell r="L5948">
            <v>13.21</v>
          </cell>
        </row>
        <row r="5949">
          <cell r="A5949" t="str">
            <v>S63A/20</v>
          </cell>
          <cell r="B5949" t="str">
            <v>S63A</v>
          </cell>
          <cell r="C5949" t="str">
            <v>SOUFFLES AU BROCHET</v>
          </cell>
          <cell r="J5949" t="str">
            <v>S63A</v>
          </cell>
          <cell r="K5949">
            <v>20</v>
          </cell>
          <cell r="L5949">
            <v>12.39</v>
          </cell>
        </row>
        <row r="5950">
          <cell r="A5950" t="str">
            <v>S173/S1</v>
          </cell>
          <cell r="B5950" t="str">
            <v>S173</v>
          </cell>
          <cell r="C5950" t="str">
            <v>PATE FOIE PUR PORC</v>
          </cell>
          <cell r="J5950" t="str">
            <v>S173</v>
          </cell>
          <cell r="K5950" t="str">
            <v>S1</v>
          </cell>
          <cell r="L5950">
            <v>10.56</v>
          </cell>
        </row>
        <row r="5951">
          <cell r="A5951" t="str">
            <v>S173/N1</v>
          </cell>
          <cell r="B5951" t="str">
            <v>S173</v>
          </cell>
          <cell r="C5951" t="str">
            <v>PATE FOIE PUR PORC</v>
          </cell>
          <cell r="J5951" t="str">
            <v>S173</v>
          </cell>
          <cell r="K5951" t="str">
            <v>N1</v>
          </cell>
          <cell r="L5951">
            <v>9.39</v>
          </cell>
        </row>
        <row r="5952">
          <cell r="A5952" t="str">
            <v>S173/30</v>
          </cell>
          <cell r="B5952" t="str">
            <v>S173</v>
          </cell>
          <cell r="C5952" t="str">
            <v>PATE FOIE PUR PORC</v>
          </cell>
          <cell r="J5952" t="str">
            <v>S173</v>
          </cell>
          <cell r="K5952">
            <v>30</v>
          </cell>
          <cell r="L5952">
            <v>6.63</v>
          </cell>
        </row>
        <row r="5953">
          <cell r="A5953" t="str">
            <v>S173/25</v>
          </cell>
          <cell r="B5953" t="str">
            <v>S173</v>
          </cell>
          <cell r="C5953" t="str">
            <v>PATE FOIE PUR PORC</v>
          </cell>
          <cell r="J5953" t="str">
            <v>S173</v>
          </cell>
          <cell r="K5953">
            <v>25</v>
          </cell>
          <cell r="L5953">
            <v>6.19</v>
          </cell>
        </row>
        <row r="5954">
          <cell r="A5954" t="str">
            <v>S173/20</v>
          </cell>
          <cell r="B5954" t="str">
            <v>S173</v>
          </cell>
          <cell r="C5954" t="str">
            <v>PATE FOIE PUR PORC</v>
          </cell>
          <cell r="J5954" t="str">
            <v>S173</v>
          </cell>
          <cell r="K5954">
            <v>20</v>
          </cell>
          <cell r="L5954">
            <v>5.8</v>
          </cell>
        </row>
        <row r="5955">
          <cell r="A5955" t="str">
            <v>S177/S1</v>
          </cell>
          <cell r="B5955" t="str">
            <v>S177</v>
          </cell>
          <cell r="C5955" t="str">
            <v>GESIERS VOLAILLE CONFITS</v>
          </cell>
          <cell r="J5955" t="str">
            <v>S177</v>
          </cell>
          <cell r="K5955" t="str">
            <v>S1</v>
          </cell>
          <cell r="L5955">
            <v>10.56</v>
          </cell>
        </row>
        <row r="5956">
          <cell r="A5956" t="str">
            <v>S177/30</v>
          </cell>
          <cell r="B5956" t="str">
            <v>S177</v>
          </cell>
          <cell r="C5956" t="str">
            <v>GESIERS VOLAILLE CONFITS</v>
          </cell>
          <cell r="J5956" t="str">
            <v>S177</v>
          </cell>
          <cell r="K5956">
            <v>30</v>
          </cell>
          <cell r="L5956">
            <v>4.3099999999999996</v>
          </cell>
        </row>
        <row r="5957">
          <cell r="A5957" t="str">
            <v>S177/25</v>
          </cell>
          <cell r="B5957" t="str">
            <v>S177</v>
          </cell>
          <cell r="C5957" t="str">
            <v>GESIERS VOLAILLE CONFITS</v>
          </cell>
          <cell r="J5957" t="str">
            <v>S177</v>
          </cell>
          <cell r="K5957">
            <v>25</v>
          </cell>
          <cell r="L5957">
            <v>4.03</v>
          </cell>
        </row>
        <row r="5958">
          <cell r="A5958" t="str">
            <v>S177/20</v>
          </cell>
          <cell r="B5958" t="str">
            <v>S177</v>
          </cell>
          <cell r="C5958" t="str">
            <v>GESIERS VOLAILLE CONFITS</v>
          </cell>
          <cell r="J5958" t="str">
            <v>S177</v>
          </cell>
          <cell r="K5958">
            <v>20</v>
          </cell>
          <cell r="L5958">
            <v>3.78</v>
          </cell>
        </row>
        <row r="5959">
          <cell r="A5959" t="str">
            <v>S233/S1</v>
          </cell>
          <cell r="B5959" t="str">
            <v>S233</v>
          </cell>
          <cell r="C5959" t="str">
            <v>BOLOGNAISE LIQUIDE</v>
          </cell>
          <cell r="J5959" t="str">
            <v>S233</v>
          </cell>
          <cell r="K5959" t="str">
            <v>S1</v>
          </cell>
          <cell r="L5959">
            <v>20.59</v>
          </cell>
        </row>
        <row r="5960">
          <cell r="A5960" t="str">
            <v>S233/30</v>
          </cell>
          <cell r="B5960" t="str">
            <v>S233</v>
          </cell>
          <cell r="C5960" t="str">
            <v>BOLOGNAISE LIQUIDE</v>
          </cell>
          <cell r="J5960" t="str">
            <v>S233</v>
          </cell>
          <cell r="K5960">
            <v>30</v>
          </cell>
          <cell r="L5960">
            <v>11.36</v>
          </cell>
        </row>
        <row r="5961">
          <cell r="A5961" t="str">
            <v>S233/25</v>
          </cell>
          <cell r="B5961" t="str">
            <v>S233</v>
          </cell>
          <cell r="C5961" t="str">
            <v>BOLOGNAISE LIQUIDE</v>
          </cell>
          <cell r="J5961" t="str">
            <v>S233</v>
          </cell>
          <cell r="K5961">
            <v>25</v>
          </cell>
          <cell r="L5961">
            <v>10.6</v>
          </cell>
        </row>
        <row r="5962">
          <cell r="A5962" t="str">
            <v>S233/20</v>
          </cell>
          <cell r="B5962" t="str">
            <v>S233</v>
          </cell>
          <cell r="C5962" t="str">
            <v>BOLOGNAISE LIQUIDE</v>
          </cell>
          <cell r="J5962" t="str">
            <v>S233</v>
          </cell>
          <cell r="K5962">
            <v>20</v>
          </cell>
          <cell r="L5962">
            <v>9.94</v>
          </cell>
        </row>
        <row r="5963">
          <cell r="A5963" t="str">
            <v>S283/S1</v>
          </cell>
          <cell r="B5963" t="str">
            <v>S283</v>
          </cell>
          <cell r="C5963" t="str">
            <v>PULPLE DE TOMATE CUISINEE</v>
          </cell>
          <cell r="J5963" t="str">
            <v>S283</v>
          </cell>
          <cell r="K5963" t="str">
            <v>S1</v>
          </cell>
          <cell r="L5963">
            <v>8.59</v>
          </cell>
        </row>
        <row r="5964">
          <cell r="A5964" t="str">
            <v>S283/1</v>
          </cell>
          <cell r="B5964" t="str">
            <v>S283</v>
          </cell>
          <cell r="C5964" t="str">
            <v>PULPLE DE TOMATE CUISINEE</v>
          </cell>
          <cell r="J5964" t="str">
            <v>S283</v>
          </cell>
          <cell r="K5964">
            <v>1</v>
          </cell>
          <cell r="L5964">
            <v>5.56</v>
          </cell>
        </row>
        <row r="5965">
          <cell r="A5965" t="str">
            <v>S283/30</v>
          </cell>
          <cell r="B5965" t="str">
            <v>S283</v>
          </cell>
          <cell r="C5965" t="str">
            <v>PULPLE DE TOMATE CUISINEE</v>
          </cell>
          <cell r="J5965" t="str">
            <v>S283</v>
          </cell>
          <cell r="K5965">
            <v>30</v>
          </cell>
          <cell r="L5965">
            <v>3.64</v>
          </cell>
        </row>
        <row r="5966">
          <cell r="A5966" t="str">
            <v>S283/25</v>
          </cell>
          <cell r="B5966" t="str">
            <v>S283</v>
          </cell>
          <cell r="C5966" t="str">
            <v>PULPLE DE TOMATE CUISINEE</v>
          </cell>
          <cell r="J5966" t="str">
            <v>S283</v>
          </cell>
          <cell r="K5966">
            <v>25</v>
          </cell>
          <cell r="L5966">
            <v>3.4</v>
          </cell>
        </row>
        <row r="5967">
          <cell r="A5967" t="str">
            <v>S283/20</v>
          </cell>
          <cell r="B5967" t="str">
            <v>S283</v>
          </cell>
          <cell r="C5967" t="str">
            <v>PULPLE DE TOMATE CUISINEE</v>
          </cell>
          <cell r="J5967" t="str">
            <v>S283</v>
          </cell>
          <cell r="K5967">
            <v>20</v>
          </cell>
          <cell r="L5967">
            <v>3.19</v>
          </cell>
        </row>
        <row r="5968">
          <cell r="A5968" t="str">
            <v>S342/S1</v>
          </cell>
          <cell r="B5968" t="str">
            <v>S342</v>
          </cell>
          <cell r="C5968" t="str">
            <v>MELANGE INDIEN</v>
          </cell>
          <cell r="J5968" t="str">
            <v>S342</v>
          </cell>
          <cell r="K5968" t="str">
            <v>S1</v>
          </cell>
          <cell r="L5968">
            <v>17.43</v>
          </cell>
        </row>
        <row r="5969">
          <cell r="A5969" t="str">
            <v>S342/30</v>
          </cell>
          <cell r="B5969" t="str">
            <v>S342</v>
          </cell>
          <cell r="C5969" t="str">
            <v>MELANGE INDIEN</v>
          </cell>
          <cell r="J5969" t="str">
            <v>S342</v>
          </cell>
          <cell r="K5969">
            <v>30</v>
          </cell>
          <cell r="L5969">
            <v>10.029999999999999</v>
          </cell>
        </row>
        <row r="5970">
          <cell r="A5970" t="str">
            <v>S342/25</v>
          </cell>
          <cell r="B5970" t="str">
            <v>S342</v>
          </cell>
          <cell r="C5970" t="str">
            <v>MELANGE INDIEN</v>
          </cell>
          <cell r="J5970" t="str">
            <v>S342</v>
          </cell>
          <cell r="K5970">
            <v>25</v>
          </cell>
          <cell r="L5970">
            <v>9.36</v>
          </cell>
        </row>
        <row r="5971">
          <cell r="A5971" t="str">
            <v>S342/20</v>
          </cell>
          <cell r="B5971" t="str">
            <v>S342</v>
          </cell>
          <cell r="C5971" t="str">
            <v>MELANGE INDIEN</v>
          </cell>
          <cell r="J5971" t="str">
            <v>S342</v>
          </cell>
          <cell r="K5971">
            <v>20</v>
          </cell>
          <cell r="L5971">
            <v>8.7799999999999994</v>
          </cell>
        </row>
        <row r="5972">
          <cell r="A5972" t="str">
            <v>S343/S1</v>
          </cell>
          <cell r="B5972" t="str">
            <v>S343</v>
          </cell>
          <cell r="C5972" t="str">
            <v>MELANGE CHAMPETRE</v>
          </cell>
          <cell r="J5972" t="str">
            <v>S343</v>
          </cell>
          <cell r="K5972" t="str">
            <v>S1</v>
          </cell>
          <cell r="L5972">
            <v>15.88</v>
          </cell>
        </row>
        <row r="5973">
          <cell r="A5973" t="str">
            <v>S343/30</v>
          </cell>
          <cell r="B5973" t="str">
            <v>S343</v>
          </cell>
          <cell r="C5973" t="str">
            <v>MELANGE CHAMPETRE</v>
          </cell>
          <cell r="J5973" t="str">
            <v>S343</v>
          </cell>
          <cell r="K5973">
            <v>30</v>
          </cell>
          <cell r="L5973">
            <v>8.77</v>
          </cell>
        </row>
        <row r="5974">
          <cell r="A5974" t="str">
            <v>S343/25</v>
          </cell>
          <cell r="B5974" t="str">
            <v>S343</v>
          </cell>
          <cell r="C5974" t="str">
            <v>MELANGE CHAMPETRE</v>
          </cell>
          <cell r="J5974" t="str">
            <v>S343</v>
          </cell>
          <cell r="K5974">
            <v>25</v>
          </cell>
          <cell r="L5974">
            <v>8.19</v>
          </cell>
        </row>
        <row r="5975">
          <cell r="A5975" t="str">
            <v>S343/20</v>
          </cell>
          <cell r="B5975" t="str">
            <v>S343</v>
          </cell>
          <cell r="C5975" t="str">
            <v>MELANGE CHAMPETRE</v>
          </cell>
          <cell r="J5975" t="str">
            <v>S343</v>
          </cell>
          <cell r="K5975">
            <v>20</v>
          </cell>
          <cell r="L5975">
            <v>7.68</v>
          </cell>
        </row>
        <row r="5976">
          <cell r="A5976" t="str">
            <v>S434/S1</v>
          </cell>
          <cell r="B5976" t="str">
            <v>S434</v>
          </cell>
          <cell r="C5976" t="str">
            <v>MELANGE WOK</v>
          </cell>
          <cell r="J5976" t="str">
            <v>S434</v>
          </cell>
          <cell r="K5976" t="str">
            <v>S1</v>
          </cell>
          <cell r="L5976">
            <v>16.21</v>
          </cell>
        </row>
        <row r="5977">
          <cell r="A5977" t="str">
            <v>S434/30</v>
          </cell>
          <cell r="B5977" t="str">
            <v>S434</v>
          </cell>
          <cell r="C5977" t="str">
            <v>MELANGE WOK</v>
          </cell>
          <cell r="J5977" t="str">
            <v>S434</v>
          </cell>
          <cell r="K5977">
            <v>30</v>
          </cell>
          <cell r="L5977">
            <v>9.2899999999999991</v>
          </cell>
        </row>
        <row r="5978">
          <cell r="A5978" t="str">
            <v>S434/25</v>
          </cell>
          <cell r="B5978" t="str">
            <v>S434</v>
          </cell>
          <cell r="C5978" t="str">
            <v>MELANGE WOK</v>
          </cell>
          <cell r="J5978" t="str">
            <v>S434</v>
          </cell>
          <cell r="K5978">
            <v>25</v>
          </cell>
          <cell r="L5978">
            <v>8.67</v>
          </cell>
        </row>
        <row r="5979">
          <cell r="A5979" t="str">
            <v>S434/20</v>
          </cell>
          <cell r="B5979" t="str">
            <v>S434</v>
          </cell>
          <cell r="C5979" t="str">
            <v>MELANGE WOK</v>
          </cell>
          <cell r="J5979" t="str">
            <v>S434</v>
          </cell>
          <cell r="K5979">
            <v>20</v>
          </cell>
          <cell r="L5979">
            <v>8.1300000000000008</v>
          </cell>
        </row>
        <row r="5980">
          <cell r="A5980" t="str">
            <v>S443/S1</v>
          </cell>
          <cell r="B5980" t="str">
            <v>S443</v>
          </cell>
          <cell r="C5980" t="str">
            <v>REGAL DE ST JACQUES</v>
          </cell>
          <cell r="J5980" t="str">
            <v>S443</v>
          </cell>
          <cell r="K5980" t="str">
            <v>S1</v>
          </cell>
          <cell r="L5980">
            <v>18.899999999999999</v>
          </cell>
        </row>
        <row r="5981">
          <cell r="A5981" t="str">
            <v>S443/30</v>
          </cell>
          <cell r="B5981" t="str">
            <v>S443</v>
          </cell>
          <cell r="C5981" t="str">
            <v>REGAL DE ST JACQUES</v>
          </cell>
          <cell r="J5981" t="str">
            <v>S443</v>
          </cell>
          <cell r="K5981">
            <v>30</v>
          </cell>
          <cell r="L5981">
            <v>9.2100000000000009</v>
          </cell>
        </row>
        <row r="5982">
          <cell r="A5982" t="str">
            <v>S443/25</v>
          </cell>
          <cell r="B5982" t="str">
            <v>S443</v>
          </cell>
          <cell r="C5982" t="str">
            <v>REGAL DE ST JACQUES</v>
          </cell>
          <cell r="J5982" t="str">
            <v>S443</v>
          </cell>
          <cell r="K5982">
            <v>25</v>
          </cell>
          <cell r="L5982">
            <v>8.6</v>
          </cell>
        </row>
        <row r="5983">
          <cell r="A5983" t="str">
            <v>S443/20</v>
          </cell>
          <cell r="B5983" t="str">
            <v>S443</v>
          </cell>
          <cell r="C5983" t="str">
            <v>REGAL DE ST JACQUES</v>
          </cell>
          <cell r="J5983" t="str">
            <v>S443</v>
          </cell>
          <cell r="K5983">
            <v>20</v>
          </cell>
          <cell r="L5983">
            <v>8.06</v>
          </cell>
        </row>
        <row r="5984">
          <cell r="A5984" t="str">
            <v>S444/S1</v>
          </cell>
          <cell r="B5984" t="str">
            <v>S444</v>
          </cell>
          <cell r="C5984" t="str">
            <v>DELICE DE SAUMON FUME</v>
          </cell>
          <cell r="J5984" t="str">
            <v>S444</v>
          </cell>
          <cell r="K5984" t="str">
            <v>S1</v>
          </cell>
          <cell r="L5984">
            <v>14.02</v>
          </cell>
        </row>
        <row r="5985">
          <cell r="A5985" t="str">
            <v>S444/30</v>
          </cell>
          <cell r="B5985" t="str">
            <v>S444</v>
          </cell>
          <cell r="C5985" t="str">
            <v>DELICE DE SAUMON FUME</v>
          </cell>
          <cell r="J5985" t="str">
            <v>S444</v>
          </cell>
          <cell r="K5985">
            <v>30</v>
          </cell>
          <cell r="L5985">
            <v>7.05</v>
          </cell>
        </row>
        <row r="5986">
          <cell r="A5986" t="str">
            <v>S444/25</v>
          </cell>
          <cell r="B5986" t="str">
            <v>S444</v>
          </cell>
          <cell r="C5986" t="str">
            <v>DELICE DE SAUMON FUME</v>
          </cell>
          <cell r="J5986" t="str">
            <v>S444</v>
          </cell>
          <cell r="K5986">
            <v>25</v>
          </cell>
          <cell r="L5986">
            <v>6.58</v>
          </cell>
        </row>
        <row r="5987">
          <cell r="A5987" t="str">
            <v>S444/20</v>
          </cell>
          <cell r="B5987" t="str">
            <v>S444</v>
          </cell>
          <cell r="C5987" t="str">
            <v>DELICE DE SAUMON FUME</v>
          </cell>
          <cell r="J5987" t="str">
            <v>S444</v>
          </cell>
          <cell r="K5987">
            <v>20</v>
          </cell>
          <cell r="L5987">
            <v>6.17</v>
          </cell>
        </row>
        <row r="5988">
          <cell r="A5988" t="str">
            <v>S521/S1</v>
          </cell>
          <cell r="B5988" t="str">
            <v>S521</v>
          </cell>
          <cell r="C5988" t="str">
            <v>PERSILLADE</v>
          </cell>
          <cell r="J5988" t="str">
            <v>S521</v>
          </cell>
          <cell r="K5988" t="str">
            <v>S1</v>
          </cell>
          <cell r="L5988">
            <v>9.77</v>
          </cell>
        </row>
        <row r="5989">
          <cell r="A5989" t="str">
            <v>S521/30</v>
          </cell>
          <cell r="B5989" t="str">
            <v>S521</v>
          </cell>
          <cell r="C5989" t="str">
            <v>PERSILLADE</v>
          </cell>
          <cell r="J5989" t="str">
            <v>S521</v>
          </cell>
          <cell r="K5989">
            <v>30</v>
          </cell>
          <cell r="L5989">
            <v>4.24</v>
          </cell>
        </row>
        <row r="5990">
          <cell r="A5990" t="str">
            <v>S521/25</v>
          </cell>
          <cell r="B5990" t="str">
            <v>S521</v>
          </cell>
          <cell r="C5990" t="str">
            <v>PERSILLADE</v>
          </cell>
          <cell r="J5990" t="str">
            <v>S521</v>
          </cell>
          <cell r="K5990">
            <v>25</v>
          </cell>
          <cell r="L5990">
            <v>3.96</v>
          </cell>
        </row>
        <row r="5991">
          <cell r="A5991" t="str">
            <v>S521/20</v>
          </cell>
          <cell r="B5991" t="str">
            <v>S521</v>
          </cell>
          <cell r="C5991" t="str">
            <v>PERSILLADE</v>
          </cell>
          <cell r="J5991" t="str">
            <v>S521</v>
          </cell>
          <cell r="K5991">
            <v>20</v>
          </cell>
          <cell r="L5991">
            <v>3.71</v>
          </cell>
        </row>
        <row r="5992">
          <cell r="A5992" t="str">
            <v>S538/S1</v>
          </cell>
          <cell r="B5992" t="str">
            <v>S538</v>
          </cell>
          <cell r="C5992" t="str">
            <v>TERRINE PURE VOLAILLE</v>
          </cell>
          <cell r="J5992" t="str">
            <v>S538</v>
          </cell>
          <cell r="K5992" t="str">
            <v>S1</v>
          </cell>
          <cell r="L5992">
            <v>12.28</v>
          </cell>
        </row>
        <row r="5993">
          <cell r="A5993" t="str">
            <v>S538/30</v>
          </cell>
          <cell r="B5993" t="str">
            <v>S538</v>
          </cell>
          <cell r="C5993" t="str">
            <v>TERRINE PURE VOLAILLE</v>
          </cell>
          <cell r="J5993" t="str">
            <v>S538</v>
          </cell>
          <cell r="K5993">
            <v>30</v>
          </cell>
          <cell r="L5993">
            <v>6.79</v>
          </cell>
        </row>
        <row r="5994">
          <cell r="A5994" t="str">
            <v>S538/25</v>
          </cell>
          <cell r="B5994" t="str">
            <v>S538</v>
          </cell>
          <cell r="C5994" t="str">
            <v>TERRINE PURE VOLAILLE</v>
          </cell>
          <cell r="J5994" t="str">
            <v>S538</v>
          </cell>
          <cell r="K5994">
            <v>25</v>
          </cell>
          <cell r="L5994">
            <v>6.33</v>
          </cell>
        </row>
        <row r="5995">
          <cell r="A5995" t="str">
            <v>S538/20</v>
          </cell>
          <cell r="B5995" t="str">
            <v>S538</v>
          </cell>
          <cell r="C5995" t="str">
            <v>TERRINE PURE VOLAILLE</v>
          </cell>
          <cell r="J5995" t="str">
            <v>S538</v>
          </cell>
          <cell r="K5995">
            <v>20</v>
          </cell>
          <cell r="L5995">
            <v>5.94</v>
          </cell>
        </row>
        <row r="5996">
          <cell r="A5996" t="str">
            <v>S541/S1</v>
          </cell>
          <cell r="B5996" t="str">
            <v>S541</v>
          </cell>
          <cell r="C5996" t="str">
            <v>MELANGE MEDITERRANEEN</v>
          </cell>
          <cell r="J5996" t="str">
            <v>S541</v>
          </cell>
          <cell r="K5996" t="str">
            <v>S1</v>
          </cell>
          <cell r="L5996">
            <v>16.149999999999999</v>
          </cell>
        </row>
        <row r="5997">
          <cell r="A5997" t="str">
            <v>S541/30</v>
          </cell>
          <cell r="B5997" t="str">
            <v>S541</v>
          </cell>
          <cell r="C5997" t="str">
            <v>MELANGE MEDITERRANEEN</v>
          </cell>
          <cell r="J5997" t="str">
            <v>S541</v>
          </cell>
          <cell r="K5997">
            <v>30</v>
          </cell>
          <cell r="L5997">
            <v>8.06</v>
          </cell>
        </row>
        <row r="5998">
          <cell r="A5998" t="str">
            <v>S541/25</v>
          </cell>
          <cell r="B5998" t="str">
            <v>S541</v>
          </cell>
          <cell r="C5998" t="str">
            <v>MELANGE MEDITERRANEEN</v>
          </cell>
          <cell r="J5998" t="str">
            <v>S541</v>
          </cell>
          <cell r="K5998">
            <v>25</v>
          </cell>
          <cell r="L5998">
            <v>7.52</v>
          </cell>
        </row>
        <row r="5999">
          <cell r="A5999" t="str">
            <v>S541/20</v>
          </cell>
          <cell r="B5999" t="str">
            <v>S541</v>
          </cell>
          <cell r="C5999" t="str">
            <v>MELANGE MEDITERRANEEN</v>
          </cell>
          <cell r="J5999" t="str">
            <v>S541</v>
          </cell>
          <cell r="K5999">
            <v>20</v>
          </cell>
          <cell r="L5999">
            <v>7.05</v>
          </cell>
        </row>
        <row r="6000">
          <cell r="A6000" t="str">
            <v>S542/S1</v>
          </cell>
          <cell r="B6000" t="str">
            <v>S542</v>
          </cell>
          <cell r="C6000" t="str">
            <v>MELANGE POTAGER</v>
          </cell>
          <cell r="J6000" t="str">
            <v>S542</v>
          </cell>
          <cell r="K6000" t="str">
            <v>S1</v>
          </cell>
          <cell r="L6000">
            <v>11.1</v>
          </cell>
        </row>
        <row r="6001">
          <cell r="A6001" t="str">
            <v>S542/30</v>
          </cell>
          <cell r="B6001" t="str">
            <v>S542</v>
          </cell>
          <cell r="C6001" t="str">
            <v>MELANGE POTAGER</v>
          </cell>
          <cell r="J6001" t="str">
            <v>S542</v>
          </cell>
          <cell r="K6001">
            <v>30</v>
          </cell>
          <cell r="L6001">
            <v>4.87</v>
          </cell>
        </row>
        <row r="6002">
          <cell r="A6002" t="str">
            <v>S542/25</v>
          </cell>
          <cell r="B6002" t="str">
            <v>S542</v>
          </cell>
          <cell r="C6002" t="str">
            <v>MELANGE POTAGER</v>
          </cell>
          <cell r="J6002" t="str">
            <v>S542</v>
          </cell>
          <cell r="K6002">
            <v>25</v>
          </cell>
          <cell r="L6002">
            <v>4.55</v>
          </cell>
        </row>
        <row r="6003">
          <cell r="A6003" t="str">
            <v>S542/20</v>
          </cell>
          <cell r="B6003" t="str">
            <v>S542</v>
          </cell>
          <cell r="C6003" t="str">
            <v>MELANGE POTAGER</v>
          </cell>
          <cell r="J6003" t="str">
            <v>S542</v>
          </cell>
          <cell r="K6003">
            <v>20</v>
          </cell>
          <cell r="L6003">
            <v>4.26</v>
          </cell>
        </row>
        <row r="6004">
          <cell r="A6004" t="str">
            <v>S544/S1</v>
          </cell>
          <cell r="B6004" t="str">
            <v>S544</v>
          </cell>
          <cell r="C6004" t="str">
            <v>MELANGE RISOTTO</v>
          </cell>
          <cell r="J6004" t="str">
            <v>S544</v>
          </cell>
          <cell r="K6004" t="str">
            <v>S1</v>
          </cell>
          <cell r="L6004">
            <v>15.15</v>
          </cell>
        </row>
        <row r="6005">
          <cell r="A6005" t="str">
            <v>S544/30</v>
          </cell>
          <cell r="B6005" t="str">
            <v>S544</v>
          </cell>
          <cell r="C6005" t="str">
            <v>MELANGE RISOTTO</v>
          </cell>
          <cell r="J6005" t="str">
            <v>S544</v>
          </cell>
          <cell r="K6005">
            <v>30</v>
          </cell>
          <cell r="L6005">
            <v>7.87</v>
          </cell>
        </row>
        <row r="6006">
          <cell r="A6006" t="str">
            <v>S544/25</v>
          </cell>
          <cell r="B6006" t="str">
            <v>S544</v>
          </cell>
          <cell r="C6006" t="str">
            <v>MELANGE RISOTTO</v>
          </cell>
          <cell r="J6006" t="str">
            <v>S544</v>
          </cell>
          <cell r="K6006">
            <v>25</v>
          </cell>
          <cell r="L6006">
            <v>7.35</v>
          </cell>
        </row>
        <row r="6007">
          <cell r="A6007" t="str">
            <v>S544/20</v>
          </cell>
          <cell r="B6007" t="str">
            <v>S544</v>
          </cell>
          <cell r="C6007" t="str">
            <v>MELANGE RISOTTO</v>
          </cell>
          <cell r="J6007" t="str">
            <v>S544</v>
          </cell>
          <cell r="K6007">
            <v>20</v>
          </cell>
          <cell r="L6007">
            <v>6.89</v>
          </cell>
        </row>
        <row r="6008">
          <cell r="A6008" t="str">
            <v>S545/S1</v>
          </cell>
          <cell r="B6008" t="str">
            <v>S545</v>
          </cell>
          <cell r="C6008" t="str">
            <v>SELECT FOND VEAU</v>
          </cell>
          <cell r="J6008" t="str">
            <v>S545</v>
          </cell>
          <cell r="K6008" t="str">
            <v>S1</v>
          </cell>
          <cell r="L6008">
            <v>25.21</v>
          </cell>
        </row>
        <row r="6009">
          <cell r="A6009" t="str">
            <v>S545/30</v>
          </cell>
          <cell r="B6009" t="str">
            <v>S545</v>
          </cell>
          <cell r="C6009" t="str">
            <v>SELECT FOND VEAU</v>
          </cell>
          <cell r="J6009" t="str">
            <v>S545</v>
          </cell>
          <cell r="K6009">
            <v>30</v>
          </cell>
          <cell r="L6009">
            <v>11.14</v>
          </cell>
        </row>
        <row r="6010">
          <cell r="A6010" t="str">
            <v>S545/25</v>
          </cell>
          <cell r="B6010" t="str">
            <v>S545</v>
          </cell>
          <cell r="C6010" t="str">
            <v>SELECT FOND VEAU</v>
          </cell>
          <cell r="J6010" t="str">
            <v>S545</v>
          </cell>
          <cell r="K6010">
            <v>25</v>
          </cell>
          <cell r="L6010">
            <v>10.4</v>
          </cell>
        </row>
        <row r="6011">
          <cell r="A6011" t="str">
            <v>S545/20</v>
          </cell>
          <cell r="B6011" t="str">
            <v>S545</v>
          </cell>
          <cell r="C6011" t="str">
            <v>SELECT FOND VEAU</v>
          </cell>
          <cell r="J6011" t="str">
            <v>S545</v>
          </cell>
          <cell r="K6011">
            <v>20</v>
          </cell>
          <cell r="L6011">
            <v>9.75</v>
          </cell>
        </row>
        <row r="6012">
          <cell r="A6012" t="str">
            <v>S558/S1</v>
          </cell>
          <cell r="B6012" t="str">
            <v>S558</v>
          </cell>
          <cell r="C6012" t="str">
            <v>SELECT FUMET CRUSTACE</v>
          </cell>
          <cell r="J6012" t="str">
            <v>S558</v>
          </cell>
          <cell r="K6012" t="str">
            <v>S1</v>
          </cell>
          <cell r="L6012">
            <v>24.74</v>
          </cell>
        </row>
        <row r="6013">
          <cell r="A6013" t="str">
            <v>S558/30</v>
          </cell>
          <cell r="B6013" t="str">
            <v>S558</v>
          </cell>
          <cell r="C6013" t="str">
            <v>SELECT FUMET CRUSTACE</v>
          </cell>
          <cell r="J6013" t="str">
            <v>S558</v>
          </cell>
          <cell r="K6013">
            <v>30</v>
          </cell>
          <cell r="L6013">
            <v>10.93</v>
          </cell>
        </row>
        <row r="6014">
          <cell r="A6014" t="str">
            <v>S558/25</v>
          </cell>
          <cell r="B6014" t="str">
            <v>S558</v>
          </cell>
          <cell r="C6014" t="str">
            <v>SELECT FUMET CRUSTACE</v>
          </cell>
          <cell r="J6014" t="str">
            <v>S558</v>
          </cell>
          <cell r="K6014">
            <v>25</v>
          </cell>
          <cell r="L6014">
            <v>10.199999999999999</v>
          </cell>
        </row>
        <row r="6015">
          <cell r="A6015" t="str">
            <v>S558/20</v>
          </cell>
          <cell r="B6015" t="str">
            <v>S558</v>
          </cell>
          <cell r="C6015" t="str">
            <v>SELECT FUMET CRUSTACE</v>
          </cell>
          <cell r="J6015" t="str">
            <v>S558</v>
          </cell>
          <cell r="K6015">
            <v>20</v>
          </cell>
          <cell r="L6015">
            <v>9.56</v>
          </cell>
        </row>
        <row r="6016">
          <cell r="A6016" t="str">
            <v>S568/S1</v>
          </cell>
          <cell r="B6016" t="str">
            <v>S568</v>
          </cell>
          <cell r="C6016" t="str">
            <v xml:space="preserve">FUMET DE POISSON </v>
          </cell>
          <cell r="J6016" t="str">
            <v>S568</v>
          </cell>
          <cell r="K6016" t="str">
            <v>S1</v>
          </cell>
          <cell r="L6016">
            <v>40.79</v>
          </cell>
        </row>
        <row r="6017">
          <cell r="A6017" t="str">
            <v>S568/30</v>
          </cell>
          <cell r="B6017" t="str">
            <v>S568</v>
          </cell>
          <cell r="C6017" t="str">
            <v xml:space="preserve">FUMET DE POISSON </v>
          </cell>
          <cell r="J6017" t="str">
            <v>S568</v>
          </cell>
          <cell r="K6017">
            <v>30</v>
          </cell>
          <cell r="L6017">
            <v>19.5</v>
          </cell>
        </row>
        <row r="6018">
          <cell r="A6018" t="str">
            <v>S568/25</v>
          </cell>
          <cell r="B6018" t="str">
            <v>S568</v>
          </cell>
          <cell r="C6018" t="str">
            <v xml:space="preserve">FUMET DE POISSON </v>
          </cell>
          <cell r="J6018" t="str">
            <v>S568</v>
          </cell>
          <cell r="K6018">
            <v>25</v>
          </cell>
          <cell r="L6018">
            <v>18.2</v>
          </cell>
        </row>
        <row r="6019">
          <cell r="A6019" t="str">
            <v>S568/20</v>
          </cell>
          <cell r="B6019" t="str">
            <v>S568</v>
          </cell>
          <cell r="C6019" t="str">
            <v xml:space="preserve">FUMET DE POISSON </v>
          </cell>
          <cell r="J6019" t="str">
            <v>S568</v>
          </cell>
          <cell r="K6019">
            <v>20</v>
          </cell>
          <cell r="L6019">
            <v>17.059999999999999</v>
          </cell>
        </row>
        <row r="6020">
          <cell r="A6020" t="str">
            <v>S575/S1</v>
          </cell>
          <cell r="B6020" t="str">
            <v>S575</v>
          </cell>
          <cell r="C6020" t="str">
            <v>MELANGE DU SOLEIL</v>
          </cell>
          <cell r="J6020" t="str">
            <v>S575</v>
          </cell>
          <cell r="K6020" t="str">
            <v>S1</v>
          </cell>
          <cell r="L6020">
            <v>16.21</v>
          </cell>
        </row>
        <row r="6021">
          <cell r="A6021" t="str">
            <v>S575/30</v>
          </cell>
          <cell r="B6021" t="str">
            <v>S575</v>
          </cell>
          <cell r="C6021" t="str">
            <v>MELANGE DU SOLEIL</v>
          </cell>
          <cell r="J6021" t="str">
            <v>S575</v>
          </cell>
          <cell r="K6021">
            <v>30</v>
          </cell>
          <cell r="L6021">
            <v>7.63</v>
          </cell>
        </row>
        <row r="6022">
          <cell r="A6022" t="str">
            <v>S575/25</v>
          </cell>
          <cell r="B6022" t="str">
            <v>S575</v>
          </cell>
          <cell r="C6022" t="str">
            <v>MELANGE DU SOLEIL</v>
          </cell>
          <cell r="J6022" t="str">
            <v>S575</v>
          </cell>
          <cell r="K6022">
            <v>25</v>
          </cell>
          <cell r="L6022">
            <v>7.12</v>
          </cell>
        </row>
        <row r="6023">
          <cell r="A6023" t="str">
            <v>S575/20</v>
          </cell>
          <cell r="B6023" t="str">
            <v>S575</v>
          </cell>
          <cell r="C6023" t="str">
            <v>MELANGE DU SOLEIL</v>
          </cell>
          <cell r="J6023" t="str">
            <v>S575</v>
          </cell>
          <cell r="K6023">
            <v>20</v>
          </cell>
          <cell r="L6023">
            <v>6.68</v>
          </cell>
        </row>
        <row r="6024">
          <cell r="A6024" t="str">
            <v>S576/S1</v>
          </cell>
          <cell r="B6024" t="str">
            <v>S576</v>
          </cell>
          <cell r="C6024" t="str">
            <v>MELANGE MEXICAIN</v>
          </cell>
          <cell r="J6024" t="str">
            <v>S576</v>
          </cell>
          <cell r="K6024" t="str">
            <v>S1</v>
          </cell>
          <cell r="L6024">
            <v>17.829999999999998</v>
          </cell>
        </row>
        <row r="6025">
          <cell r="A6025" t="str">
            <v>S576/30</v>
          </cell>
          <cell r="B6025" t="str">
            <v>S576</v>
          </cell>
          <cell r="C6025" t="str">
            <v>MELANGE MEXICAIN</v>
          </cell>
          <cell r="J6025" t="str">
            <v>S576</v>
          </cell>
          <cell r="K6025">
            <v>30</v>
          </cell>
          <cell r="L6025">
            <v>9.24</v>
          </cell>
        </row>
        <row r="6026">
          <cell r="A6026" t="str">
            <v>S576/25</v>
          </cell>
          <cell r="B6026" t="str">
            <v>S576</v>
          </cell>
          <cell r="C6026" t="str">
            <v>MELANGE MEXICAIN</v>
          </cell>
          <cell r="J6026" t="str">
            <v>S576</v>
          </cell>
          <cell r="K6026">
            <v>25</v>
          </cell>
          <cell r="L6026">
            <v>8.6300000000000008</v>
          </cell>
        </row>
        <row r="6027">
          <cell r="A6027" t="str">
            <v>S576/20</v>
          </cell>
          <cell r="B6027" t="str">
            <v>S576</v>
          </cell>
          <cell r="C6027" t="str">
            <v>MELANGE MEXICAIN</v>
          </cell>
          <cell r="J6027" t="str">
            <v>S576</v>
          </cell>
          <cell r="K6027">
            <v>20</v>
          </cell>
          <cell r="L6027">
            <v>8.09</v>
          </cell>
        </row>
        <row r="6028">
          <cell r="A6028" t="str">
            <v>S578/S1</v>
          </cell>
          <cell r="B6028" t="str">
            <v>S578</v>
          </cell>
          <cell r="C6028" t="str">
            <v>ANETH</v>
          </cell>
          <cell r="J6028" t="str">
            <v>S578</v>
          </cell>
          <cell r="K6028" t="str">
            <v>S1</v>
          </cell>
          <cell r="L6028">
            <v>9.77</v>
          </cell>
        </row>
        <row r="6029">
          <cell r="A6029" t="str">
            <v>S578/30</v>
          </cell>
          <cell r="B6029" t="str">
            <v>S578</v>
          </cell>
          <cell r="C6029" t="str">
            <v>ANETH</v>
          </cell>
          <cell r="J6029" t="str">
            <v>S578</v>
          </cell>
          <cell r="K6029">
            <v>30</v>
          </cell>
          <cell r="L6029">
            <v>4.24</v>
          </cell>
        </row>
        <row r="6030">
          <cell r="A6030" t="str">
            <v>S578/25</v>
          </cell>
          <cell r="B6030" t="str">
            <v>S578</v>
          </cell>
          <cell r="C6030" t="str">
            <v>ANETH</v>
          </cell>
          <cell r="J6030" t="str">
            <v>S578</v>
          </cell>
          <cell r="K6030">
            <v>25</v>
          </cell>
          <cell r="L6030">
            <v>3.96</v>
          </cell>
        </row>
        <row r="6031">
          <cell r="A6031" t="str">
            <v>S578/20</v>
          </cell>
          <cell r="B6031" t="str">
            <v>S578</v>
          </cell>
          <cell r="C6031" t="str">
            <v>ANETH</v>
          </cell>
          <cell r="J6031" t="str">
            <v>S578</v>
          </cell>
          <cell r="K6031">
            <v>20</v>
          </cell>
          <cell r="L6031">
            <v>3.71</v>
          </cell>
        </row>
        <row r="6032">
          <cell r="A6032" t="str">
            <v>S579/S1</v>
          </cell>
          <cell r="B6032" t="str">
            <v>S579</v>
          </cell>
          <cell r="C6032" t="str">
            <v>BOUQUET PROVENCAL</v>
          </cell>
          <cell r="J6032" t="str">
            <v>S579</v>
          </cell>
          <cell r="K6032" t="str">
            <v>S1</v>
          </cell>
          <cell r="L6032">
            <v>9.77</v>
          </cell>
        </row>
        <row r="6033">
          <cell r="A6033" t="str">
            <v>S579/30</v>
          </cell>
          <cell r="B6033" t="str">
            <v>S579</v>
          </cell>
          <cell r="C6033" t="str">
            <v>BOUQUET PROVENCAL</v>
          </cell>
          <cell r="J6033" t="str">
            <v>S579</v>
          </cell>
          <cell r="K6033">
            <v>30</v>
          </cell>
          <cell r="L6033">
            <v>4.24</v>
          </cell>
        </row>
        <row r="6034">
          <cell r="A6034" t="str">
            <v>S579/25</v>
          </cell>
          <cell r="B6034" t="str">
            <v>S579</v>
          </cell>
          <cell r="C6034" t="str">
            <v>BOUQUET PROVENCAL</v>
          </cell>
          <cell r="J6034" t="str">
            <v>S579</v>
          </cell>
          <cell r="K6034">
            <v>25</v>
          </cell>
          <cell r="L6034">
            <v>3.96</v>
          </cell>
        </row>
        <row r="6035">
          <cell r="A6035" t="str">
            <v>S579/20</v>
          </cell>
          <cell r="B6035" t="str">
            <v>S579</v>
          </cell>
          <cell r="C6035" t="str">
            <v>BOUQUET PROVENCAL</v>
          </cell>
          <cell r="J6035" t="str">
            <v>S579</v>
          </cell>
          <cell r="K6035">
            <v>20</v>
          </cell>
          <cell r="L6035">
            <v>3.71</v>
          </cell>
        </row>
        <row r="6036">
          <cell r="A6036" t="str">
            <v>S580/S1</v>
          </cell>
          <cell r="B6036" t="str">
            <v>S580</v>
          </cell>
          <cell r="C6036" t="str">
            <v>PATE D'OLIVE</v>
          </cell>
          <cell r="J6036" t="str">
            <v>S580</v>
          </cell>
          <cell r="K6036" t="str">
            <v>S1</v>
          </cell>
          <cell r="L6036">
            <v>9.77</v>
          </cell>
        </row>
        <row r="6037">
          <cell r="A6037" t="str">
            <v>S580/30</v>
          </cell>
          <cell r="B6037" t="str">
            <v>S580</v>
          </cell>
          <cell r="C6037" t="str">
            <v>PATE D'OLIVE</v>
          </cell>
          <cell r="J6037" t="str">
            <v>S580</v>
          </cell>
          <cell r="K6037">
            <v>30</v>
          </cell>
          <cell r="L6037">
            <v>4.24</v>
          </cell>
        </row>
        <row r="6038">
          <cell r="A6038" t="str">
            <v>S580/25</v>
          </cell>
          <cell r="B6038" t="str">
            <v>S580</v>
          </cell>
          <cell r="C6038" t="str">
            <v>PATE D'OLIVE</v>
          </cell>
          <cell r="J6038" t="str">
            <v>S580</v>
          </cell>
          <cell r="K6038">
            <v>25</v>
          </cell>
          <cell r="L6038">
            <v>3.96</v>
          </cell>
        </row>
        <row r="6039">
          <cell r="A6039" t="str">
            <v>S580/20</v>
          </cell>
          <cell r="B6039" t="str">
            <v>S580</v>
          </cell>
          <cell r="C6039" t="str">
            <v>PATE D'OLIVE</v>
          </cell>
          <cell r="J6039" t="str">
            <v>S580</v>
          </cell>
          <cell r="K6039">
            <v>20</v>
          </cell>
          <cell r="L6039">
            <v>3.71</v>
          </cell>
        </row>
        <row r="6040">
          <cell r="A6040" t="str">
            <v>S593/S1</v>
          </cell>
          <cell r="B6040" t="str">
            <v>S593</v>
          </cell>
          <cell r="C6040" t="str">
            <v>PATE TOMATE SECHEE</v>
          </cell>
          <cell r="J6040" t="str">
            <v>S593</v>
          </cell>
          <cell r="K6040" t="str">
            <v>S1</v>
          </cell>
          <cell r="L6040">
            <v>10.44</v>
          </cell>
        </row>
        <row r="6041">
          <cell r="A6041" t="str">
            <v>S593/30</v>
          </cell>
          <cell r="B6041" t="str">
            <v>S593</v>
          </cell>
          <cell r="C6041" t="str">
            <v>PATE TOMATE SECHEE</v>
          </cell>
          <cell r="J6041" t="str">
            <v>S593</v>
          </cell>
          <cell r="K6041">
            <v>30</v>
          </cell>
          <cell r="L6041">
            <v>4.71</v>
          </cell>
        </row>
        <row r="6042">
          <cell r="A6042" t="str">
            <v>S593/25</v>
          </cell>
          <cell r="B6042" t="str">
            <v>S593</v>
          </cell>
          <cell r="C6042" t="str">
            <v>PATE TOMATE SECHEE</v>
          </cell>
          <cell r="J6042" t="str">
            <v>S593</v>
          </cell>
          <cell r="K6042">
            <v>25</v>
          </cell>
          <cell r="L6042">
            <v>4.4000000000000004</v>
          </cell>
        </row>
        <row r="6043">
          <cell r="A6043" t="str">
            <v>S593/20</v>
          </cell>
          <cell r="B6043" t="str">
            <v>S593</v>
          </cell>
          <cell r="C6043" t="str">
            <v>PATE TOMATE SECHEE</v>
          </cell>
          <cell r="J6043" t="str">
            <v>S593</v>
          </cell>
          <cell r="K6043">
            <v>20</v>
          </cell>
          <cell r="L6043">
            <v>4.13</v>
          </cell>
        </row>
        <row r="6044">
          <cell r="A6044" t="str">
            <v>S594/S1</v>
          </cell>
          <cell r="B6044" t="str">
            <v>S594</v>
          </cell>
          <cell r="C6044" t="str">
            <v>PULPE AIL</v>
          </cell>
          <cell r="J6044" t="str">
            <v>S594</v>
          </cell>
          <cell r="K6044" t="str">
            <v>S1</v>
          </cell>
          <cell r="L6044">
            <v>9.77</v>
          </cell>
        </row>
        <row r="6045">
          <cell r="A6045" t="str">
            <v>S594/30</v>
          </cell>
          <cell r="B6045" t="str">
            <v>S594</v>
          </cell>
          <cell r="C6045" t="str">
            <v>PULPE AIL</v>
          </cell>
          <cell r="J6045" t="str">
            <v>S594</v>
          </cell>
          <cell r="K6045">
            <v>30</v>
          </cell>
          <cell r="L6045">
            <v>4.24</v>
          </cell>
        </row>
        <row r="6046">
          <cell r="A6046" t="str">
            <v>S594/25</v>
          </cell>
          <cell r="B6046" t="str">
            <v>S594</v>
          </cell>
          <cell r="C6046" t="str">
            <v>PULPE AIL</v>
          </cell>
          <cell r="J6046" t="str">
            <v>S594</v>
          </cell>
          <cell r="K6046">
            <v>25</v>
          </cell>
          <cell r="L6046">
            <v>3.96</v>
          </cell>
        </row>
        <row r="6047">
          <cell r="A6047" t="str">
            <v>S594/20</v>
          </cell>
          <cell r="B6047" t="str">
            <v>S594</v>
          </cell>
          <cell r="C6047" t="str">
            <v>PULPE AIL</v>
          </cell>
          <cell r="J6047" t="str">
            <v>S594</v>
          </cell>
          <cell r="K6047">
            <v>20</v>
          </cell>
          <cell r="L6047">
            <v>3.71</v>
          </cell>
        </row>
        <row r="6048">
          <cell r="A6048" t="str">
            <v>S595/S1</v>
          </cell>
          <cell r="B6048" t="str">
            <v>S595</v>
          </cell>
          <cell r="C6048" t="str">
            <v>BASILIC</v>
          </cell>
          <cell r="D6048" t="str">
            <v>RC</v>
          </cell>
          <cell r="E6048">
            <v>12.99</v>
          </cell>
          <cell r="F6048">
            <v>38627</v>
          </cell>
          <cell r="G6048">
            <v>13.23</v>
          </cell>
          <cell r="J6048" t="str">
            <v>S595</v>
          </cell>
          <cell r="K6048" t="str">
            <v>S1</v>
          </cell>
          <cell r="L6048">
            <v>9.77</v>
          </cell>
        </row>
        <row r="6049">
          <cell r="A6049" t="str">
            <v>S595/30</v>
          </cell>
          <cell r="B6049" t="str">
            <v>S595</v>
          </cell>
          <cell r="C6049" t="str">
            <v>BASILIC</v>
          </cell>
          <cell r="D6049" t="str">
            <v>RC</v>
          </cell>
          <cell r="E6049">
            <v>11.99</v>
          </cell>
          <cell r="F6049">
            <v>38626</v>
          </cell>
          <cell r="G6049">
            <v>12.23</v>
          </cell>
          <cell r="J6049" t="str">
            <v>S595</v>
          </cell>
          <cell r="K6049">
            <v>30</v>
          </cell>
          <cell r="L6049">
            <v>4.24</v>
          </cell>
        </row>
        <row r="6050">
          <cell r="A6050" t="str">
            <v>S595/25</v>
          </cell>
          <cell r="B6050" t="str">
            <v>S595</v>
          </cell>
          <cell r="C6050" t="str">
            <v>BASILIC</v>
          </cell>
          <cell r="D6050" t="str">
            <v>RC</v>
          </cell>
          <cell r="E6050">
            <v>11.99</v>
          </cell>
          <cell r="F6050">
            <v>38626</v>
          </cell>
          <cell r="G6050">
            <v>12.23</v>
          </cell>
          <cell r="J6050" t="str">
            <v>S595</v>
          </cell>
          <cell r="K6050">
            <v>25</v>
          </cell>
          <cell r="L6050">
            <v>3.96</v>
          </cell>
        </row>
        <row r="6051">
          <cell r="A6051" t="str">
            <v>S595/20</v>
          </cell>
          <cell r="B6051" t="str">
            <v>S595</v>
          </cell>
          <cell r="C6051" t="str">
            <v>BASILIC</v>
          </cell>
          <cell r="D6051" t="str">
            <v>RC</v>
          </cell>
          <cell r="E6051">
            <v>11.99</v>
          </cell>
          <cell r="F6051">
            <v>38626</v>
          </cell>
          <cell r="G6051">
            <v>12.23</v>
          </cell>
          <cell r="J6051" t="str">
            <v>S595</v>
          </cell>
          <cell r="K6051">
            <v>20</v>
          </cell>
          <cell r="L6051">
            <v>3.71</v>
          </cell>
        </row>
        <row r="6052">
          <cell r="A6052" t="str">
            <v>S599/S1</v>
          </cell>
          <cell r="B6052" t="str">
            <v>S599</v>
          </cell>
          <cell r="C6052" t="str">
            <v>SAUCE 3 POIVRES</v>
          </cell>
          <cell r="J6052" t="str">
            <v>S599</v>
          </cell>
          <cell r="K6052" t="str">
            <v>S1</v>
          </cell>
          <cell r="L6052">
            <v>25.45</v>
          </cell>
        </row>
        <row r="6053">
          <cell r="A6053" t="str">
            <v>S599/30</v>
          </cell>
          <cell r="B6053" t="str">
            <v>S599</v>
          </cell>
          <cell r="C6053" t="str">
            <v>SAUCE 3 POIVRES</v>
          </cell>
          <cell r="J6053" t="str">
            <v>S599</v>
          </cell>
          <cell r="K6053">
            <v>30</v>
          </cell>
          <cell r="L6053">
            <v>11.8</v>
          </cell>
        </row>
        <row r="6054">
          <cell r="A6054" t="str">
            <v>S599/25</v>
          </cell>
          <cell r="B6054" t="str">
            <v>S599</v>
          </cell>
          <cell r="C6054" t="str">
            <v>SAUCE 3 POIVRES</v>
          </cell>
          <cell r="J6054" t="str">
            <v>S599</v>
          </cell>
          <cell r="K6054">
            <v>25</v>
          </cell>
          <cell r="L6054">
            <v>11.01</v>
          </cell>
        </row>
        <row r="6055">
          <cell r="A6055" t="str">
            <v>S599/20</v>
          </cell>
          <cell r="B6055" t="str">
            <v>S599</v>
          </cell>
          <cell r="C6055" t="str">
            <v>SAUCE 3 POIVRES</v>
          </cell>
          <cell r="J6055" t="str">
            <v>S599</v>
          </cell>
          <cell r="K6055">
            <v>20</v>
          </cell>
          <cell r="L6055">
            <v>10.33</v>
          </cell>
        </row>
        <row r="6056">
          <cell r="A6056" t="str">
            <v>S600/S1</v>
          </cell>
          <cell r="B6056" t="str">
            <v>S600</v>
          </cell>
          <cell r="C6056" t="str">
            <v xml:space="preserve">SAUCE HOLLANDAISE  </v>
          </cell>
          <cell r="J6056" t="str">
            <v>S600</v>
          </cell>
          <cell r="K6056" t="str">
            <v>S1</v>
          </cell>
          <cell r="L6056">
            <v>21.66</v>
          </cell>
        </row>
        <row r="6057">
          <cell r="A6057" t="str">
            <v>S600/30</v>
          </cell>
          <cell r="B6057" t="str">
            <v>S600</v>
          </cell>
          <cell r="C6057" t="str">
            <v xml:space="preserve">SAUCE HOLLANDAISE  </v>
          </cell>
          <cell r="J6057" t="str">
            <v>S600</v>
          </cell>
          <cell r="K6057">
            <v>30</v>
          </cell>
          <cell r="L6057">
            <v>8.26</v>
          </cell>
        </row>
        <row r="6058">
          <cell r="A6058" t="str">
            <v>S600/25</v>
          </cell>
          <cell r="B6058" t="str">
            <v>S600</v>
          </cell>
          <cell r="C6058" t="str">
            <v xml:space="preserve">SAUCE HOLLANDAISE  </v>
          </cell>
          <cell r="J6058" t="str">
            <v>S600</v>
          </cell>
          <cell r="K6058">
            <v>25</v>
          </cell>
          <cell r="L6058">
            <v>7.71</v>
          </cell>
        </row>
        <row r="6059">
          <cell r="A6059" t="str">
            <v>S600/20</v>
          </cell>
          <cell r="B6059" t="str">
            <v>S600</v>
          </cell>
          <cell r="C6059" t="str">
            <v xml:space="preserve">SAUCE HOLLANDAISE  </v>
          </cell>
          <cell r="J6059" t="str">
            <v>S600</v>
          </cell>
          <cell r="K6059">
            <v>20</v>
          </cell>
          <cell r="L6059">
            <v>7.23</v>
          </cell>
        </row>
        <row r="6060">
          <cell r="A6060" t="str">
            <v>S602/S1</v>
          </cell>
          <cell r="B6060" t="str">
            <v>S602</v>
          </cell>
          <cell r="C6060" t="str">
            <v>BOUILLON DE POULE</v>
          </cell>
          <cell r="J6060" t="str">
            <v>S602</v>
          </cell>
          <cell r="K6060" t="str">
            <v>S1</v>
          </cell>
          <cell r="L6060">
            <v>25.25</v>
          </cell>
        </row>
        <row r="6061">
          <cell r="A6061" t="str">
            <v>S602/30</v>
          </cell>
          <cell r="B6061" t="str">
            <v>S602</v>
          </cell>
          <cell r="C6061" t="str">
            <v>BOUILLON DE POULE</v>
          </cell>
          <cell r="J6061" t="str">
            <v>S602</v>
          </cell>
          <cell r="K6061">
            <v>30</v>
          </cell>
          <cell r="L6061">
            <v>10.33</v>
          </cell>
        </row>
        <row r="6062">
          <cell r="A6062" t="str">
            <v>S602/25</v>
          </cell>
          <cell r="B6062" t="str">
            <v>S602</v>
          </cell>
          <cell r="C6062" t="str">
            <v>BOUILLON DE POULE</v>
          </cell>
          <cell r="J6062" t="str">
            <v>S602</v>
          </cell>
          <cell r="K6062">
            <v>25</v>
          </cell>
          <cell r="L6062">
            <v>9.64</v>
          </cell>
        </row>
        <row r="6063">
          <cell r="A6063" t="str">
            <v>S602/20</v>
          </cell>
          <cell r="B6063" t="str">
            <v>S602</v>
          </cell>
          <cell r="C6063" t="str">
            <v>BOUILLON DE POULE</v>
          </cell>
          <cell r="J6063" t="str">
            <v>S602</v>
          </cell>
          <cell r="K6063">
            <v>20</v>
          </cell>
          <cell r="L6063">
            <v>9.0399999999999991</v>
          </cell>
        </row>
        <row r="6064">
          <cell r="A6064" t="str">
            <v>S611/S1</v>
          </cell>
          <cell r="B6064" t="str">
            <v>S611</v>
          </cell>
          <cell r="C6064" t="str">
            <v>MELANGE FORESTIER</v>
          </cell>
          <cell r="J6064" t="str">
            <v>S611</v>
          </cell>
          <cell r="K6064" t="str">
            <v>S1</v>
          </cell>
          <cell r="L6064">
            <v>25.06</v>
          </cell>
        </row>
        <row r="6065">
          <cell r="A6065" t="str">
            <v>S611/30</v>
          </cell>
          <cell r="B6065" t="str">
            <v>S611</v>
          </cell>
          <cell r="C6065" t="str">
            <v>MELANGE FORESTIER</v>
          </cell>
          <cell r="J6065" t="str">
            <v>S611</v>
          </cell>
          <cell r="K6065">
            <v>30</v>
          </cell>
          <cell r="L6065">
            <v>13</v>
          </cell>
        </row>
        <row r="6066">
          <cell r="A6066" t="str">
            <v>S611/25</v>
          </cell>
          <cell r="B6066" t="str">
            <v>S611</v>
          </cell>
          <cell r="C6066" t="str">
            <v>MELANGE FORESTIER</v>
          </cell>
          <cell r="J6066" t="str">
            <v>S611</v>
          </cell>
          <cell r="K6066">
            <v>25</v>
          </cell>
          <cell r="L6066">
            <v>12.13</v>
          </cell>
        </row>
        <row r="6067">
          <cell r="A6067" t="str">
            <v>S611/20</v>
          </cell>
          <cell r="B6067" t="str">
            <v>S611</v>
          </cell>
          <cell r="C6067" t="str">
            <v>MELANGE FORESTIER</v>
          </cell>
          <cell r="J6067" t="str">
            <v>S611</v>
          </cell>
          <cell r="K6067">
            <v>20</v>
          </cell>
          <cell r="L6067">
            <v>11.38</v>
          </cell>
        </row>
        <row r="6068">
          <cell r="A6068" t="str">
            <v>S620/S1</v>
          </cell>
          <cell r="B6068" t="str">
            <v>S620</v>
          </cell>
          <cell r="C6068" t="str">
            <v>POT AGAR</v>
          </cell>
          <cell r="J6068" t="str">
            <v>S620</v>
          </cell>
          <cell r="K6068" t="str">
            <v>S1</v>
          </cell>
          <cell r="L6068">
            <v>28.42</v>
          </cell>
        </row>
        <row r="6069">
          <cell r="A6069" t="str">
            <v>S620/30</v>
          </cell>
          <cell r="B6069" t="str">
            <v>S620</v>
          </cell>
          <cell r="C6069" t="str">
            <v>POT AGAR</v>
          </cell>
          <cell r="J6069" t="str">
            <v>S620</v>
          </cell>
          <cell r="K6069">
            <v>30</v>
          </cell>
          <cell r="L6069">
            <v>12.26</v>
          </cell>
        </row>
        <row r="6070">
          <cell r="A6070" t="str">
            <v>S620/25</v>
          </cell>
          <cell r="B6070" t="str">
            <v>S620</v>
          </cell>
          <cell r="C6070" t="str">
            <v>POT AGAR</v>
          </cell>
          <cell r="J6070" t="str">
            <v>S620</v>
          </cell>
          <cell r="K6070">
            <v>25</v>
          </cell>
          <cell r="L6070">
            <v>11.44</v>
          </cell>
        </row>
        <row r="6071">
          <cell r="A6071" t="str">
            <v>S620/20</v>
          </cell>
          <cell r="B6071" t="str">
            <v>S620</v>
          </cell>
          <cell r="C6071" t="str">
            <v>POT AGAR</v>
          </cell>
          <cell r="J6071" t="str">
            <v>S620</v>
          </cell>
          <cell r="K6071">
            <v>20</v>
          </cell>
          <cell r="L6071">
            <v>10.73</v>
          </cell>
        </row>
        <row r="6072">
          <cell r="A6072" t="str">
            <v>S625/1</v>
          </cell>
          <cell r="B6072" t="str">
            <v>S625</v>
          </cell>
          <cell r="C6072" t="str">
            <v>POT XANTHANE</v>
          </cell>
          <cell r="J6072" t="str">
            <v>S625</v>
          </cell>
          <cell r="K6072">
            <v>1</v>
          </cell>
          <cell r="L6072">
            <v>10.4</v>
          </cell>
        </row>
        <row r="6073">
          <cell r="A6073" t="str">
            <v>S625/30</v>
          </cell>
          <cell r="B6073" t="str">
            <v>S625</v>
          </cell>
          <cell r="C6073" t="str">
            <v>POT XANTHANE</v>
          </cell>
          <cell r="J6073" t="str">
            <v>S625</v>
          </cell>
          <cell r="K6073">
            <v>30</v>
          </cell>
          <cell r="L6073">
            <v>4.3099999999999996</v>
          </cell>
        </row>
        <row r="6074">
          <cell r="A6074" t="str">
            <v>S625/25</v>
          </cell>
          <cell r="B6074" t="str">
            <v>S625</v>
          </cell>
          <cell r="C6074" t="str">
            <v>POT XANTHANE</v>
          </cell>
          <cell r="J6074" t="str">
            <v>S625</v>
          </cell>
          <cell r="K6074">
            <v>25</v>
          </cell>
          <cell r="L6074">
            <v>4.03</v>
          </cell>
        </row>
        <row r="6075">
          <cell r="A6075" t="str">
            <v>S625/20</v>
          </cell>
          <cell r="B6075" t="str">
            <v>S625</v>
          </cell>
          <cell r="C6075" t="str">
            <v>POT XANTHANE</v>
          </cell>
          <cell r="J6075" t="str">
            <v>S625</v>
          </cell>
          <cell r="K6075">
            <v>20</v>
          </cell>
          <cell r="L6075">
            <v>3.78</v>
          </cell>
        </row>
        <row r="6076">
          <cell r="A6076" t="str">
            <v>S634/S1</v>
          </cell>
          <cell r="B6076" t="str">
            <v>S634</v>
          </cell>
          <cell r="C6076" t="str">
            <v>SAUCE GIROLLE</v>
          </cell>
          <cell r="J6076" t="str">
            <v>S634</v>
          </cell>
          <cell r="K6076" t="str">
            <v>S1</v>
          </cell>
          <cell r="L6076">
            <v>20.260000000000002</v>
          </cell>
        </row>
        <row r="6077">
          <cell r="A6077" t="str">
            <v>S634/30</v>
          </cell>
          <cell r="B6077" t="str">
            <v>S634</v>
          </cell>
          <cell r="C6077" t="str">
            <v>SAUCE GIROLLE</v>
          </cell>
          <cell r="J6077" t="str">
            <v>S634</v>
          </cell>
          <cell r="K6077">
            <v>30</v>
          </cell>
          <cell r="L6077">
            <v>8.64</v>
          </cell>
        </row>
        <row r="6078">
          <cell r="A6078" t="str">
            <v>S634/25</v>
          </cell>
          <cell r="B6078" t="str">
            <v>S634</v>
          </cell>
          <cell r="C6078" t="str">
            <v>SAUCE GIROLLE</v>
          </cell>
          <cell r="J6078" t="str">
            <v>S634</v>
          </cell>
          <cell r="K6078">
            <v>25</v>
          </cell>
          <cell r="L6078">
            <v>8.07</v>
          </cell>
        </row>
        <row r="6079">
          <cell r="A6079" t="str">
            <v>S634/20</v>
          </cell>
          <cell r="B6079" t="str">
            <v>S634</v>
          </cell>
          <cell r="C6079" t="str">
            <v>SAUCE GIROLLE</v>
          </cell>
          <cell r="J6079" t="str">
            <v>S634</v>
          </cell>
          <cell r="K6079">
            <v>20</v>
          </cell>
          <cell r="L6079">
            <v>7.56</v>
          </cell>
        </row>
        <row r="6080">
          <cell r="A6080" t="str">
            <v>S656/S1</v>
          </cell>
          <cell r="B6080" t="str">
            <v>S656</v>
          </cell>
          <cell r="C6080" t="str">
            <v>SAUCE CEPES</v>
          </cell>
          <cell r="J6080" t="str">
            <v>S656</v>
          </cell>
          <cell r="K6080" t="str">
            <v>S1</v>
          </cell>
          <cell r="L6080">
            <v>26.2</v>
          </cell>
        </row>
        <row r="6081">
          <cell r="A6081" t="str">
            <v>S656/30</v>
          </cell>
          <cell r="B6081" t="str">
            <v>S656</v>
          </cell>
          <cell r="C6081" t="str">
            <v>SAUCE CEPES</v>
          </cell>
          <cell r="J6081" t="str">
            <v>S656</v>
          </cell>
          <cell r="K6081">
            <v>30</v>
          </cell>
          <cell r="L6081">
            <v>11.14</v>
          </cell>
        </row>
        <row r="6082">
          <cell r="A6082" t="str">
            <v>S656/25</v>
          </cell>
          <cell r="B6082" t="str">
            <v>S656</v>
          </cell>
          <cell r="C6082" t="str">
            <v>SAUCE CEPES</v>
          </cell>
          <cell r="J6082" t="str">
            <v>S656</v>
          </cell>
          <cell r="K6082">
            <v>25</v>
          </cell>
          <cell r="L6082">
            <v>10.4</v>
          </cell>
        </row>
        <row r="6083">
          <cell r="A6083" t="str">
            <v>S656/20</v>
          </cell>
          <cell r="B6083" t="str">
            <v>S656</v>
          </cell>
          <cell r="C6083" t="str">
            <v>SAUCE CEPES</v>
          </cell>
          <cell r="J6083" t="str">
            <v>S656</v>
          </cell>
          <cell r="K6083">
            <v>20</v>
          </cell>
          <cell r="L6083">
            <v>9.75</v>
          </cell>
        </row>
        <row r="6084">
          <cell r="A6084" t="str">
            <v>S658/S1</v>
          </cell>
          <cell r="B6084" t="str">
            <v>S658</v>
          </cell>
          <cell r="C6084" t="str">
            <v>MUFFINS PEPITES CHOCOLAT</v>
          </cell>
          <cell r="J6084" t="str">
            <v>S658</v>
          </cell>
          <cell r="K6084" t="str">
            <v>S1</v>
          </cell>
          <cell r="L6084">
            <v>45.47</v>
          </cell>
        </row>
        <row r="6085">
          <cell r="A6085" t="str">
            <v>S658/30</v>
          </cell>
          <cell r="B6085" t="str">
            <v>S658</v>
          </cell>
          <cell r="C6085" t="str">
            <v>MUFFINS PEPITES CHOCOLAT</v>
          </cell>
          <cell r="J6085" t="str">
            <v>S658</v>
          </cell>
          <cell r="K6085">
            <v>30</v>
          </cell>
          <cell r="L6085">
            <v>21.61</v>
          </cell>
        </row>
        <row r="6086">
          <cell r="A6086" t="str">
            <v>S658/25</v>
          </cell>
          <cell r="B6086" t="str">
            <v>S658</v>
          </cell>
          <cell r="C6086" t="str">
            <v>MUFFINS PEPITES CHOCOLAT</v>
          </cell>
          <cell r="J6086" t="str">
            <v>S658</v>
          </cell>
          <cell r="K6086">
            <v>25</v>
          </cell>
          <cell r="L6086">
            <v>20.170000000000002</v>
          </cell>
        </row>
        <row r="6087">
          <cell r="A6087" t="str">
            <v>S658/20</v>
          </cell>
          <cell r="B6087" t="str">
            <v>S658</v>
          </cell>
          <cell r="C6087" t="str">
            <v>MUFFINS PEPITES CHOCOLAT</v>
          </cell>
          <cell r="J6087" t="str">
            <v>S658</v>
          </cell>
          <cell r="K6087">
            <v>20</v>
          </cell>
          <cell r="L6087">
            <v>18.91</v>
          </cell>
        </row>
        <row r="6088">
          <cell r="A6088" t="str">
            <v>S664/S1</v>
          </cell>
          <cell r="B6088" t="str">
            <v>S664</v>
          </cell>
          <cell r="C6088" t="str">
            <v>ENTREMET PASSION carton de 24 étuis</v>
          </cell>
          <cell r="D6088" t="str">
            <v>QC</v>
          </cell>
          <cell r="E6088">
            <v>8.42</v>
          </cell>
          <cell r="F6088">
            <v>38626</v>
          </cell>
          <cell r="G6088">
            <v>8.59</v>
          </cell>
          <cell r="J6088" t="str">
            <v>S664</v>
          </cell>
          <cell r="K6088" t="str">
            <v>S1</v>
          </cell>
          <cell r="L6088">
            <v>24.43</v>
          </cell>
        </row>
        <row r="6089">
          <cell r="A6089" t="str">
            <v>S664/30</v>
          </cell>
          <cell r="B6089" t="str">
            <v>S664</v>
          </cell>
          <cell r="C6089" t="str">
            <v>ENTREMET PASSION carton de 24 étuis</v>
          </cell>
          <cell r="D6089" t="str">
            <v>QB</v>
          </cell>
          <cell r="E6089">
            <v>8.91</v>
          </cell>
          <cell r="F6089">
            <v>38626</v>
          </cell>
          <cell r="G6089">
            <v>9.09</v>
          </cell>
          <cell r="J6089" t="str">
            <v>S664</v>
          </cell>
          <cell r="K6089">
            <v>30</v>
          </cell>
          <cell r="L6089">
            <v>9.9</v>
          </cell>
        </row>
        <row r="6090">
          <cell r="A6090" t="str">
            <v>S664/25</v>
          </cell>
          <cell r="B6090" t="str">
            <v>S664</v>
          </cell>
          <cell r="C6090" t="str">
            <v>ENTREMET PASSION carton de 24 étuis</v>
          </cell>
          <cell r="D6090" t="str">
            <v>QB</v>
          </cell>
          <cell r="E6090">
            <v>8.91</v>
          </cell>
          <cell r="F6090">
            <v>38626</v>
          </cell>
          <cell r="G6090">
            <v>9.09</v>
          </cell>
          <cell r="J6090" t="str">
            <v>S664</v>
          </cell>
          <cell r="K6090">
            <v>25</v>
          </cell>
          <cell r="L6090">
            <v>9.24</v>
          </cell>
        </row>
        <row r="6091">
          <cell r="A6091" t="str">
            <v>S664/20</v>
          </cell>
          <cell r="B6091" t="str">
            <v>S664</v>
          </cell>
          <cell r="C6091" t="str">
            <v>ENTREMET PASSION carton de 24 étuis</v>
          </cell>
          <cell r="D6091" t="str">
            <v>QB</v>
          </cell>
          <cell r="E6091">
            <v>8.91</v>
          </cell>
          <cell r="F6091">
            <v>38626</v>
          </cell>
          <cell r="G6091">
            <v>9.09</v>
          </cell>
          <cell r="J6091" t="str">
            <v>S664</v>
          </cell>
          <cell r="K6091">
            <v>20</v>
          </cell>
          <cell r="L6091">
            <v>8.66</v>
          </cell>
        </row>
        <row r="6092">
          <cell r="A6092" t="str">
            <v>S667/S1</v>
          </cell>
          <cell r="B6092" t="str">
            <v>S667</v>
          </cell>
          <cell r="C6092" t="str">
            <v>MOUSSE CAPPUCCINO</v>
          </cell>
          <cell r="J6092" t="str">
            <v>S667</v>
          </cell>
          <cell r="K6092" t="str">
            <v>S1</v>
          </cell>
          <cell r="L6092">
            <v>27.86</v>
          </cell>
        </row>
        <row r="6093">
          <cell r="A6093" t="str">
            <v>S667/30</v>
          </cell>
          <cell r="B6093" t="str">
            <v>S667</v>
          </cell>
          <cell r="C6093" t="str">
            <v>MOUSSE CAPPUCCINO</v>
          </cell>
          <cell r="J6093" t="str">
            <v>S667</v>
          </cell>
          <cell r="K6093">
            <v>30</v>
          </cell>
          <cell r="L6093">
            <v>10.74</v>
          </cell>
        </row>
        <row r="6094">
          <cell r="A6094" t="str">
            <v>S667/25</v>
          </cell>
          <cell r="B6094" t="str">
            <v>S667</v>
          </cell>
          <cell r="C6094" t="str">
            <v>MOUSSE CAPPUCCINO</v>
          </cell>
          <cell r="J6094" t="str">
            <v>S667</v>
          </cell>
          <cell r="K6094">
            <v>25</v>
          </cell>
          <cell r="L6094">
            <v>10.029999999999999</v>
          </cell>
        </row>
        <row r="6095">
          <cell r="A6095" t="str">
            <v>S667/20</v>
          </cell>
          <cell r="B6095" t="str">
            <v>S667</v>
          </cell>
          <cell r="C6095" t="str">
            <v>MOUSSE CAPPUCCINO</v>
          </cell>
          <cell r="J6095" t="str">
            <v>S667</v>
          </cell>
          <cell r="K6095">
            <v>20</v>
          </cell>
          <cell r="L6095">
            <v>9.4</v>
          </cell>
        </row>
        <row r="6096">
          <cell r="A6096" t="str">
            <v>S681/S1</v>
          </cell>
          <cell r="B6096" t="str">
            <v>S681</v>
          </cell>
          <cell r="C6096" t="str">
            <v>MOUSSE MANGUE carton de 20 étuis</v>
          </cell>
          <cell r="D6096" t="str">
            <v>QC</v>
          </cell>
          <cell r="E6096">
            <v>24.76</v>
          </cell>
          <cell r="F6096">
            <v>38626</v>
          </cell>
          <cell r="G6096">
            <v>25.26</v>
          </cell>
          <cell r="J6096" t="str">
            <v>S681</v>
          </cell>
          <cell r="K6096" t="str">
            <v>S1</v>
          </cell>
          <cell r="L6096">
            <v>29.52</v>
          </cell>
        </row>
        <row r="6097">
          <cell r="A6097" t="str">
            <v>S681/30</v>
          </cell>
          <cell r="B6097" t="str">
            <v>S681</v>
          </cell>
          <cell r="C6097" t="str">
            <v>MOUSSE MANGUE carton de 20 étuis</v>
          </cell>
          <cell r="D6097" t="str">
            <v>QC</v>
          </cell>
          <cell r="E6097">
            <v>24.76</v>
          </cell>
          <cell r="F6097">
            <v>38626</v>
          </cell>
          <cell r="G6097">
            <v>25.26</v>
          </cell>
          <cell r="J6097" t="str">
            <v>S681</v>
          </cell>
          <cell r="K6097">
            <v>30</v>
          </cell>
          <cell r="L6097">
            <v>12.04</v>
          </cell>
        </row>
        <row r="6098">
          <cell r="A6098" t="str">
            <v>S681/25</v>
          </cell>
          <cell r="B6098" t="str">
            <v>S681</v>
          </cell>
          <cell r="C6098" t="str">
            <v>MOUSSE MANGUE carton de 20 étuis</v>
          </cell>
          <cell r="D6098" t="str">
            <v>QC</v>
          </cell>
          <cell r="E6098">
            <v>24.76</v>
          </cell>
          <cell r="F6098">
            <v>38626</v>
          </cell>
          <cell r="G6098">
            <v>25.26</v>
          </cell>
          <cell r="J6098" t="str">
            <v>S681</v>
          </cell>
          <cell r="K6098">
            <v>25</v>
          </cell>
          <cell r="L6098">
            <v>11.24</v>
          </cell>
        </row>
        <row r="6099">
          <cell r="A6099" t="str">
            <v>S681/20</v>
          </cell>
          <cell r="B6099" t="str">
            <v>S681</v>
          </cell>
          <cell r="C6099" t="str">
            <v>MOUSSE MANGUE carton de 20 étuis</v>
          </cell>
          <cell r="D6099" t="str">
            <v>QC</v>
          </cell>
          <cell r="E6099">
            <v>24.76</v>
          </cell>
          <cell r="F6099">
            <v>38626</v>
          </cell>
          <cell r="G6099">
            <v>25.26</v>
          </cell>
          <cell r="J6099" t="str">
            <v>S681</v>
          </cell>
          <cell r="K6099">
            <v>20</v>
          </cell>
          <cell r="L6099">
            <v>10.54</v>
          </cell>
        </row>
        <row r="6100">
          <cell r="A6100" t="str">
            <v>S682/S1</v>
          </cell>
          <cell r="B6100" t="str">
            <v>S682</v>
          </cell>
          <cell r="C6100" t="str">
            <v>MOUSSE CARAMEL AU BEURRE SALE carton de 20 étuis</v>
          </cell>
          <cell r="J6100" t="str">
            <v>S682</v>
          </cell>
          <cell r="K6100" t="str">
            <v>S1</v>
          </cell>
          <cell r="L6100">
            <v>28.45</v>
          </cell>
        </row>
        <row r="6101">
          <cell r="A6101" t="str">
            <v>S682/30</v>
          </cell>
          <cell r="B6101" t="str">
            <v>S682</v>
          </cell>
          <cell r="C6101" t="str">
            <v>MOUSSE CARAMEL AU BEURRE SALE carton de 20 étuis</v>
          </cell>
          <cell r="J6101" t="str">
            <v>S682</v>
          </cell>
          <cell r="K6101">
            <v>30</v>
          </cell>
          <cell r="L6101">
            <v>11.64</v>
          </cell>
        </row>
        <row r="6102">
          <cell r="A6102" t="str">
            <v>S682/25</v>
          </cell>
          <cell r="B6102" t="str">
            <v>S682</v>
          </cell>
          <cell r="C6102" t="str">
            <v>MOUSSE CARAMEL AU BEURRE SALE carton de 20 étuis</v>
          </cell>
          <cell r="J6102" t="str">
            <v>S682</v>
          </cell>
          <cell r="K6102">
            <v>25</v>
          </cell>
          <cell r="L6102">
            <v>10.87</v>
          </cell>
        </row>
        <row r="6103">
          <cell r="A6103" t="str">
            <v>S682/20</v>
          </cell>
          <cell r="B6103" t="str">
            <v>S682</v>
          </cell>
          <cell r="C6103" t="str">
            <v>MOUSSE CARAMEL AU BEURRE SALE carton de 20 étuis</v>
          </cell>
          <cell r="J6103" t="str">
            <v>S682</v>
          </cell>
          <cell r="K6103">
            <v>20</v>
          </cell>
          <cell r="L6103">
            <v>10.19</v>
          </cell>
        </row>
        <row r="6104">
          <cell r="A6104" t="str">
            <v>S683/S1</v>
          </cell>
          <cell r="B6104" t="str">
            <v>S683</v>
          </cell>
          <cell r="C6104" t="str">
            <v>TABOULE ROYAL</v>
          </cell>
          <cell r="J6104" t="str">
            <v>S683</v>
          </cell>
          <cell r="K6104" t="str">
            <v>S1</v>
          </cell>
          <cell r="L6104">
            <v>17.559999999999999</v>
          </cell>
        </row>
        <row r="6105">
          <cell r="A6105" t="str">
            <v>S683/30</v>
          </cell>
          <cell r="B6105" t="str">
            <v>S683</v>
          </cell>
          <cell r="C6105" t="str">
            <v>TABOULE ROYAL</v>
          </cell>
          <cell r="J6105" t="str">
            <v>S683</v>
          </cell>
          <cell r="K6105">
            <v>30</v>
          </cell>
          <cell r="L6105">
            <v>8.6</v>
          </cell>
        </row>
        <row r="6106">
          <cell r="A6106" t="str">
            <v>S683/25</v>
          </cell>
          <cell r="B6106" t="str">
            <v>S683</v>
          </cell>
          <cell r="C6106" t="str">
            <v>TABOULE ROYAL</v>
          </cell>
          <cell r="J6106" t="str">
            <v>S683</v>
          </cell>
          <cell r="K6106">
            <v>25</v>
          </cell>
          <cell r="L6106">
            <v>8.0299999999999994</v>
          </cell>
        </row>
        <row r="6107">
          <cell r="A6107" t="str">
            <v>S683/20</v>
          </cell>
          <cell r="B6107" t="str">
            <v>S683</v>
          </cell>
          <cell r="C6107" t="str">
            <v>TABOULE ROYAL</v>
          </cell>
          <cell r="J6107" t="str">
            <v>S683</v>
          </cell>
          <cell r="K6107">
            <v>20</v>
          </cell>
          <cell r="L6107">
            <v>7.53</v>
          </cell>
        </row>
        <row r="6108">
          <cell r="A6108" t="str">
            <v>S684/S1</v>
          </cell>
          <cell r="B6108" t="str">
            <v>S684</v>
          </cell>
          <cell r="C6108" t="str">
            <v>BOUQUET GARNI</v>
          </cell>
          <cell r="J6108" t="str">
            <v>S684</v>
          </cell>
          <cell r="K6108" t="str">
            <v>S1</v>
          </cell>
          <cell r="L6108">
            <v>16.78</v>
          </cell>
        </row>
        <row r="6109">
          <cell r="A6109" t="str">
            <v>S684/30</v>
          </cell>
          <cell r="B6109" t="str">
            <v>S684</v>
          </cell>
          <cell r="C6109" t="str">
            <v>BOUQUET GARNI</v>
          </cell>
          <cell r="J6109" t="str">
            <v>S684</v>
          </cell>
          <cell r="K6109">
            <v>30</v>
          </cell>
          <cell r="L6109">
            <v>6.93</v>
          </cell>
        </row>
        <row r="6110">
          <cell r="A6110" t="str">
            <v>S684/25</v>
          </cell>
          <cell r="B6110" t="str">
            <v>S684</v>
          </cell>
          <cell r="C6110" t="str">
            <v>BOUQUET GARNI</v>
          </cell>
          <cell r="J6110" t="str">
            <v>S684</v>
          </cell>
          <cell r="K6110">
            <v>25</v>
          </cell>
          <cell r="L6110">
            <v>6.47</v>
          </cell>
        </row>
        <row r="6111">
          <cell r="A6111" t="str">
            <v>S684/20</v>
          </cell>
          <cell r="B6111" t="str">
            <v>S684</v>
          </cell>
          <cell r="C6111" t="str">
            <v>BOUQUET GARNI</v>
          </cell>
          <cell r="J6111" t="str">
            <v>S684</v>
          </cell>
          <cell r="K6111">
            <v>20</v>
          </cell>
          <cell r="L6111">
            <v>6.06</v>
          </cell>
        </row>
        <row r="6112">
          <cell r="A6112" t="str">
            <v>S685/S1</v>
          </cell>
          <cell r="B6112" t="str">
            <v>S685</v>
          </cell>
          <cell r="C6112" t="str">
            <v>ECHALOTE HACHEE</v>
          </cell>
          <cell r="J6112" t="str">
            <v>S685</v>
          </cell>
          <cell r="K6112" t="str">
            <v>S1</v>
          </cell>
          <cell r="L6112">
            <v>16.96</v>
          </cell>
        </row>
        <row r="6113">
          <cell r="A6113" t="str">
            <v>S685/30</v>
          </cell>
          <cell r="B6113" t="str">
            <v>S685</v>
          </cell>
          <cell r="C6113" t="str">
            <v>ECHALOTE HACHEE</v>
          </cell>
          <cell r="J6113" t="str">
            <v>S685</v>
          </cell>
          <cell r="K6113">
            <v>30</v>
          </cell>
          <cell r="L6113">
            <v>7.01</v>
          </cell>
        </row>
        <row r="6114">
          <cell r="A6114" t="str">
            <v>S685/25</v>
          </cell>
          <cell r="B6114" t="str">
            <v>S685</v>
          </cell>
          <cell r="C6114" t="str">
            <v>ECHALOTE HACHEE</v>
          </cell>
          <cell r="J6114" t="str">
            <v>S685</v>
          </cell>
          <cell r="K6114">
            <v>25</v>
          </cell>
          <cell r="L6114">
            <v>6.55</v>
          </cell>
        </row>
        <row r="6115">
          <cell r="A6115" t="str">
            <v>S685/20</v>
          </cell>
          <cell r="B6115" t="str">
            <v>S685</v>
          </cell>
          <cell r="C6115" t="str">
            <v>ECHALOTE HACHEE</v>
          </cell>
          <cell r="J6115" t="str">
            <v>S685</v>
          </cell>
          <cell r="K6115">
            <v>20</v>
          </cell>
          <cell r="L6115">
            <v>6.14</v>
          </cell>
        </row>
        <row r="6116">
          <cell r="A6116" t="str">
            <v>S686/S1</v>
          </cell>
          <cell r="B6116" t="str">
            <v>S686</v>
          </cell>
          <cell r="C6116" t="str">
            <v>TOMATE POUDRE</v>
          </cell>
          <cell r="J6116" t="str">
            <v>S686</v>
          </cell>
          <cell r="K6116" t="str">
            <v>S1</v>
          </cell>
          <cell r="L6116">
            <v>24.18</v>
          </cell>
        </row>
        <row r="6117">
          <cell r="A6117" t="str">
            <v>S686/30</v>
          </cell>
          <cell r="B6117" t="str">
            <v>S686</v>
          </cell>
          <cell r="C6117" t="str">
            <v>TOMATE POUDRE</v>
          </cell>
          <cell r="J6117" t="str">
            <v>S686</v>
          </cell>
          <cell r="K6117">
            <v>30</v>
          </cell>
          <cell r="L6117">
            <v>9.2899999999999991</v>
          </cell>
        </row>
        <row r="6118">
          <cell r="A6118" t="str">
            <v>S686/25</v>
          </cell>
          <cell r="B6118" t="str">
            <v>S686</v>
          </cell>
          <cell r="C6118" t="str">
            <v>TOMATE POUDRE</v>
          </cell>
          <cell r="J6118" t="str">
            <v>S686</v>
          </cell>
          <cell r="K6118">
            <v>25</v>
          </cell>
          <cell r="L6118">
            <v>8.67</v>
          </cell>
        </row>
        <row r="6119">
          <cell r="A6119" t="str">
            <v>S686/20</v>
          </cell>
          <cell r="B6119" t="str">
            <v>S686</v>
          </cell>
          <cell r="C6119" t="str">
            <v>TOMATE POUDRE</v>
          </cell>
          <cell r="J6119" t="str">
            <v>S686</v>
          </cell>
          <cell r="K6119">
            <v>20</v>
          </cell>
          <cell r="L6119">
            <v>8.1300000000000008</v>
          </cell>
        </row>
        <row r="6120">
          <cell r="A6120" t="str">
            <v>S688/S1</v>
          </cell>
          <cell r="B6120" t="str">
            <v>S688</v>
          </cell>
          <cell r="C6120" t="str">
            <v>TOMATES ROUGES SEMI SECHEES EN HUILE</v>
          </cell>
          <cell r="J6120" t="str">
            <v>S688</v>
          </cell>
          <cell r="K6120" t="str">
            <v>S1</v>
          </cell>
          <cell r="L6120">
            <v>9.9499999999999993</v>
          </cell>
        </row>
        <row r="6121">
          <cell r="A6121" t="str">
            <v>S688/1</v>
          </cell>
          <cell r="B6121" t="str">
            <v>S688</v>
          </cell>
          <cell r="C6121" t="str">
            <v>TOMATES ROUGES SEMI SECHEES EN HUILE</v>
          </cell>
          <cell r="J6121" t="str">
            <v>S688</v>
          </cell>
          <cell r="K6121">
            <v>1</v>
          </cell>
          <cell r="L6121">
            <v>6.6</v>
          </cell>
        </row>
        <row r="6122">
          <cell r="A6122" t="str">
            <v>S691/S1</v>
          </cell>
          <cell r="B6122" t="str">
            <v>S691</v>
          </cell>
          <cell r="C6122" t="str">
            <v>SAUCE CARBONARA</v>
          </cell>
          <cell r="J6122" t="str">
            <v>S691</v>
          </cell>
          <cell r="K6122" t="str">
            <v>S1</v>
          </cell>
          <cell r="L6122">
            <v>25.95</v>
          </cell>
        </row>
        <row r="6123">
          <cell r="A6123" t="str">
            <v>S691/30</v>
          </cell>
          <cell r="B6123" t="str">
            <v>S691</v>
          </cell>
          <cell r="C6123" t="str">
            <v>SAUCE CARBONARA</v>
          </cell>
          <cell r="J6123" t="str">
            <v>S691</v>
          </cell>
          <cell r="K6123">
            <v>30</v>
          </cell>
          <cell r="L6123">
            <v>13.43</v>
          </cell>
        </row>
        <row r="6124">
          <cell r="A6124" t="str">
            <v>S691/25</v>
          </cell>
          <cell r="B6124" t="str">
            <v>S691</v>
          </cell>
          <cell r="C6124" t="str">
            <v>SAUCE CARBONARA</v>
          </cell>
          <cell r="J6124" t="str">
            <v>S691</v>
          </cell>
          <cell r="K6124">
            <v>25</v>
          </cell>
          <cell r="L6124">
            <v>12.53</v>
          </cell>
        </row>
        <row r="6125">
          <cell r="A6125" t="str">
            <v>S691/20</v>
          </cell>
          <cell r="B6125" t="str">
            <v>S691</v>
          </cell>
          <cell r="C6125" t="str">
            <v>SAUCE CARBONARA</v>
          </cell>
          <cell r="J6125" t="str">
            <v>S691</v>
          </cell>
          <cell r="K6125">
            <v>20</v>
          </cell>
          <cell r="L6125">
            <v>11.75</v>
          </cell>
        </row>
        <row r="6126">
          <cell r="A6126" t="str">
            <v>S692/S1</v>
          </cell>
          <cell r="B6126" t="str">
            <v>S692</v>
          </cell>
          <cell r="C6126" t="str">
            <v>SAUCE TOMATE PROV</v>
          </cell>
          <cell r="J6126" t="str">
            <v>S692</v>
          </cell>
          <cell r="K6126" t="str">
            <v>S1</v>
          </cell>
          <cell r="L6126">
            <v>18.600000000000001</v>
          </cell>
        </row>
        <row r="6127">
          <cell r="A6127" t="str">
            <v>S692/30</v>
          </cell>
          <cell r="B6127" t="str">
            <v>S692</v>
          </cell>
          <cell r="C6127" t="str">
            <v>SAUCE TOMATE PROV</v>
          </cell>
          <cell r="J6127" t="str">
            <v>S692</v>
          </cell>
          <cell r="K6127">
            <v>30</v>
          </cell>
          <cell r="L6127">
            <v>9.11</v>
          </cell>
        </row>
        <row r="6128">
          <cell r="A6128" t="str">
            <v>S692/25</v>
          </cell>
          <cell r="B6128" t="str">
            <v>S692</v>
          </cell>
          <cell r="C6128" t="str">
            <v>SAUCE TOMATE PROV</v>
          </cell>
          <cell r="J6128" t="str">
            <v>S692</v>
          </cell>
          <cell r="K6128">
            <v>25</v>
          </cell>
          <cell r="L6128">
            <v>8.51</v>
          </cell>
        </row>
        <row r="6129">
          <cell r="A6129" t="str">
            <v>S692/20</v>
          </cell>
          <cell r="B6129" t="str">
            <v>S692</v>
          </cell>
          <cell r="C6129" t="str">
            <v>SAUCE TOMATE PROV</v>
          </cell>
          <cell r="J6129" t="str">
            <v>S692</v>
          </cell>
          <cell r="K6129">
            <v>20</v>
          </cell>
          <cell r="L6129">
            <v>7.98</v>
          </cell>
        </row>
        <row r="6130">
          <cell r="A6130" t="str">
            <v>S694/S1</v>
          </cell>
          <cell r="B6130" t="str">
            <v>S694</v>
          </cell>
          <cell r="C6130" t="str">
            <v>SAUCE BEURRE BLANC</v>
          </cell>
          <cell r="J6130" t="str">
            <v>S694</v>
          </cell>
          <cell r="K6130" t="str">
            <v>S1</v>
          </cell>
          <cell r="L6130">
            <v>18.600000000000001</v>
          </cell>
        </row>
        <row r="6131">
          <cell r="A6131" t="str">
            <v>S694/30</v>
          </cell>
          <cell r="B6131" t="str">
            <v>S694</v>
          </cell>
          <cell r="C6131" t="str">
            <v>SAUCE BEURRE BLANC</v>
          </cell>
          <cell r="J6131" t="str">
            <v>S694</v>
          </cell>
          <cell r="K6131">
            <v>30</v>
          </cell>
          <cell r="L6131">
            <v>7.56</v>
          </cell>
        </row>
        <row r="6132">
          <cell r="A6132" t="str">
            <v>S694/25</v>
          </cell>
          <cell r="B6132" t="str">
            <v>S694</v>
          </cell>
          <cell r="C6132" t="str">
            <v>SAUCE BEURRE BLANC</v>
          </cell>
          <cell r="J6132" t="str">
            <v>S694</v>
          </cell>
          <cell r="K6132">
            <v>25</v>
          </cell>
          <cell r="L6132">
            <v>7.05</v>
          </cell>
        </row>
        <row r="6133">
          <cell r="A6133" t="str">
            <v>S694/20</v>
          </cell>
          <cell r="B6133" t="str">
            <v>S694</v>
          </cell>
          <cell r="C6133" t="str">
            <v>SAUCE BEURRE BLANC</v>
          </cell>
          <cell r="J6133" t="str">
            <v>S694</v>
          </cell>
          <cell r="K6133">
            <v>20</v>
          </cell>
          <cell r="L6133">
            <v>6.61</v>
          </cell>
        </row>
        <row r="6134">
          <cell r="A6134" t="str">
            <v>S720/S1</v>
          </cell>
          <cell r="B6134" t="str">
            <v>S720</v>
          </cell>
          <cell r="C6134" t="str">
            <v>MOUSSE CHOCOLAT</v>
          </cell>
          <cell r="J6134" t="str">
            <v>S720</v>
          </cell>
          <cell r="K6134" t="str">
            <v>S1</v>
          </cell>
          <cell r="L6134">
            <v>21.23</v>
          </cell>
        </row>
        <row r="6135">
          <cell r="A6135" t="str">
            <v>S720/30</v>
          </cell>
          <cell r="B6135" t="str">
            <v>S720</v>
          </cell>
          <cell r="C6135" t="str">
            <v>MOUSSE CHOCOLAT</v>
          </cell>
          <cell r="J6135" t="str">
            <v>S720</v>
          </cell>
          <cell r="K6135">
            <v>30</v>
          </cell>
          <cell r="L6135">
            <v>9.43</v>
          </cell>
        </row>
        <row r="6136">
          <cell r="A6136" t="str">
            <v>S720/25</v>
          </cell>
          <cell r="B6136" t="str">
            <v>S720</v>
          </cell>
          <cell r="C6136" t="str">
            <v>MOUSSE CHOCOLAT</v>
          </cell>
          <cell r="J6136" t="str">
            <v>S720</v>
          </cell>
          <cell r="K6136">
            <v>25</v>
          </cell>
          <cell r="L6136">
            <v>8.8000000000000007</v>
          </cell>
        </row>
        <row r="6137">
          <cell r="A6137" t="str">
            <v>S720/20</v>
          </cell>
          <cell r="B6137" t="str">
            <v>S720</v>
          </cell>
          <cell r="C6137" t="str">
            <v>MOUSSE CHOCOLAT</v>
          </cell>
          <cell r="J6137" t="str">
            <v>S720</v>
          </cell>
          <cell r="K6137">
            <v>20</v>
          </cell>
          <cell r="L6137">
            <v>8.25</v>
          </cell>
        </row>
        <row r="6138">
          <cell r="A6138" t="str">
            <v>S722/S1</v>
          </cell>
          <cell r="B6138" t="str">
            <v>S722</v>
          </cell>
          <cell r="C6138" t="str">
            <v>MOUSSE NEUTRE SALEE</v>
          </cell>
          <cell r="J6138" t="str">
            <v>S722</v>
          </cell>
          <cell r="K6138" t="str">
            <v>S1</v>
          </cell>
          <cell r="L6138">
            <v>24.76</v>
          </cell>
        </row>
        <row r="6139">
          <cell r="A6139" t="str">
            <v>S722/30</v>
          </cell>
          <cell r="B6139" t="str">
            <v>S722</v>
          </cell>
          <cell r="C6139" t="str">
            <v>MOUSSE NEUTRE SALEE</v>
          </cell>
          <cell r="J6139" t="str">
            <v>S722</v>
          </cell>
          <cell r="K6139">
            <v>30</v>
          </cell>
          <cell r="L6139">
            <v>10.71</v>
          </cell>
        </row>
        <row r="6140">
          <cell r="A6140" t="str">
            <v>S722/25</v>
          </cell>
          <cell r="B6140" t="str">
            <v>S722</v>
          </cell>
          <cell r="C6140" t="str">
            <v>MOUSSE NEUTRE SALEE</v>
          </cell>
          <cell r="J6140" t="str">
            <v>S722</v>
          </cell>
          <cell r="K6140">
            <v>25</v>
          </cell>
          <cell r="L6140">
            <v>10</v>
          </cell>
        </row>
        <row r="6141">
          <cell r="A6141" t="str">
            <v>S722/20</v>
          </cell>
          <cell r="B6141" t="str">
            <v>S722</v>
          </cell>
          <cell r="C6141" t="str">
            <v>MOUSSE NEUTRE SALEE</v>
          </cell>
          <cell r="J6141" t="str">
            <v>S722</v>
          </cell>
          <cell r="K6141">
            <v>20</v>
          </cell>
          <cell r="L6141">
            <v>9.3800000000000008</v>
          </cell>
        </row>
        <row r="6142">
          <cell r="A6142" t="str">
            <v>S730/S1</v>
          </cell>
          <cell r="B6142" t="str">
            <v>S730</v>
          </cell>
          <cell r="C6142" t="str">
            <v>MOUSSE NATURE SUCREE</v>
          </cell>
          <cell r="J6142" t="str">
            <v>S730</v>
          </cell>
          <cell r="K6142" t="str">
            <v>S1</v>
          </cell>
          <cell r="L6142">
            <v>29.47</v>
          </cell>
        </row>
        <row r="6143">
          <cell r="A6143" t="str">
            <v>S730/30</v>
          </cell>
          <cell r="B6143" t="str">
            <v>S730</v>
          </cell>
          <cell r="C6143" t="str">
            <v>MOUSSE NATURE SUCREE</v>
          </cell>
          <cell r="J6143" t="str">
            <v>S730</v>
          </cell>
          <cell r="K6143">
            <v>30</v>
          </cell>
          <cell r="L6143">
            <v>12</v>
          </cell>
        </row>
        <row r="6144">
          <cell r="A6144" t="str">
            <v>S730/25</v>
          </cell>
          <cell r="B6144" t="str">
            <v>S730</v>
          </cell>
          <cell r="C6144" t="str">
            <v>MOUSSE NATURE SUCREE</v>
          </cell>
          <cell r="J6144" t="str">
            <v>S730</v>
          </cell>
          <cell r="K6144">
            <v>25</v>
          </cell>
          <cell r="L6144">
            <v>11.2</v>
          </cell>
        </row>
        <row r="6145">
          <cell r="A6145" t="str">
            <v>S730/20</v>
          </cell>
          <cell r="B6145" t="str">
            <v>S730</v>
          </cell>
          <cell r="C6145" t="str">
            <v>MOUSSE NATURE SUCREE</v>
          </cell>
          <cell r="J6145" t="str">
            <v>S730</v>
          </cell>
          <cell r="K6145">
            <v>20</v>
          </cell>
          <cell r="L6145">
            <v>10.5</v>
          </cell>
        </row>
        <row r="6146">
          <cell r="A6146" t="str">
            <v>S732/S1</v>
          </cell>
          <cell r="B6146" t="str">
            <v>S732</v>
          </cell>
          <cell r="C6146" t="str">
            <v>SABAYON</v>
          </cell>
          <cell r="J6146" t="str">
            <v>S732</v>
          </cell>
          <cell r="K6146" t="str">
            <v>S1</v>
          </cell>
          <cell r="L6146">
            <v>25.69</v>
          </cell>
        </row>
        <row r="6147">
          <cell r="A6147" t="str">
            <v>S732/30</v>
          </cell>
          <cell r="B6147" t="str">
            <v>S732</v>
          </cell>
          <cell r="C6147" t="str">
            <v>SABAYON</v>
          </cell>
          <cell r="J6147" t="str">
            <v>S732</v>
          </cell>
          <cell r="K6147">
            <v>30</v>
          </cell>
          <cell r="L6147">
            <v>10.8</v>
          </cell>
        </row>
        <row r="6148">
          <cell r="A6148" t="str">
            <v>S732/25</v>
          </cell>
          <cell r="B6148" t="str">
            <v>S732</v>
          </cell>
          <cell r="C6148" t="str">
            <v>SABAYON</v>
          </cell>
          <cell r="J6148" t="str">
            <v>S732</v>
          </cell>
          <cell r="K6148">
            <v>25</v>
          </cell>
          <cell r="L6148">
            <v>10.08</v>
          </cell>
        </row>
        <row r="6149">
          <cell r="A6149" t="str">
            <v>S732/20</v>
          </cell>
          <cell r="B6149" t="str">
            <v>S732</v>
          </cell>
          <cell r="C6149" t="str">
            <v>SABAYON</v>
          </cell>
          <cell r="J6149" t="str">
            <v>S732</v>
          </cell>
          <cell r="K6149">
            <v>20</v>
          </cell>
          <cell r="L6149">
            <v>9.4499999999999993</v>
          </cell>
        </row>
        <row r="6150">
          <cell r="A6150" t="str">
            <v>S791/S1</v>
          </cell>
          <cell r="B6150" t="str">
            <v>S791</v>
          </cell>
          <cell r="C6150" t="str">
            <v>CHAIR DE CRABE</v>
          </cell>
          <cell r="J6150" t="str">
            <v>S791</v>
          </cell>
          <cell r="K6150" t="str">
            <v>S1</v>
          </cell>
          <cell r="L6150">
            <v>24.3</v>
          </cell>
        </row>
        <row r="6151">
          <cell r="A6151" t="str">
            <v>S791/30</v>
          </cell>
          <cell r="B6151" t="str">
            <v>S791</v>
          </cell>
          <cell r="C6151" t="str">
            <v>CHAIR DE CRABE</v>
          </cell>
          <cell r="J6151" t="str">
            <v>S791</v>
          </cell>
          <cell r="K6151">
            <v>30</v>
          </cell>
          <cell r="L6151">
            <v>12.14</v>
          </cell>
        </row>
        <row r="6152">
          <cell r="A6152" t="str">
            <v>S791/25</v>
          </cell>
          <cell r="B6152" t="str">
            <v>S791</v>
          </cell>
          <cell r="C6152" t="str">
            <v>CHAIR DE CRABE</v>
          </cell>
          <cell r="J6152" t="str">
            <v>S791</v>
          </cell>
          <cell r="K6152">
            <v>25</v>
          </cell>
          <cell r="L6152">
            <v>11.33</v>
          </cell>
        </row>
        <row r="6153">
          <cell r="A6153" t="str">
            <v>S791/20</v>
          </cell>
          <cell r="B6153" t="str">
            <v>S791</v>
          </cell>
          <cell r="C6153" t="str">
            <v>CHAIR DE CRABE</v>
          </cell>
          <cell r="J6153" t="str">
            <v>S791</v>
          </cell>
          <cell r="K6153">
            <v>20</v>
          </cell>
          <cell r="L6153">
            <v>10.63</v>
          </cell>
        </row>
        <row r="6154">
          <cell r="A6154" t="str">
            <v>S800/S1</v>
          </cell>
          <cell r="B6154" t="str">
            <v>S800</v>
          </cell>
          <cell r="C6154" t="str">
            <v>POTAGE POIS CASSES BOLETS</v>
          </cell>
          <cell r="J6154" t="str">
            <v>S800</v>
          </cell>
          <cell r="K6154" t="str">
            <v>S1</v>
          </cell>
          <cell r="L6154">
            <v>23.31</v>
          </cell>
        </row>
        <row r="6155">
          <cell r="A6155" t="str">
            <v>S800/30</v>
          </cell>
          <cell r="B6155" t="str">
            <v>S800</v>
          </cell>
          <cell r="C6155" t="str">
            <v>POTAGE POIS CASSES BOLETS</v>
          </cell>
          <cell r="J6155" t="str">
            <v>S800</v>
          </cell>
          <cell r="K6155">
            <v>30</v>
          </cell>
          <cell r="L6155">
            <v>8.27</v>
          </cell>
        </row>
        <row r="6156">
          <cell r="A6156" t="str">
            <v>S800/25</v>
          </cell>
          <cell r="B6156" t="str">
            <v>S800</v>
          </cell>
          <cell r="C6156" t="str">
            <v>POTAGE POIS CASSES BOLETS</v>
          </cell>
          <cell r="J6156" t="str">
            <v>S800</v>
          </cell>
          <cell r="K6156">
            <v>25</v>
          </cell>
          <cell r="L6156">
            <v>7.72</v>
          </cell>
        </row>
        <row r="6157">
          <cell r="A6157" t="str">
            <v>S800/20</v>
          </cell>
          <cell r="B6157" t="str">
            <v>S800</v>
          </cell>
          <cell r="C6157" t="str">
            <v>POTAGE POIS CASSES BOLETS</v>
          </cell>
          <cell r="J6157" t="str">
            <v>S800</v>
          </cell>
          <cell r="K6157">
            <v>20</v>
          </cell>
          <cell r="L6157">
            <v>7.24</v>
          </cell>
        </row>
        <row r="6158">
          <cell r="A6158" t="str">
            <v>S801/S1</v>
          </cell>
          <cell r="B6158" t="str">
            <v>S801</v>
          </cell>
          <cell r="C6158" t="str">
            <v>VELOUTE AUTOMNE A LA CASTAGNE</v>
          </cell>
          <cell r="J6158" t="str">
            <v>S801</v>
          </cell>
          <cell r="K6158" t="str">
            <v>S1</v>
          </cell>
          <cell r="L6158">
            <v>23.31</v>
          </cell>
        </row>
        <row r="6159">
          <cell r="A6159" t="str">
            <v>S801/30</v>
          </cell>
          <cell r="B6159" t="str">
            <v>S801</v>
          </cell>
          <cell r="C6159" t="str">
            <v>VELOUTE AUTOMNE A LA CASTAGNE</v>
          </cell>
          <cell r="J6159" t="str">
            <v>S801</v>
          </cell>
          <cell r="K6159">
            <v>30</v>
          </cell>
          <cell r="L6159">
            <v>9.59</v>
          </cell>
        </row>
        <row r="6160">
          <cell r="A6160" t="str">
            <v>S801/25</v>
          </cell>
          <cell r="B6160" t="str">
            <v>S801</v>
          </cell>
          <cell r="C6160" t="str">
            <v>VELOUTE AUTOMNE A LA CASTAGNE</v>
          </cell>
          <cell r="J6160" t="str">
            <v>S801</v>
          </cell>
          <cell r="K6160">
            <v>25</v>
          </cell>
          <cell r="L6160">
            <v>8.9499999999999993</v>
          </cell>
        </row>
        <row r="6161">
          <cell r="A6161" t="str">
            <v>S801/20</v>
          </cell>
          <cell r="B6161" t="str">
            <v>S801</v>
          </cell>
          <cell r="C6161" t="str">
            <v>VELOUTE AUTOMNE A LA CASTAGNE</v>
          </cell>
          <cell r="J6161" t="str">
            <v>S801</v>
          </cell>
          <cell r="K6161">
            <v>20</v>
          </cell>
          <cell r="L6161">
            <v>8.39</v>
          </cell>
        </row>
        <row r="6162">
          <cell r="A6162" t="str">
            <v>S830/S1</v>
          </cell>
          <cell r="B6162" t="str">
            <v>S830</v>
          </cell>
          <cell r="C6162" t="str">
            <v>JUS CANARD</v>
          </cell>
          <cell r="J6162" t="str">
            <v>S830</v>
          </cell>
          <cell r="K6162" t="str">
            <v>S1</v>
          </cell>
          <cell r="L6162">
            <v>40.71</v>
          </cell>
        </row>
        <row r="6163">
          <cell r="A6163" t="str">
            <v>S830/30</v>
          </cell>
          <cell r="B6163" t="str">
            <v>S830</v>
          </cell>
          <cell r="C6163" t="str">
            <v>JUS CANARD</v>
          </cell>
          <cell r="J6163" t="str">
            <v>S830</v>
          </cell>
          <cell r="K6163">
            <v>30</v>
          </cell>
          <cell r="L6163">
            <v>17.43</v>
          </cell>
        </row>
        <row r="6164">
          <cell r="A6164" t="str">
            <v>S830/25</v>
          </cell>
          <cell r="B6164" t="str">
            <v>S830</v>
          </cell>
          <cell r="C6164" t="str">
            <v>JUS CANARD</v>
          </cell>
          <cell r="J6164" t="str">
            <v>S830</v>
          </cell>
          <cell r="K6164">
            <v>25</v>
          </cell>
          <cell r="L6164">
            <v>16.27</v>
          </cell>
        </row>
        <row r="6165">
          <cell r="A6165" t="str">
            <v>S830/20</v>
          </cell>
          <cell r="B6165" t="str">
            <v>S830</v>
          </cell>
          <cell r="C6165" t="str">
            <v>JUS CANARD</v>
          </cell>
          <cell r="J6165" t="str">
            <v>S830</v>
          </cell>
          <cell r="K6165">
            <v>20</v>
          </cell>
          <cell r="L6165">
            <v>15.25</v>
          </cell>
        </row>
        <row r="6166">
          <cell r="A6166" t="str">
            <v>S832/S1</v>
          </cell>
          <cell r="B6166" t="str">
            <v>S832</v>
          </cell>
          <cell r="C6166" t="str">
            <v>JUS VEAU LIE</v>
          </cell>
          <cell r="J6166" t="str">
            <v>S832</v>
          </cell>
          <cell r="K6166" t="str">
            <v>S1</v>
          </cell>
          <cell r="L6166">
            <v>30.14</v>
          </cell>
        </row>
        <row r="6167">
          <cell r="A6167" t="str">
            <v>S832/30</v>
          </cell>
          <cell r="B6167" t="str">
            <v>S832</v>
          </cell>
          <cell r="C6167" t="str">
            <v>JUS VEAU LIE</v>
          </cell>
          <cell r="J6167" t="str">
            <v>S832</v>
          </cell>
          <cell r="K6167">
            <v>30</v>
          </cell>
          <cell r="L6167">
            <v>12.79</v>
          </cell>
        </row>
        <row r="6168">
          <cell r="A6168" t="str">
            <v>S832/25</v>
          </cell>
          <cell r="B6168" t="str">
            <v>S832</v>
          </cell>
          <cell r="C6168" t="str">
            <v>JUS VEAU LIE</v>
          </cell>
          <cell r="J6168" t="str">
            <v>S832</v>
          </cell>
          <cell r="K6168">
            <v>25</v>
          </cell>
          <cell r="L6168">
            <v>11.93</v>
          </cell>
        </row>
        <row r="6169">
          <cell r="A6169" t="str">
            <v>S832/20</v>
          </cell>
          <cell r="B6169" t="str">
            <v>S832</v>
          </cell>
          <cell r="C6169" t="str">
            <v>JUS VEAU LIE</v>
          </cell>
          <cell r="J6169" t="str">
            <v>S832</v>
          </cell>
          <cell r="K6169">
            <v>20</v>
          </cell>
          <cell r="L6169">
            <v>11.19</v>
          </cell>
        </row>
        <row r="6170">
          <cell r="A6170" t="str">
            <v>S840/S1</v>
          </cell>
          <cell r="B6170" t="str">
            <v>S840</v>
          </cell>
          <cell r="C6170" t="str">
            <v>FONDS BRUN DEMI GLACE</v>
          </cell>
          <cell r="J6170" t="str">
            <v>S840</v>
          </cell>
          <cell r="K6170" t="str">
            <v>S1</v>
          </cell>
          <cell r="L6170">
            <v>20.62</v>
          </cell>
        </row>
        <row r="6171">
          <cell r="A6171" t="str">
            <v>S840/30</v>
          </cell>
          <cell r="B6171" t="str">
            <v>S840</v>
          </cell>
          <cell r="C6171" t="str">
            <v>FONDS BRUN DEMI GLACE</v>
          </cell>
          <cell r="J6171" t="str">
            <v>S840</v>
          </cell>
          <cell r="K6171">
            <v>30</v>
          </cell>
          <cell r="L6171">
            <v>7.94</v>
          </cell>
        </row>
        <row r="6172">
          <cell r="A6172" t="str">
            <v>S840/25</v>
          </cell>
          <cell r="B6172" t="str">
            <v>S840</v>
          </cell>
          <cell r="C6172" t="str">
            <v>FONDS BRUN DEMI GLACE</v>
          </cell>
          <cell r="J6172" t="str">
            <v>S840</v>
          </cell>
          <cell r="K6172">
            <v>25</v>
          </cell>
          <cell r="L6172">
            <v>7.41</v>
          </cell>
        </row>
        <row r="6173">
          <cell r="A6173" t="str">
            <v>S840/20</v>
          </cell>
          <cell r="B6173" t="str">
            <v>S840</v>
          </cell>
          <cell r="C6173" t="str">
            <v>FONDS BRUN DEMI GLACE</v>
          </cell>
          <cell r="J6173" t="str">
            <v>S840</v>
          </cell>
          <cell r="K6173">
            <v>20</v>
          </cell>
          <cell r="L6173">
            <v>6.95</v>
          </cell>
        </row>
        <row r="6174">
          <cell r="A6174" t="str">
            <v>S841/S1</v>
          </cell>
          <cell r="B6174" t="str">
            <v>S841</v>
          </cell>
          <cell r="C6174" t="str">
            <v>FOND VOLAILLE</v>
          </cell>
          <cell r="J6174" t="str">
            <v>S841</v>
          </cell>
          <cell r="K6174" t="str">
            <v>S1</v>
          </cell>
          <cell r="L6174">
            <v>21.45</v>
          </cell>
        </row>
        <row r="6175">
          <cell r="A6175" t="str">
            <v>S841/30</v>
          </cell>
          <cell r="B6175" t="str">
            <v>S841</v>
          </cell>
          <cell r="C6175" t="str">
            <v>FOND VOLAILLE</v>
          </cell>
          <cell r="J6175" t="str">
            <v>S841</v>
          </cell>
          <cell r="K6175">
            <v>30</v>
          </cell>
          <cell r="L6175">
            <v>9.5</v>
          </cell>
        </row>
        <row r="6176">
          <cell r="A6176" t="str">
            <v>S841/25</v>
          </cell>
          <cell r="B6176" t="str">
            <v>S841</v>
          </cell>
          <cell r="C6176" t="str">
            <v>FOND VOLAILLE</v>
          </cell>
          <cell r="J6176" t="str">
            <v>S841</v>
          </cell>
          <cell r="K6176">
            <v>25</v>
          </cell>
          <cell r="L6176">
            <v>8.8699999999999992</v>
          </cell>
        </row>
        <row r="6177">
          <cell r="A6177" t="str">
            <v>S841/20</v>
          </cell>
          <cell r="B6177" t="str">
            <v>S841</v>
          </cell>
          <cell r="C6177" t="str">
            <v>FOND VOLAILLE</v>
          </cell>
          <cell r="J6177" t="str">
            <v>S841</v>
          </cell>
          <cell r="K6177">
            <v>20</v>
          </cell>
          <cell r="L6177">
            <v>8.31</v>
          </cell>
        </row>
        <row r="6178">
          <cell r="A6178" t="str">
            <v>S853/S1</v>
          </cell>
          <cell r="B6178" t="str">
            <v>S853</v>
          </cell>
          <cell r="C6178" t="str">
            <v>MELANGE CHAMPETRE</v>
          </cell>
          <cell r="J6178" t="str">
            <v>S853</v>
          </cell>
          <cell r="K6178" t="str">
            <v>S1</v>
          </cell>
          <cell r="L6178">
            <v>150.11000000000001</v>
          </cell>
        </row>
        <row r="6179">
          <cell r="A6179" t="str">
            <v>S853/30</v>
          </cell>
          <cell r="B6179" t="str">
            <v>S853</v>
          </cell>
          <cell r="C6179" t="str">
            <v>MELANGE CHAMPETRE</v>
          </cell>
          <cell r="J6179" t="str">
            <v>S853</v>
          </cell>
          <cell r="K6179">
            <v>30</v>
          </cell>
          <cell r="L6179">
            <v>80.34</v>
          </cell>
        </row>
        <row r="6180">
          <cell r="A6180" t="str">
            <v>S853/25</v>
          </cell>
          <cell r="B6180" t="str">
            <v>S853</v>
          </cell>
          <cell r="C6180" t="str">
            <v>MELANGE CHAMPETRE</v>
          </cell>
          <cell r="J6180" t="str">
            <v>S853</v>
          </cell>
          <cell r="K6180">
            <v>25</v>
          </cell>
          <cell r="L6180">
            <v>74.989999999999995</v>
          </cell>
        </row>
        <row r="6181">
          <cell r="A6181" t="str">
            <v>S853/20</v>
          </cell>
          <cell r="B6181" t="str">
            <v>S853</v>
          </cell>
          <cell r="C6181" t="str">
            <v>MELANGE CHAMPETRE</v>
          </cell>
          <cell r="J6181" t="str">
            <v>S853</v>
          </cell>
          <cell r="K6181">
            <v>20</v>
          </cell>
          <cell r="L6181">
            <v>70.3</v>
          </cell>
        </row>
        <row r="6182">
          <cell r="A6182" t="str">
            <v>S856/S1</v>
          </cell>
          <cell r="B6182" t="str">
            <v>S856</v>
          </cell>
          <cell r="C6182" t="str">
            <v>MELANGE MEDITERRANEEN</v>
          </cell>
          <cell r="J6182" t="str">
            <v>S856</v>
          </cell>
          <cell r="K6182" t="str">
            <v>S1</v>
          </cell>
          <cell r="L6182">
            <v>164.4</v>
          </cell>
        </row>
        <row r="6183">
          <cell r="A6183" t="str">
            <v>S856/30</v>
          </cell>
          <cell r="B6183" t="str">
            <v>S856</v>
          </cell>
          <cell r="C6183" t="str">
            <v>MELANGE MEDITERRANEEN</v>
          </cell>
          <cell r="J6183" t="str">
            <v>S856</v>
          </cell>
          <cell r="K6183">
            <v>30</v>
          </cell>
          <cell r="L6183">
            <v>78.540000000000006</v>
          </cell>
        </row>
        <row r="6184">
          <cell r="A6184" t="str">
            <v>S856/25</v>
          </cell>
          <cell r="B6184" t="str">
            <v>S856</v>
          </cell>
          <cell r="C6184" t="str">
            <v>MELANGE MEDITERRANEEN</v>
          </cell>
          <cell r="J6184" t="str">
            <v>S856</v>
          </cell>
          <cell r="K6184">
            <v>25</v>
          </cell>
          <cell r="L6184">
            <v>73.31</v>
          </cell>
        </row>
        <row r="6185">
          <cell r="A6185" t="str">
            <v>S856/20</v>
          </cell>
          <cell r="B6185" t="str">
            <v>S856</v>
          </cell>
          <cell r="C6185" t="str">
            <v>MELANGE MEDITERRANEEN</v>
          </cell>
          <cell r="J6185" t="str">
            <v>S856</v>
          </cell>
          <cell r="K6185">
            <v>20</v>
          </cell>
          <cell r="L6185">
            <v>68.73</v>
          </cell>
        </row>
        <row r="6186">
          <cell r="A6186" t="str">
            <v>S860/S1</v>
          </cell>
          <cell r="B6186" t="str">
            <v>S860</v>
          </cell>
          <cell r="C6186" t="str">
            <v>MELANGE INDIEN</v>
          </cell>
          <cell r="J6186" t="str">
            <v>S860</v>
          </cell>
          <cell r="K6186" t="str">
            <v>S1</v>
          </cell>
          <cell r="L6186">
            <v>118.2</v>
          </cell>
        </row>
        <row r="6187">
          <cell r="A6187" t="str">
            <v>S860/30</v>
          </cell>
          <cell r="B6187" t="str">
            <v>S860</v>
          </cell>
          <cell r="C6187" t="str">
            <v>MELANGE INDIEN</v>
          </cell>
          <cell r="J6187" t="str">
            <v>S860</v>
          </cell>
          <cell r="K6187">
            <v>30</v>
          </cell>
          <cell r="L6187">
            <v>58.16</v>
          </cell>
        </row>
        <row r="6188">
          <cell r="A6188" t="str">
            <v>S860/25</v>
          </cell>
          <cell r="B6188" t="str">
            <v>S860</v>
          </cell>
          <cell r="C6188" t="str">
            <v>MELANGE INDIEN</v>
          </cell>
          <cell r="J6188" t="str">
            <v>S860</v>
          </cell>
          <cell r="K6188">
            <v>25</v>
          </cell>
          <cell r="L6188">
            <v>54.28</v>
          </cell>
        </row>
        <row r="6189">
          <cell r="A6189" t="str">
            <v>S860/20</v>
          </cell>
          <cell r="B6189" t="str">
            <v>S860</v>
          </cell>
          <cell r="C6189" t="str">
            <v>MELANGE INDIEN</v>
          </cell>
          <cell r="J6189" t="str">
            <v>S860</v>
          </cell>
          <cell r="K6189">
            <v>20</v>
          </cell>
          <cell r="L6189">
            <v>50.89</v>
          </cell>
        </row>
        <row r="6190">
          <cell r="A6190" t="str">
            <v>S865/S1</v>
          </cell>
          <cell r="B6190" t="str">
            <v>S865</v>
          </cell>
          <cell r="C6190" t="str">
            <v>MELANGE MEXICAIN</v>
          </cell>
          <cell r="J6190" t="str">
            <v>S865</v>
          </cell>
          <cell r="K6190" t="str">
            <v>S1</v>
          </cell>
          <cell r="L6190">
            <v>156.77000000000001</v>
          </cell>
        </row>
        <row r="6191">
          <cell r="A6191" t="str">
            <v>S865/30</v>
          </cell>
          <cell r="B6191" t="str">
            <v>S865</v>
          </cell>
          <cell r="C6191" t="str">
            <v>MELANGE MEXICAIN</v>
          </cell>
          <cell r="J6191" t="str">
            <v>S865</v>
          </cell>
          <cell r="K6191">
            <v>30</v>
          </cell>
          <cell r="L6191">
            <v>81.69</v>
          </cell>
        </row>
        <row r="6192">
          <cell r="A6192" t="str">
            <v>S865/25</v>
          </cell>
          <cell r="B6192" t="str">
            <v>S865</v>
          </cell>
          <cell r="C6192" t="str">
            <v>MELANGE MEXICAIN</v>
          </cell>
          <cell r="J6192" t="str">
            <v>S865</v>
          </cell>
          <cell r="K6192">
            <v>25</v>
          </cell>
          <cell r="L6192">
            <v>76.239999999999995</v>
          </cell>
        </row>
        <row r="6193">
          <cell r="A6193" t="str">
            <v>S865/20</v>
          </cell>
          <cell r="B6193" t="str">
            <v>S865</v>
          </cell>
          <cell r="C6193" t="str">
            <v>MELANGE MEXICAIN</v>
          </cell>
          <cell r="J6193" t="str">
            <v>S865</v>
          </cell>
          <cell r="K6193">
            <v>20</v>
          </cell>
          <cell r="L6193">
            <v>71.48</v>
          </cell>
        </row>
        <row r="6194">
          <cell r="A6194" t="str">
            <v>S866/S1</v>
          </cell>
          <cell r="B6194" t="str">
            <v>S866</v>
          </cell>
          <cell r="C6194" t="str">
            <v>MELANGE DU SOLEIL</v>
          </cell>
          <cell r="J6194" t="str">
            <v>S866</v>
          </cell>
          <cell r="K6194" t="str">
            <v>S1</v>
          </cell>
          <cell r="L6194">
            <v>150.66999999999999</v>
          </cell>
        </row>
        <row r="6195">
          <cell r="A6195" t="str">
            <v>S866/30</v>
          </cell>
          <cell r="B6195" t="str">
            <v>S866</v>
          </cell>
          <cell r="C6195" t="str">
            <v>MELANGE DU SOLEIL</v>
          </cell>
          <cell r="J6195" t="str">
            <v>S866</v>
          </cell>
          <cell r="K6195">
            <v>30</v>
          </cell>
          <cell r="L6195">
            <v>61.7</v>
          </cell>
        </row>
        <row r="6196">
          <cell r="A6196" t="str">
            <v>S866/25</v>
          </cell>
          <cell r="B6196" t="str">
            <v>S866</v>
          </cell>
          <cell r="C6196" t="str">
            <v>MELANGE DU SOLEIL</v>
          </cell>
          <cell r="J6196" t="str">
            <v>S866</v>
          </cell>
          <cell r="K6196">
            <v>25</v>
          </cell>
          <cell r="L6196">
            <v>57.59</v>
          </cell>
        </row>
        <row r="6197">
          <cell r="A6197" t="str">
            <v>S866/20</v>
          </cell>
          <cell r="B6197" t="str">
            <v>S866</v>
          </cell>
          <cell r="C6197" t="str">
            <v>MELANGE DU SOLEIL</v>
          </cell>
          <cell r="J6197" t="str">
            <v>S866</v>
          </cell>
          <cell r="K6197">
            <v>20</v>
          </cell>
          <cell r="L6197">
            <v>53.99</v>
          </cell>
        </row>
        <row r="6198">
          <cell r="A6198" t="str">
            <v>S867/S1</v>
          </cell>
          <cell r="B6198" t="str">
            <v>S867</v>
          </cell>
          <cell r="C6198" t="str">
            <v>TABOULE</v>
          </cell>
          <cell r="J6198" t="str">
            <v>S867</v>
          </cell>
          <cell r="K6198" t="str">
            <v>S1</v>
          </cell>
          <cell r="L6198">
            <v>72.849999999999994</v>
          </cell>
        </row>
        <row r="6199">
          <cell r="A6199" t="str">
            <v>S867/30</v>
          </cell>
          <cell r="B6199" t="str">
            <v>S867</v>
          </cell>
          <cell r="C6199" t="str">
            <v>TABOULE</v>
          </cell>
          <cell r="J6199" t="str">
            <v>S867</v>
          </cell>
          <cell r="K6199">
            <v>30</v>
          </cell>
          <cell r="L6199">
            <v>32.799999999999997</v>
          </cell>
        </row>
        <row r="6200">
          <cell r="A6200" t="str">
            <v>S867/25</v>
          </cell>
          <cell r="B6200" t="str">
            <v>S867</v>
          </cell>
          <cell r="C6200" t="str">
            <v>TABOULE</v>
          </cell>
          <cell r="J6200" t="str">
            <v>S867</v>
          </cell>
          <cell r="K6200">
            <v>25</v>
          </cell>
          <cell r="L6200">
            <v>30.61</v>
          </cell>
        </row>
        <row r="6201">
          <cell r="A6201" t="str">
            <v>S867/20</v>
          </cell>
          <cell r="B6201" t="str">
            <v>S867</v>
          </cell>
          <cell r="C6201" t="str">
            <v>TABOULE</v>
          </cell>
          <cell r="J6201" t="str">
            <v>S867</v>
          </cell>
          <cell r="K6201">
            <v>20</v>
          </cell>
          <cell r="L6201">
            <v>28.7</v>
          </cell>
        </row>
        <row r="6202">
          <cell r="A6202" t="str">
            <v>S868/S1</v>
          </cell>
          <cell r="B6202" t="str">
            <v>S868</v>
          </cell>
          <cell r="C6202" t="str">
            <v>MELANGE FORESTIER</v>
          </cell>
          <cell r="J6202" t="str">
            <v>S868</v>
          </cell>
          <cell r="K6202" t="str">
            <v>S1</v>
          </cell>
          <cell r="L6202">
            <v>113.4</v>
          </cell>
        </row>
        <row r="6203">
          <cell r="A6203" t="str">
            <v>S868/30</v>
          </cell>
          <cell r="B6203" t="str">
            <v>S868</v>
          </cell>
          <cell r="C6203" t="str">
            <v>MELANGE FORESTIER</v>
          </cell>
          <cell r="J6203" t="str">
            <v>S868</v>
          </cell>
          <cell r="K6203">
            <v>30</v>
          </cell>
          <cell r="L6203">
            <v>57.27</v>
          </cell>
        </row>
        <row r="6204">
          <cell r="A6204" t="str">
            <v>S868/25</v>
          </cell>
          <cell r="B6204" t="str">
            <v>S868</v>
          </cell>
          <cell r="C6204" t="str">
            <v>MELANGE FORESTIER</v>
          </cell>
          <cell r="J6204" t="str">
            <v>S868</v>
          </cell>
          <cell r="K6204">
            <v>25</v>
          </cell>
          <cell r="L6204">
            <v>53.45</v>
          </cell>
        </row>
        <row r="6205">
          <cell r="A6205" t="str">
            <v>S868/20</v>
          </cell>
          <cell r="B6205" t="str">
            <v>S868</v>
          </cell>
          <cell r="C6205" t="str">
            <v>MELANGE FORESTIER</v>
          </cell>
          <cell r="J6205" t="str">
            <v>S868</v>
          </cell>
          <cell r="K6205">
            <v>20</v>
          </cell>
          <cell r="L6205">
            <v>50.11</v>
          </cell>
        </row>
        <row r="6206">
          <cell r="A6206" t="str">
            <v>S871/S1</v>
          </cell>
          <cell r="B6206" t="str">
            <v>S871</v>
          </cell>
          <cell r="C6206" t="str">
            <v>POMME POUDRE carton de 12 sachets</v>
          </cell>
          <cell r="D6206" t="str">
            <v>RC</v>
          </cell>
          <cell r="E6206">
            <v>12.99</v>
          </cell>
          <cell r="F6206">
            <v>38627</v>
          </cell>
          <cell r="G6206">
            <v>13.23</v>
          </cell>
          <cell r="J6206" t="str">
            <v>S871</v>
          </cell>
          <cell r="K6206" t="str">
            <v>S1</v>
          </cell>
          <cell r="L6206">
            <v>78.23</v>
          </cell>
        </row>
        <row r="6207">
          <cell r="A6207" t="str">
            <v>S871/30</v>
          </cell>
          <cell r="B6207" t="str">
            <v>S871</v>
          </cell>
          <cell r="C6207" t="str">
            <v>POMME POUDRE carton de 12 sachets</v>
          </cell>
          <cell r="D6207" t="str">
            <v>RC</v>
          </cell>
          <cell r="E6207">
            <v>11.99</v>
          </cell>
          <cell r="F6207">
            <v>38626</v>
          </cell>
          <cell r="G6207">
            <v>12.23</v>
          </cell>
          <cell r="J6207" t="str">
            <v>S871</v>
          </cell>
          <cell r="K6207">
            <v>30</v>
          </cell>
          <cell r="L6207">
            <v>31.9</v>
          </cell>
        </row>
        <row r="6208">
          <cell r="A6208" t="str">
            <v>S871/25</v>
          </cell>
          <cell r="B6208" t="str">
            <v>S871</v>
          </cell>
          <cell r="C6208" t="str">
            <v>POMME POUDRE carton de 12 sachets</v>
          </cell>
          <cell r="D6208" t="str">
            <v>RC</v>
          </cell>
          <cell r="E6208">
            <v>11.99</v>
          </cell>
          <cell r="F6208">
            <v>38626</v>
          </cell>
          <cell r="G6208">
            <v>12.23</v>
          </cell>
          <cell r="J6208" t="str">
            <v>S871</v>
          </cell>
          <cell r="K6208">
            <v>25</v>
          </cell>
          <cell r="L6208">
            <v>29.77</v>
          </cell>
        </row>
        <row r="6209">
          <cell r="A6209" t="str">
            <v>S871/20</v>
          </cell>
          <cell r="B6209" t="str">
            <v>S871</v>
          </cell>
          <cell r="C6209" t="str">
            <v>POMME POUDRE carton de 12 sachets</v>
          </cell>
          <cell r="D6209" t="str">
            <v>RC</v>
          </cell>
          <cell r="E6209">
            <v>11.99</v>
          </cell>
          <cell r="F6209">
            <v>38626</v>
          </cell>
          <cell r="G6209">
            <v>12.23</v>
          </cell>
          <cell r="J6209" t="str">
            <v>S871</v>
          </cell>
          <cell r="K6209">
            <v>20</v>
          </cell>
          <cell r="L6209">
            <v>27.91</v>
          </cell>
        </row>
        <row r="6210">
          <cell r="A6210" t="str">
            <v>S872/S1</v>
          </cell>
          <cell r="B6210" t="str">
            <v>S872</v>
          </cell>
          <cell r="C6210" t="str">
            <v>ANANAS CUBE 5X5</v>
          </cell>
          <cell r="J6210" t="str">
            <v>S872</v>
          </cell>
          <cell r="K6210" t="str">
            <v>S1</v>
          </cell>
          <cell r="L6210">
            <v>74.58</v>
          </cell>
        </row>
        <row r="6211">
          <cell r="A6211" t="str">
            <v>S872/30</v>
          </cell>
          <cell r="B6211" t="str">
            <v>S872</v>
          </cell>
          <cell r="C6211" t="str">
            <v>ANANAS CUBE 5X5</v>
          </cell>
          <cell r="J6211" t="str">
            <v>S872</v>
          </cell>
          <cell r="K6211">
            <v>30</v>
          </cell>
          <cell r="L6211">
            <v>29.93</v>
          </cell>
        </row>
        <row r="6212">
          <cell r="A6212" t="str">
            <v>S872/25</v>
          </cell>
          <cell r="B6212" t="str">
            <v>S872</v>
          </cell>
          <cell r="C6212" t="str">
            <v>ANANAS CUBE 5X5</v>
          </cell>
          <cell r="J6212" t="str">
            <v>S872</v>
          </cell>
          <cell r="K6212">
            <v>25</v>
          </cell>
          <cell r="L6212">
            <v>27.93</v>
          </cell>
        </row>
        <row r="6213">
          <cell r="A6213" t="str">
            <v>S872/20</v>
          </cell>
          <cell r="B6213" t="str">
            <v>S872</v>
          </cell>
          <cell r="C6213" t="str">
            <v>ANANAS CUBE 5X5</v>
          </cell>
          <cell r="J6213" t="str">
            <v>S872</v>
          </cell>
          <cell r="K6213">
            <v>20</v>
          </cell>
          <cell r="L6213">
            <v>26.19</v>
          </cell>
        </row>
        <row r="6214">
          <cell r="A6214" t="str">
            <v>S873/S1</v>
          </cell>
          <cell r="B6214" t="str">
            <v>S873</v>
          </cell>
          <cell r="C6214" t="str">
            <v>ABRICOT CUBE 5X5</v>
          </cell>
          <cell r="J6214" t="str">
            <v>S873</v>
          </cell>
          <cell r="K6214" t="str">
            <v>S1</v>
          </cell>
          <cell r="L6214">
            <v>44.81</v>
          </cell>
        </row>
        <row r="6215">
          <cell r="A6215" t="str">
            <v>S873/30</v>
          </cell>
          <cell r="B6215" t="str">
            <v>S873</v>
          </cell>
          <cell r="C6215" t="str">
            <v>ABRICOT CUBE 5X5</v>
          </cell>
          <cell r="J6215" t="str">
            <v>S873</v>
          </cell>
          <cell r="K6215">
            <v>30</v>
          </cell>
          <cell r="L6215">
            <v>18.34</v>
          </cell>
        </row>
        <row r="6216">
          <cell r="A6216" t="str">
            <v>S873/25</v>
          </cell>
          <cell r="B6216" t="str">
            <v>S873</v>
          </cell>
          <cell r="C6216" t="str">
            <v>ABRICOT CUBE 5X5</v>
          </cell>
          <cell r="J6216" t="str">
            <v>S873</v>
          </cell>
          <cell r="K6216">
            <v>25</v>
          </cell>
          <cell r="L6216">
            <v>17.12</v>
          </cell>
        </row>
        <row r="6217">
          <cell r="A6217" t="str">
            <v>S873/20</v>
          </cell>
          <cell r="B6217" t="str">
            <v>S873</v>
          </cell>
          <cell r="C6217" t="str">
            <v>ABRICOT CUBE 5X5</v>
          </cell>
          <cell r="J6217" t="str">
            <v>S873</v>
          </cell>
          <cell r="K6217">
            <v>20</v>
          </cell>
          <cell r="L6217">
            <v>16.05</v>
          </cell>
        </row>
        <row r="6218">
          <cell r="A6218" t="str">
            <v>S874/S1</v>
          </cell>
          <cell r="B6218" t="str">
            <v>S874</v>
          </cell>
          <cell r="C6218" t="str">
            <v>CANNEBERGE SUCREE EMINCEE</v>
          </cell>
          <cell r="J6218" t="str">
            <v>S874</v>
          </cell>
          <cell r="K6218" t="str">
            <v>S1</v>
          </cell>
          <cell r="L6218">
            <v>95.23</v>
          </cell>
        </row>
        <row r="6219">
          <cell r="A6219" t="str">
            <v>S874/30</v>
          </cell>
          <cell r="B6219" t="str">
            <v>S874</v>
          </cell>
          <cell r="C6219" t="str">
            <v>CANNEBERGE SUCREE EMINCEE</v>
          </cell>
          <cell r="J6219" t="str">
            <v>S874</v>
          </cell>
          <cell r="K6219">
            <v>30</v>
          </cell>
          <cell r="L6219">
            <v>38.200000000000003</v>
          </cell>
        </row>
        <row r="6220">
          <cell r="A6220" t="str">
            <v>S874/25</v>
          </cell>
          <cell r="B6220" t="str">
            <v>S874</v>
          </cell>
          <cell r="C6220" t="str">
            <v>CANNEBERGE SUCREE EMINCEE</v>
          </cell>
          <cell r="J6220" t="str">
            <v>S874</v>
          </cell>
          <cell r="K6220">
            <v>25</v>
          </cell>
          <cell r="L6220">
            <v>35.65</v>
          </cell>
        </row>
        <row r="6221">
          <cell r="A6221" t="str">
            <v>S874/20</v>
          </cell>
          <cell r="B6221" t="str">
            <v>S874</v>
          </cell>
          <cell r="C6221" t="str">
            <v>CANNEBERGE SUCREE EMINCEE</v>
          </cell>
          <cell r="J6221" t="str">
            <v>S874</v>
          </cell>
          <cell r="K6221">
            <v>20</v>
          </cell>
          <cell r="L6221">
            <v>33.43</v>
          </cell>
        </row>
        <row r="6222">
          <cell r="A6222" t="str">
            <v>S876/S1</v>
          </cell>
          <cell r="B6222" t="str">
            <v>S876</v>
          </cell>
          <cell r="C6222" t="str">
            <v>MELANGE SOLEDAD LEGUMES</v>
          </cell>
          <cell r="J6222" t="str">
            <v>S876</v>
          </cell>
          <cell r="K6222" t="str">
            <v>S1</v>
          </cell>
          <cell r="L6222">
            <v>38.520000000000003</v>
          </cell>
        </row>
        <row r="6223">
          <cell r="A6223" t="str">
            <v>S876/30</v>
          </cell>
          <cell r="B6223" t="str">
            <v>S876</v>
          </cell>
          <cell r="C6223" t="str">
            <v>MELANGE SOLEDAD LEGUMES</v>
          </cell>
          <cell r="J6223" t="str">
            <v>S876</v>
          </cell>
          <cell r="K6223">
            <v>30</v>
          </cell>
          <cell r="L6223">
            <v>15.44</v>
          </cell>
        </row>
        <row r="6224">
          <cell r="A6224" t="str">
            <v>S876/25</v>
          </cell>
          <cell r="B6224" t="str">
            <v>S876</v>
          </cell>
          <cell r="C6224" t="str">
            <v>MELANGE SOLEDAD LEGUMES</v>
          </cell>
          <cell r="J6224" t="str">
            <v>S876</v>
          </cell>
          <cell r="K6224">
            <v>25</v>
          </cell>
          <cell r="L6224">
            <v>14.41</v>
          </cell>
        </row>
        <row r="6225">
          <cell r="A6225" t="str">
            <v>S876/20</v>
          </cell>
          <cell r="B6225" t="str">
            <v>S876</v>
          </cell>
          <cell r="C6225" t="str">
            <v>MELANGE SOLEDAD LEGUMES</v>
          </cell>
          <cell r="J6225" t="str">
            <v>S876</v>
          </cell>
          <cell r="K6225">
            <v>20</v>
          </cell>
          <cell r="L6225">
            <v>13.51</v>
          </cell>
        </row>
        <row r="6226">
          <cell r="A6226" t="str">
            <v>S877/S1</v>
          </cell>
          <cell r="B6226" t="str">
            <v>S877</v>
          </cell>
          <cell r="C6226" t="str">
            <v>MELANGE TOMATE OLIVES</v>
          </cell>
          <cell r="J6226" t="str">
            <v>S877</v>
          </cell>
          <cell r="K6226" t="str">
            <v>S1</v>
          </cell>
          <cell r="L6226">
            <v>54.36</v>
          </cell>
        </row>
        <row r="6227">
          <cell r="A6227" t="str">
            <v>S877/30</v>
          </cell>
          <cell r="B6227" t="str">
            <v>S877</v>
          </cell>
          <cell r="C6227" t="str">
            <v>MELANGE TOMATE OLIVES</v>
          </cell>
          <cell r="J6227" t="str">
            <v>S877</v>
          </cell>
          <cell r="K6227">
            <v>30</v>
          </cell>
          <cell r="L6227">
            <v>23.1</v>
          </cell>
        </row>
        <row r="6228">
          <cell r="A6228" t="str">
            <v>S877/25</v>
          </cell>
          <cell r="B6228" t="str">
            <v>S877</v>
          </cell>
          <cell r="C6228" t="str">
            <v>MELANGE TOMATE OLIVES</v>
          </cell>
          <cell r="J6228" t="str">
            <v>S877</v>
          </cell>
          <cell r="K6228">
            <v>25</v>
          </cell>
          <cell r="L6228">
            <v>21.56</v>
          </cell>
        </row>
        <row r="6229">
          <cell r="A6229" t="str">
            <v>S877/20</v>
          </cell>
          <cell r="B6229" t="str">
            <v>S877</v>
          </cell>
          <cell r="C6229" t="str">
            <v>MELANGE TOMATE OLIVES</v>
          </cell>
          <cell r="J6229" t="str">
            <v>S877</v>
          </cell>
          <cell r="K6229">
            <v>20</v>
          </cell>
          <cell r="L6229">
            <v>20.21</v>
          </cell>
        </row>
        <row r="6230">
          <cell r="A6230" t="str">
            <v>S882/S1</v>
          </cell>
          <cell r="B6230" t="str">
            <v>S882</v>
          </cell>
          <cell r="C6230" t="str">
            <v>FIGUE CUBES 4X8</v>
          </cell>
          <cell r="J6230" t="str">
            <v>S882</v>
          </cell>
          <cell r="K6230" t="str">
            <v>S1</v>
          </cell>
          <cell r="L6230">
            <v>23.68</v>
          </cell>
        </row>
        <row r="6231">
          <cell r="A6231" t="str">
            <v>S882/30</v>
          </cell>
          <cell r="B6231" t="str">
            <v>S882</v>
          </cell>
          <cell r="C6231" t="str">
            <v>FIGUE CUBES 4X8</v>
          </cell>
          <cell r="J6231" t="str">
            <v>S882</v>
          </cell>
          <cell r="K6231">
            <v>30</v>
          </cell>
          <cell r="L6231">
            <v>10.33</v>
          </cell>
        </row>
        <row r="6232">
          <cell r="A6232" t="str">
            <v>S882/25</v>
          </cell>
          <cell r="B6232" t="str">
            <v>S882</v>
          </cell>
          <cell r="C6232" t="str">
            <v>FIGUE CUBES 4X8</v>
          </cell>
          <cell r="J6232" t="str">
            <v>S882</v>
          </cell>
          <cell r="K6232">
            <v>25</v>
          </cell>
          <cell r="L6232">
            <v>9.64</v>
          </cell>
        </row>
        <row r="6233">
          <cell r="A6233" t="str">
            <v>S882/20</v>
          </cell>
          <cell r="B6233" t="str">
            <v>S882</v>
          </cell>
          <cell r="C6233" t="str">
            <v>FIGUE CUBES 4X8</v>
          </cell>
          <cell r="J6233" t="str">
            <v>S882</v>
          </cell>
          <cell r="K6233">
            <v>20</v>
          </cell>
          <cell r="L6233">
            <v>9.0399999999999991</v>
          </cell>
        </row>
        <row r="6234">
          <cell r="A6234" t="str">
            <v>S885/S1</v>
          </cell>
          <cell r="B6234" t="str">
            <v>S885</v>
          </cell>
          <cell r="C6234" t="str">
            <v>MELANGE ENERGIE</v>
          </cell>
          <cell r="J6234" t="str">
            <v>S885</v>
          </cell>
          <cell r="K6234" t="str">
            <v>S1</v>
          </cell>
          <cell r="L6234">
            <v>29.24</v>
          </cell>
        </row>
        <row r="6235">
          <cell r="A6235" t="str">
            <v>S885/30</v>
          </cell>
          <cell r="B6235" t="str">
            <v>S885</v>
          </cell>
          <cell r="C6235" t="str">
            <v>MELANGE ENERGIE</v>
          </cell>
          <cell r="J6235" t="str">
            <v>S885</v>
          </cell>
          <cell r="K6235">
            <v>30</v>
          </cell>
          <cell r="L6235">
            <v>14.41</v>
          </cell>
        </row>
        <row r="6236">
          <cell r="A6236" t="str">
            <v>S885/25</v>
          </cell>
          <cell r="B6236" t="str">
            <v>S885</v>
          </cell>
          <cell r="C6236" t="str">
            <v>MELANGE ENERGIE</v>
          </cell>
          <cell r="J6236" t="str">
            <v>S885</v>
          </cell>
          <cell r="K6236">
            <v>25</v>
          </cell>
          <cell r="L6236">
            <v>13.45</v>
          </cell>
        </row>
        <row r="6237">
          <cell r="A6237" t="str">
            <v>S885/20</v>
          </cell>
          <cell r="B6237" t="str">
            <v>S885</v>
          </cell>
          <cell r="C6237" t="str">
            <v>MELANGE ENERGIE</v>
          </cell>
          <cell r="J6237" t="str">
            <v>S885</v>
          </cell>
          <cell r="K6237">
            <v>20</v>
          </cell>
          <cell r="L6237">
            <v>12.61</v>
          </cell>
        </row>
        <row r="6238">
          <cell r="A6238" t="str">
            <v>S889/S1</v>
          </cell>
          <cell r="B6238" t="str">
            <v>S889</v>
          </cell>
          <cell r="C6238" t="str">
            <v>MELANGE EXCLUSIF COPACABANA</v>
          </cell>
          <cell r="J6238" t="str">
            <v>S889</v>
          </cell>
          <cell r="K6238" t="str">
            <v>S1</v>
          </cell>
          <cell r="L6238">
            <v>20.079999999999998</v>
          </cell>
        </row>
        <row r="6239">
          <cell r="A6239" t="str">
            <v>S889/30</v>
          </cell>
          <cell r="B6239" t="str">
            <v>S889</v>
          </cell>
          <cell r="C6239" t="str">
            <v>MELANGE EXCLUSIF COPACABANA</v>
          </cell>
          <cell r="J6239" t="str">
            <v>S889</v>
          </cell>
          <cell r="K6239">
            <v>30</v>
          </cell>
          <cell r="L6239">
            <v>9.64</v>
          </cell>
        </row>
        <row r="6240">
          <cell r="A6240" t="str">
            <v>S889/25</v>
          </cell>
          <cell r="B6240" t="str">
            <v>S889</v>
          </cell>
          <cell r="C6240" t="str">
            <v>MELANGE EXCLUSIF COPACABANA</v>
          </cell>
          <cell r="J6240" t="str">
            <v>S889</v>
          </cell>
          <cell r="K6240">
            <v>25</v>
          </cell>
          <cell r="L6240">
            <v>9</v>
          </cell>
        </row>
        <row r="6241">
          <cell r="A6241" t="str">
            <v>S889/20</v>
          </cell>
          <cell r="B6241" t="str">
            <v>S889</v>
          </cell>
          <cell r="C6241" t="str">
            <v>MELANGE EXCLUSIF COPACABANA</v>
          </cell>
          <cell r="J6241" t="str">
            <v>S889</v>
          </cell>
          <cell r="K6241">
            <v>20</v>
          </cell>
          <cell r="L6241">
            <v>8.44</v>
          </cell>
        </row>
        <row r="6242">
          <cell r="A6242" t="str">
            <v>S919/S1</v>
          </cell>
          <cell r="B6242" t="str">
            <v>S919</v>
          </cell>
          <cell r="C6242" t="str">
            <v>APPAREIL TARTE AU CITRON A CHAUD</v>
          </cell>
          <cell r="J6242" t="str">
            <v>S919</v>
          </cell>
          <cell r="K6242" t="str">
            <v>S1</v>
          </cell>
          <cell r="L6242">
            <v>29.93</v>
          </cell>
        </row>
        <row r="6243">
          <cell r="A6243" t="str">
            <v>S919/30</v>
          </cell>
          <cell r="B6243" t="str">
            <v>S919</v>
          </cell>
          <cell r="C6243" t="str">
            <v>APPAREIL TARTE AU CITRON A CHAUD</v>
          </cell>
          <cell r="J6243" t="str">
            <v>S919</v>
          </cell>
          <cell r="K6243">
            <v>30</v>
          </cell>
          <cell r="L6243">
            <v>12.1</v>
          </cell>
        </row>
        <row r="6244">
          <cell r="A6244" t="str">
            <v>S919/25</v>
          </cell>
          <cell r="B6244" t="str">
            <v>S919</v>
          </cell>
          <cell r="C6244" t="str">
            <v>APPAREIL TARTE AU CITRON A CHAUD</v>
          </cell>
          <cell r="J6244" t="str">
            <v>S919</v>
          </cell>
          <cell r="K6244">
            <v>25</v>
          </cell>
          <cell r="L6244">
            <v>11.29</v>
          </cell>
        </row>
        <row r="6245">
          <cell r="A6245" t="str">
            <v>S919/20</v>
          </cell>
          <cell r="B6245" t="str">
            <v>S919</v>
          </cell>
          <cell r="C6245" t="str">
            <v>APPAREIL TARTE AU CITRON A CHAUD</v>
          </cell>
          <cell r="J6245" t="str">
            <v>S919</v>
          </cell>
          <cell r="K6245">
            <v>20</v>
          </cell>
          <cell r="L6245">
            <v>10.59</v>
          </cell>
        </row>
        <row r="6246">
          <cell r="A6246" t="str">
            <v>S931/S1</v>
          </cell>
          <cell r="B6246" t="str">
            <v>S931</v>
          </cell>
          <cell r="C6246" t="str">
            <v>MIX PATE A PIZZA</v>
          </cell>
          <cell r="J6246" t="str">
            <v>S931</v>
          </cell>
          <cell r="K6246" t="str">
            <v>S1</v>
          </cell>
          <cell r="L6246">
            <v>37.11</v>
          </cell>
        </row>
        <row r="6247">
          <cell r="A6247" t="str">
            <v>S931/30</v>
          </cell>
          <cell r="B6247" t="str">
            <v>S931</v>
          </cell>
          <cell r="C6247" t="str">
            <v>MIX PATE A PIZZA</v>
          </cell>
          <cell r="J6247" t="str">
            <v>S931</v>
          </cell>
          <cell r="K6247">
            <v>30</v>
          </cell>
          <cell r="L6247">
            <v>15.2</v>
          </cell>
        </row>
        <row r="6248">
          <cell r="A6248" t="str">
            <v>S931/25</v>
          </cell>
          <cell r="B6248" t="str">
            <v>S931</v>
          </cell>
          <cell r="C6248" t="str">
            <v>MIX PATE A PIZZA</v>
          </cell>
          <cell r="J6248" t="str">
            <v>S931</v>
          </cell>
          <cell r="K6248">
            <v>25</v>
          </cell>
          <cell r="L6248">
            <v>14.19</v>
          </cell>
        </row>
        <row r="6249">
          <cell r="A6249" t="str">
            <v>S931/20</v>
          </cell>
          <cell r="B6249" t="str">
            <v>S931</v>
          </cell>
          <cell r="C6249" t="str">
            <v>MIX PATE A PIZZA</v>
          </cell>
          <cell r="J6249" t="str">
            <v>S931</v>
          </cell>
          <cell r="K6249">
            <v>20</v>
          </cell>
          <cell r="L6249">
            <v>13.3</v>
          </cell>
        </row>
        <row r="6250">
          <cell r="A6250" t="str">
            <v>S941/S1</v>
          </cell>
          <cell r="B6250" t="str">
            <v>S941</v>
          </cell>
          <cell r="C6250" t="str">
            <v>SELECT MUFFIN OU CUP CAKES</v>
          </cell>
          <cell r="J6250" t="str">
            <v>S941</v>
          </cell>
          <cell r="K6250" t="str">
            <v>S1</v>
          </cell>
          <cell r="L6250">
            <v>92.36</v>
          </cell>
        </row>
        <row r="6251">
          <cell r="A6251" t="str">
            <v>S941/30</v>
          </cell>
          <cell r="B6251" t="str">
            <v>S941</v>
          </cell>
          <cell r="C6251" t="str">
            <v>SELECT MUFFIN OU CUP CAKES</v>
          </cell>
          <cell r="J6251" t="str">
            <v>S941</v>
          </cell>
          <cell r="K6251">
            <v>30</v>
          </cell>
          <cell r="L6251">
            <v>39.56</v>
          </cell>
        </row>
        <row r="6252">
          <cell r="A6252" t="str">
            <v>S941/25</v>
          </cell>
          <cell r="B6252" t="str">
            <v>S941</v>
          </cell>
          <cell r="C6252" t="str">
            <v>SELECT MUFFIN OU CUP CAKES</v>
          </cell>
          <cell r="J6252" t="str">
            <v>S941</v>
          </cell>
          <cell r="K6252">
            <v>25</v>
          </cell>
          <cell r="L6252">
            <v>36.92</v>
          </cell>
        </row>
        <row r="6253">
          <cell r="A6253" t="str">
            <v>S941/20</v>
          </cell>
          <cell r="B6253" t="str">
            <v>S941</v>
          </cell>
          <cell r="C6253" t="str">
            <v>SELECT MUFFIN OU CUP CAKES</v>
          </cell>
          <cell r="J6253" t="str">
            <v>S941</v>
          </cell>
          <cell r="K6253">
            <v>20</v>
          </cell>
          <cell r="L6253">
            <v>34.61</v>
          </cell>
        </row>
        <row r="6254">
          <cell r="A6254" t="str">
            <v>S944/S1</v>
          </cell>
          <cell r="B6254" t="str">
            <v>S944</v>
          </cell>
          <cell r="C6254" t="str">
            <v>SELECT FOND BRUN</v>
          </cell>
          <cell r="J6254" t="str">
            <v>S944</v>
          </cell>
          <cell r="K6254" t="str">
            <v>S1</v>
          </cell>
          <cell r="L6254">
            <v>13.06</v>
          </cell>
        </row>
        <row r="6255">
          <cell r="A6255" t="str">
            <v>S944/30</v>
          </cell>
          <cell r="B6255" t="str">
            <v>S944</v>
          </cell>
          <cell r="C6255" t="str">
            <v>SELECT FOND BRUN</v>
          </cell>
          <cell r="J6255" t="str">
            <v>S944</v>
          </cell>
          <cell r="K6255">
            <v>30</v>
          </cell>
          <cell r="L6255">
            <v>6.47</v>
          </cell>
        </row>
        <row r="6256">
          <cell r="A6256" t="str">
            <v>S944/25</v>
          </cell>
          <cell r="B6256" t="str">
            <v>S944</v>
          </cell>
          <cell r="C6256" t="str">
            <v>SELECT FOND BRUN</v>
          </cell>
          <cell r="J6256" t="str">
            <v>S944</v>
          </cell>
          <cell r="K6256">
            <v>25</v>
          </cell>
          <cell r="L6256">
            <v>6.04</v>
          </cell>
        </row>
        <row r="6257">
          <cell r="A6257" t="str">
            <v>S944/20</v>
          </cell>
          <cell r="B6257" t="str">
            <v>S944</v>
          </cell>
          <cell r="C6257" t="str">
            <v>SELECT FOND BRUN</v>
          </cell>
          <cell r="J6257" t="str">
            <v>S944</v>
          </cell>
          <cell r="K6257">
            <v>20</v>
          </cell>
          <cell r="L6257">
            <v>5.66</v>
          </cell>
        </row>
        <row r="6258">
          <cell r="A6258" t="str">
            <v>S945/S1</v>
          </cell>
          <cell r="B6258" t="str">
            <v>S945</v>
          </cell>
          <cell r="C6258" t="str">
            <v>SELECT FUMET DE POISSON</v>
          </cell>
          <cell r="J6258" t="str">
            <v>S945</v>
          </cell>
          <cell r="K6258" t="str">
            <v>S1</v>
          </cell>
          <cell r="L6258">
            <v>11.96</v>
          </cell>
        </row>
        <row r="6259">
          <cell r="A6259" t="str">
            <v>S945/30</v>
          </cell>
          <cell r="B6259" t="str">
            <v>S945</v>
          </cell>
          <cell r="C6259" t="str">
            <v>SELECT FUMET DE POISSON</v>
          </cell>
          <cell r="J6259" t="str">
            <v>S945</v>
          </cell>
          <cell r="K6259">
            <v>30</v>
          </cell>
          <cell r="L6259">
            <v>6.13</v>
          </cell>
        </row>
        <row r="6260">
          <cell r="A6260" t="str">
            <v>S945/25</v>
          </cell>
          <cell r="B6260" t="str">
            <v>S945</v>
          </cell>
          <cell r="C6260" t="str">
            <v>SELECT FUMET DE POISSON</v>
          </cell>
          <cell r="J6260" t="str">
            <v>S945</v>
          </cell>
          <cell r="K6260">
            <v>25</v>
          </cell>
          <cell r="L6260">
            <v>5.72</v>
          </cell>
        </row>
        <row r="6261">
          <cell r="A6261" t="str">
            <v>S945/20</v>
          </cell>
          <cell r="B6261" t="str">
            <v>S945</v>
          </cell>
          <cell r="C6261" t="str">
            <v>SELECT FUMET DE POISSON</v>
          </cell>
          <cell r="J6261" t="str">
            <v>S945</v>
          </cell>
          <cell r="K6261">
            <v>20</v>
          </cell>
          <cell r="L6261">
            <v>5.36</v>
          </cell>
        </row>
        <row r="6262">
          <cell r="A6262" t="str">
            <v>S946/S1</v>
          </cell>
          <cell r="B6262" t="str">
            <v>S946</v>
          </cell>
          <cell r="C6262" t="str">
            <v>SELECT FOND DE VOLAILLE</v>
          </cell>
          <cell r="J6262" t="str">
            <v>S946</v>
          </cell>
          <cell r="K6262" t="str">
            <v>S1</v>
          </cell>
          <cell r="L6262">
            <v>14.7</v>
          </cell>
        </row>
        <row r="6263">
          <cell r="A6263" t="str">
            <v>S946/30</v>
          </cell>
          <cell r="B6263" t="str">
            <v>S946</v>
          </cell>
          <cell r="C6263" t="str">
            <v>SELECT FOND DE VOLAILLE</v>
          </cell>
          <cell r="J6263" t="str">
            <v>S946</v>
          </cell>
          <cell r="K6263">
            <v>30</v>
          </cell>
          <cell r="L6263">
            <v>7.14</v>
          </cell>
        </row>
        <row r="6264">
          <cell r="A6264" t="str">
            <v>S946/25</v>
          </cell>
          <cell r="B6264" t="str">
            <v>S946</v>
          </cell>
          <cell r="C6264" t="str">
            <v>SELECT FOND DE VOLAILLE</v>
          </cell>
          <cell r="J6264" t="str">
            <v>S946</v>
          </cell>
          <cell r="K6264">
            <v>25</v>
          </cell>
          <cell r="L6264">
            <v>6.67</v>
          </cell>
        </row>
        <row r="6265">
          <cell r="A6265" t="str">
            <v>S946/20</v>
          </cell>
          <cell r="B6265" t="str">
            <v>S946</v>
          </cell>
          <cell r="C6265" t="str">
            <v>SELECT FOND DE VOLAILLE</v>
          </cell>
          <cell r="J6265" t="str">
            <v>S946</v>
          </cell>
          <cell r="K6265">
            <v>20</v>
          </cell>
          <cell r="L6265">
            <v>6.25</v>
          </cell>
        </row>
        <row r="6266">
          <cell r="A6266" t="str">
            <v>S947/S1</v>
          </cell>
          <cell r="B6266" t="str">
            <v>S947</v>
          </cell>
          <cell r="C6266" t="str">
            <v>SELECT FONDS DE CANARD</v>
          </cell>
          <cell r="J6266" t="str">
            <v>S947</v>
          </cell>
          <cell r="K6266" t="str">
            <v>S1</v>
          </cell>
          <cell r="L6266">
            <v>22.75</v>
          </cell>
        </row>
        <row r="6267">
          <cell r="A6267" t="str">
            <v>S947/30</v>
          </cell>
          <cell r="B6267" t="str">
            <v>S947</v>
          </cell>
          <cell r="C6267" t="str">
            <v>SELECT FONDS DE CANARD</v>
          </cell>
          <cell r="J6267" t="str">
            <v>S947</v>
          </cell>
          <cell r="K6267">
            <v>30</v>
          </cell>
          <cell r="L6267">
            <v>9.84</v>
          </cell>
        </row>
        <row r="6268">
          <cell r="A6268" t="str">
            <v>S947/25</v>
          </cell>
          <cell r="B6268" t="str">
            <v>S947</v>
          </cell>
          <cell r="C6268" t="str">
            <v>SELECT FONDS DE CANARD</v>
          </cell>
          <cell r="J6268" t="str">
            <v>S947</v>
          </cell>
          <cell r="K6268">
            <v>25</v>
          </cell>
          <cell r="L6268">
            <v>9.19</v>
          </cell>
        </row>
        <row r="6269">
          <cell r="A6269" t="str">
            <v>S947/20</v>
          </cell>
          <cell r="B6269" t="str">
            <v>S947</v>
          </cell>
          <cell r="C6269" t="str">
            <v>SELECT FONDS DE CANARD</v>
          </cell>
          <cell r="J6269" t="str">
            <v>S947</v>
          </cell>
          <cell r="K6269">
            <v>20</v>
          </cell>
          <cell r="L6269">
            <v>8.61</v>
          </cell>
        </row>
        <row r="6270">
          <cell r="A6270" t="str">
            <v>S948/S1</v>
          </cell>
          <cell r="B6270" t="str">
            <v>S948</v>
          </cell>
          <cell r="C6270" t="str">
            <v>SELECT FONDS CHASSEUR</v>
          </cell>
          <cell r="J6270" t="str">
            <v>S948</v>
          </cell>
          <cell r="K6270" t="str">
            <v>S1</v>
          </cell>
          <cell r="L6270">
            <v>23.84</v>
          </cell>
        </row>
        <row r="6271">
          <cell r="A6271" t="str">
            <v>S948/30</v>
          </cell>
          <cell r="B6271" t="str">
            <v>S948</v>
          </cell>
          <cell r="C6271" t="str">
            <v>SELECT FONDS CHASSEUR</v>
          </cell>
          <cell r="J6271" t="str">
            <v>S948</v>
          </cell>
          <cell r="K6271">
            <v>30</v>
          </cell>
          <cell r="L6271">
            <v>10.49</v>
          </cell>
        </row>
        <row r="6272">
          <cell r="A6272" t="str">
            <v>S948/25</v>
          </cell>
          <cell r="B6272" t="str">
            <v>S948</v>
          </cell>
          <cell r="C6272" t="str">
            <v>SELECT FONDS CHASSEUR</v>
          </cell>
          <cell r="J6272" t="str">
            <v>S948</v>
          </cell>
          <cell r="K6272">
            <v>25</v>
          </cell>
          <cell r="L6272">
            <v>9.7899999999999991</v>
          </cell>
        </row>
        <row r="6273">
          <cell r="A6273" t="str">
            <v>S948/20</v>
          </cell>
          <cell r="B6273" t="str">
            <v>S948</v>
          </cell>
          <cell r="C6273" t="str">
            <v>SELECT FONDS CHASSEUR</v>
          </cell>
          <cell r="J6273" t="str">
            <v>S948</v>
          </cell>
          <cell r="K6273">
            <v>20</v>
          </cell>
          <cell r="L6273">
            <v>9.18</v>
          </cell>
        </row>
        <row r="6274">
          <cell r="A6274" t="str">
            <v>S951/S1</v>
          </cell>
          <cell r="B6274" t="str">
            <v>S951</v>
          </cell>
          <cell r="C6274" t="str">
            <v>PANNA COTTA A CHAUD</v>
          </cell>
          <cell r="J6274" t="str">
            <v>S951</v>
          </cell>
          <cell r="K6274" t="str">
            <v>S1</v>
          </cell>
          <cell r="L6274">
            <v>19.940000000000001</v>
          </cell>
        </row>
        <row r="6275">
          <cell r="A6275" t="str">
            <v>S951/30</v>
          </cell>
          <cell r="B6275" t="str">
            <v>S951</v>
          </cell>
          <cell r="C6275" t="str">
            <v>PANNA COTTA A CHAUD</v>
          </cell>
          <cell r="J6275" t="str">
            <v>S951</v>
          </cell>
          <cell r="K6275">
            <v>30</v>
          </cell>
          <cell r="L6275">
            <v>8.73</v>
          </cell>
        </row>
        <row r="6276">
          <cell r="A6276" t="str">
            <v>S951/25</v>
          </cell>
          <cell r="B6276" t="str">
            <v>S951</v>
          </cell>
          <cell r="C6276" t="str">
            <v>PANNA COTTA A CHAUD</v>
          </cell>
          <cell r="J6276" t="str">
            <v>S951</v>
          </cell>
          <cell r="K6276">
            <v>25</v>
          </cell>
          <cell r="L6276">
            <v>8.15</v>
          </cell>
        </row>
        <row r="6277">
          <cell r="A6277" t="str">
            <v>S951/20</v>
          </cell>
          <cell r="B6277" t="str">
            <v>S951</v>
          </cell>
          <cell r="C6277" t="str">
            <v>PANNA COTTA A CHAUD</v>
          </cell>
          <cell r="J6277" t="str">
            <v>S951</v>
          </cell>
          <cell r="K6277">
            <v>20</v>
          </cell>
          <cell r="L6277">
            <v>7.64</v>
          </cell>
        </row>
        <row r="6278">
          <cell r="A6278" t="str">
            <v>S952/S1</v>
          </cell>
          <cell r="B6278" t="str">
            <v>S952</v>
          </cell>
          <cell r="C6278" t="str">
            <v>CREME BRULEE</v>
          </cell>
          <cell r="J6278" t="str">
            <v>S952</v>
          </cell>
          <cell r="K6278" t="str">
            <v>S1</v>
          </cell>
          <cell r="L6278">
            <v>21.39</v>
          </cell>
        </row>
        <row r="6279">
          <cell r="A6279" t="str">
            <v>S952/30</v>
          </cell>
          <cell r="B6279" t="str">
            <v>S952</v>
          </cell>
          <cell r="C6279" t="str">
            <v>CREME BRULEE</v>
          </cell>
          <cell r="J6279" t="str">
            <v>S952</v>
          </cell>
          <cell r="K6279">
            <v>30</v>
          </cell>
          <cell r="L6279">
            <v>8.56</v>
          </cell>
        </row>
        <row r="6280">
          <cell r="A6280" t="str">
            <v>S952/25</v>
          </cell>
          <cell r="B6280" t="str">
            <v>S952</v>
          </cell>
          <cell r="C6280" t="str">
            <v>CREME BRULEE</v>
          </cell>
          <cell r="J6280" t="str">
            <v>S952</v>
          </cell>
          <cell r="K6280">
            <v>25</v>
          </cell>
          <cell r="L6280">
            <v>7.99</v>
          </cell>
        </row>
        <row r="6281">
          <cell r="A6281" t="str">
            <v>S952/20</v>
          </cell>
          <cell r="B6281" t="str">
            <v>S952</v>
          </cell>
          <cell r="C6281" t="str">
            <v>CREME BRULEE</v>
          </cell>
          <cell r="J6281" t="str">
            <v>S952</v>
          </cell>
          <cell r="K6281">
            <v>20</v>
          </cell>
          <cell r="L6281">
            <v>7.49</v>
          </cell>
        </row>
        <row r="6282">
          <cell r="A6282" t="str">
            <v>S953/S1</v>
          </cell>
          <cell r="B6282" t="str">
            <v>S953</v>
          </cell>
          <cell r="C6282" t="str">
            <v>CRUMBLE</v>
          </cell>
          <cell r="J6282" t="str">
            <v>S953</v>
          </cell>
          <cell r="K6282" t="str">
            <v>S1</v>
          </cell>
          <cell r="L6282">
            <v>16.84</v>
          </cell>
        </row>
        <row r="6283">
          <cell r="A6283" t="str">
            <v>S953/30</v>
          </cell>
          <cell r="B6283" t="str">
            <v>S953</v>
          </cell>
          <cell r="C6283" t="str">
            <v>CRUMBLE</v>
          </cell>
          <cell r="J6283" t="str">
            <v>S953</v>
          </cell>
          <cell r="K6283">
            <v>30</v>
          </cell>
          <cell r="L6283">
            <v>7.79</v>
          </cell>
        </row>
        <row r="6284">
          <cell r="A6284" t="str">
            <v>S953/25</v>
          </cell>
          <cell r="B6284" t="str">
            <v>S953</v>
          </cell>
          <cell r="C6284" t="str">
            <v>CRUMBLE</v>
          </cell>
          <cell r="J6284" t="str">
            <v>S953</v>
          </cell>
          <cell r="K6284">
            <v>25</v>
          </cell>
          <cell r="L6284">
            <v>7.27</v>
          </cell>
        </row>
        <row r="6285">
          <cell r="A6285" t="str">
            <v>S953/20</v>
          </cell>
          <cell r="B6285" t="str">
            <v>S953</v>
          </cell>
          <cell r="C6285" t="str">
            <v>CRUMBLE</v>
          </cell>
          <cell r="J6285" t="str">
            <v>S953</v>
          </cell>
          <cell r="K6285">
            <v>20</v>
          </cell>
          <cell r="L6285">
            <v>6.81</v>
          </cell>
        </row>
        <row r="6286">
          <cell r="A6286" t="str">
            <v>S956/S1</v>
          </cell>
          <cell r="B6286" t="str">
            <v>S956</v>
          </cell>
          <cell r="C6286" t="str">
            <v>CLAFOUTIS</v>
          </cell>
          <cell r="J6286" t="str">
            <v>S956</v>
          </cell>
          <cell r="K6286" t="str">
            <v>S1</v>
          </cell>
          <cell r="L6286">
            <v>18.97</v>
          </cell>
        </row>
        <row r="6287">
          <cell r="A6287" t="str">
            <v>S956/30</v>
          </cell>
          <cell r="B6287" t="str">
            <v>S956</v>
          </cell>
          <cell r="C6287" t="str">
            <v>CLAFOUTIS</v>
          </cell>
          <cell r="J6287" t="str">
            <v>S956</v>
          </cell>
          <cell r="K6287">
            <v>30</v>
          </cell>
          <cell r="L6287">
            <v>8.24</v>
          </cell>
        </row>
        <row r="6288">
          <cell r="A6288" t="str">
            <v>S956/25</v>
          </cell>
          <cell r="B6288" t="str">
            <v>S956</v>
          </cell>
          <cell r="C6288" t="str">
            <v>CLAFOUTIS</v>
          </cell>
          <cell r="J6288" t="str">
            <v>S956</v>
          </cell>
          <cell r="K6288">
            <v>25</v>
          </cell>
          <cell r="L6288">
            <v>7.69</v>
          </cell>
        </row>
        <row r="6289">
          <cell r="A6289" t="str">
            <v>S956/20</v>
          </cell>
          <cell r="B6289" t="str">
            <v>S956</v>
          </cell>
          <cell r="C6289" t="str">
            <v>CLAFOUTIS</v>
          </cell>
          <cell r="J6289" t="str">
            <v>S956</v>
          </cell>
          <cell r="K6289">
            <v>20</v>
          </cell>
          <cell r="L6289">
            <v>7.21</v>
          </cell>
        </row>
        <row r="6290">
          <cell r="A6290" t="str">
            <v>S957/S1</v>
          </cell>
          <cell r="B6290" t="str">
            <v>S957</v>
          </cell>
          <cell r="C6290" t="str">
            <v>FLAN PATISSIER</v>
          </cell>
          <cell r="J6290" t="str">
            <v>S957</v>
          </cell>
          <cell r="K6290" t="str">
            <v>S1</v>
          </cell>
          <cell r="L6290">
            <v>14.08</v>
          </cell>
        </row>
        <row r="6291">
          <cell r="A6291" t="str">
            <v>S957/30</v>
          </cell>
          <cell r="B6291" t="str">
            <v>S957</v>
          </cell>
          <cell r="C6291" t="str">
            <v>FLAN PATISSIER</v>
          </cell>
          <cell r="J6291" t="str">
            <v>S957</v>
          </cell>
          <cell r="K6291">
            <v>30</v>
          </cell>
          <cell r="L6291">
            <v>6.79</v>
          </cell>
        </row>
        <row r="6292">
          <cell r="A6292" t="str">
            <v>S957/25</v>
          </cell>
          <cell r="B6292" t="str">
            <v>S957</v>
          </cell>
          <cell r="C6292" t="str">
            <v>FLAN PATISSIER</v>
          </cell>
          <cell r="J6292" t="str">
            <v>S957</v>
          </cell>
          <cell r="K6292">
            <v>25</v>
          </cell>
          <cell r="L6292">
            <v>6.33</v>
          </cell>
        </row>
        <row r="6293">
          <cell r="A6293" t="str">
            <v>S957/20</v>
          </cell>
          <cell r="B6293" t="str">
            <v>S957</v>
          </cell>
          <cell r="C6293" t="str">
            <v>FLAN PATISSIER</v>
          </cell>
          <cell r="J6293" t="str">
            <v>S957</v>
          </cell>
          <cell r="K6293">
            <v>20</v>
          </cell>
          <cell r="L6293">
            <v>5.94</v>
          </cell>
        </row>
        <row r="6294">
          <cell r="A6294" t="str">
            <v>S958/S1</v>
          </cell>
          <cell r="B6294" t="str">
            <v>S958</v>
          </cell>
          <cell r="C6294" t="str">
            <v>PREPA BROWNIES CHOCO PECAN</v>
          </cell>
          <cell r="J6294" t="str">
            <v>S958</v>
          </cell>
          <cell r="K6294" t="str">
            <v>S1</v>
          </cell>
          <cell r="L6294">
            <v>18.899999999999999</v>
          </cell>
        </row>
        <row r="6295">
          <cell r="A6295" t="str">
            <v>S958/30</v>
          </cell>
          <cell r="B6295" t="str">
            <v>S958</v>
          </cell>
          <cell r="C6295" t="str">
            <v>PREPA BROWNIES CHOCO PECAN</v>
          </cell>
          <cell r="J6295" t="str">
            <v>S958</v>
          </cell>
          <cell r="K6295">
            <v>30</v>
          </cell>
          <cell r="L6295">
            <v>8.86</v>
          </cell>
        </row>
        <row r="6296">
          <cell r="A6296" t="str">
            <v>S958/25</v>
          </cell>
          <cell r="B6296" t="str">
            <v>S958</v>
          </cell>
          <cell r="C6296" t="str">
            <v>PREPA BROWNIES CHOCO PECAN</v>
          </cell>
          <cell r="J6296" t="str">
            <v>S958</v>
          </cell>
          <cell r="K6296">
            <v>25</v>
          </cell>
          <cell r="L6296">
            <v>8.27</v>
          </cell>
        </row>
        <row r="6297">
          <cell r="A6297" t="str">
            <v>S958/20</v>
          </cell>
          <cell r="B6297" t="str">
            <v>S958</v>
          </cell>
          <cell r="C6297" t="str">
            <v>PREPA BROWNIES CHOCO PECAN</v>
          </cell>
          <cell r="J6297" t="str">
            <v>S958</v>
          </cell>
          <cell r="K6297">
            <v>20</v>
          </cell>
          <cell r="L6297">
            <v>7.75</v>
          </cell>
        </row>
        <row r="6298">
          <cell r="A6298" t="str">
            <v>S959/S1</v>
          </cell>
          <cell r="B6298" t="str">
            <v>S959</v>
          </cell>
          <cell r="C6298" t="str">
            <v>CŒUR FONDANT AU CHOCOLAT</v>
          </cell>
          <cell r="J6298" t="str">
            <v>S959</v>
          </cell>
          <cell r="K6298" t="str">
            <v>S1</v>
          </cell>
          <cell r="L6298">
            <v>15.72</v>
          </cell>
        </row>
        <row r="6299">
          <cell r="A6299" t="str">
            <v>S959/30</v>
          </cell>
          <cell r="B6299" t="str">
            <v>S959</v>
          </cell>
          <cell r="C6299" t="str">
            <v>CŒUR FONDANT AU CHOCOLAT</v>
          </cell>
          <cell r="J6299" t="str">
            <v>S959</v>
          </cell>
          <cell r="K6299">
            <v>30</v>
          </cell>
          <cell r="L6299">
            <v>8.2100000000000009</v>
          </cell>
        </row>
        <row r="6300">
          <cell r="A6300" t="str">
            <v>S959/25</v>
          </cell>
          <cell r="B6300" t="str">
            <v>S959</v>
          </cell>
          <cell r="C6300" t="str">
            <v>CŒUR FONDANT AU CHOCOLAT</v>
          </cell>
          <cell r="J6300" t="str">
            <v>S959</v>
          </cell>
          <cell r="K6300">
            <v>25</v>
          </cell>
          <cell r="L6300">
            <v>7.67</v>
          </cell>
        </row>
        <row r="6301">
          <cell r="A6301" t="str">
            <v>S959/20</v>
          </cell>
          <cell r="B6301" t="str">
            <v>S959</v>
          </cell>
          <cell r="C6301" t="str">
            <v>CŒUR FONDANT AU CHOCOLAT</v>
          </cell>
          <cell r="J6301" t="str">
            <v>S959</v>
          </cell>
          <cell r="K6301">
            <v>20</v>
          </cell>
          <cell r="L6301">
            <v>7.19</v>
          </cell>
        </row>
        <row r="6302">
          <cell r="A6302" t="str">
            <v>S970/S1</v>
          </cell>
          <cell r="B6302" t="str">
            <v>S970</v>
          </cell>
          <cell r="C6302" t="str">
            <v>3 POIVRES</v>
          </cell>
          <cell r="J6302" t="str">
            <v>S970</v>
          </cell>
          <cell r="K6302" t="str">
            <v>S1</v>
          </cell>
          <cell r="L6302">
            <v>30.97</v>
          </cell>
        </row>
        <row r="6303">
          <cell r="A6303" t="str">
            <v>S970/30</v>
          </cell>
          <cell r="B6303" t="str">
            <v>S970</v>
          </cell>
          <cell r="C6303" t="str">
            <v>3 POIVRES</v>
          </cell>
          <cell r="J6303" t="str">
            <v>S970</v>
          </cell>
          <cell r="K6303">
            <v>30</v>
          </cell>
          <cell r="L6303">
            <v>16.47</v>
          </cell>
        </row>
        <row r="6304">
          <cell r="A6304" t="str">
            <v>S970/25</v>
          </cell>
          <cell r="B6304" t="str">
            <v>S970</v>
          </cell>
          <cell r="C6304" t="str">
            <v>3 POIVRES</v>
          </cell>
          <cell r="J6304" t="str">
            <v>S970</v>
          </cell>
          <cell r="K6304">
            <v>25</v>
          </cell>
          <cell r="L6304">
            <v>15.37</v>
          </cell>
        </row>
        <row r="6305">
          <cell r="A6305" t="str">
            <v>S970/20</v>
          </cell>
          <cell r="B6305" t="str">
            <v>S970</v>
          </cell>
          <cell r="C6305" t="str">
            <v>3 POIVRES</v>
          </cell>
          <cell r="J6305" t="str">
            <v>S970</v>
          </cell>
          <cell r="K6305">
            <v>20</v>
          </cell>
          <cell r="L6305">
            <v>14.41</v>
          </cell>
        </row>
        <row r="6306">
          <cell r="A6306" t="str">
            <v>S971/S1</v>
          </cell>
          <cell r="B6306" t="str">
            <v>S971</v>
          </cell>
          <cell r="C6306" t="str">
            <v>AIL DES OURS FACON MAITRE</v>
          </cell>
          <cell r="J6306" t="str">
            <v>S971</v>
          </cell>
          <cell r="K6306" t="str">
            <v>S1</v>
          </cell>
          <cell r="L6306">
            <v>31.15</v>
          </cell>
        </row>
        <row r="6307">
          <cell r="A6307" t="str">
            <v>S971/30</v>
          </cell>
          <cell r="B6307" t="str">
            <v>S971</v>
          </cell>
          <cell r="C6307" t="str">
            <v>AIL DES OURS FACON MAITRE</v>
          </cell>
          <cell r="J6307" t="str">
            <v>S971</v>
          </cell>
          <cell r="K6307">
            <v>30</v>
          </cell>
          <cell r="L6307">
            <v>12.21</v>
          </cell>
        </row>
        <row r="6308">
          <cell r="A6308" t="str">
            <v>S971/25</v>
          </cell>
          <cell r="B6308" t="str">
            <v>S971</v>
          </cell>
          <cell r="C6308" t="str">
            <v>AIL DES OURS FACON MAITRE</v>
          </cell>
          <cell r="J6308" t="str">
            <v>S971</v>
          </cell>
          <cell r="K6308">
            <v>25</v>
          </cell>
          <cell r="L6308">
            <v>11.4</v>
          </cell>
        </row>
        <row r="6309">
          <cell r="A6309" t="str">
            <v>S971/20</v>
          </cell>
          <cell r="B6309" t="str">
            <v>S971</v>
          </cell>
          <cell r="C6309" t="str">
            <v>AIL DES OURS FACON MAITRE</v>
          </cell>
          <cell r="J6309" t="str">
            <v>S971</v>
          </cell>
          <cell r="K6309">
            <v>20</v>
          </cell>
          <cell r="L6309">
            <v>10.69</v>
          </cell>
        </row>
        <row r="6310">
          <cell r="A6310" t="str">
            <v>S972/S1</v>
          </cell>
          <cell r="B6310" t="str">
            <v>S972</v>
          </cell>
          <cell r="C6310" t="str">
            <v>ANETH CITRON</v>
          </cell>
          <cell r="J6310" t="str">
            <v>S972</v>
          </cell>
          <cell r="K6310" t="str">
            <v>S1</v>
          </cell>
          <cell r="L6310">
            <v>30.97</v>
          </cell>
        </row>
        <row r="6311">
          <cell r="A6311" t="str">
            <v>S972/30</v>
          </cell>
          <cell r="B6311" t="str">
            <v>S972</v>
          </cell>
          <cell r="C6311" t="str">
            <v>ANETH CITRON</v>
          </cell>
          <cell r="J6311" t="str">
            <v>S972</v>
          </cell>
          <cell r="K6311">
            <v>30</v>
          </cell>
          <cell r="L6311">
            <v>13.04</v>
          </cell>
        </row>
        <row r="6312">
          <cell r="A6312" t="str">
            <v>S972/25</v>
          </cell>
          <cell r="B6312" t="str">
            <v>S972</v>
          </cell>
          <cell r="C6312" t="str">
            <v>ANETH CITRON</v>
          </cell>
          <cell r="J6312" t="str">
            <v>S972</v>
          </cell>
          <cell r="K6312">
            <v>25</v>
          </cell>
          <cell r="L6312">
            <v>12.17</v>
          </cell>
        </row>
        <row r="6313">
          <cell r="A6313" t="str">
            <v>S972/20</v>
          </cell>
          <cell r="B6313" t="str">
            <v>S972</v>
          </cell>
          <cell r="C6313" t="str">
            <v>ANETH CITRON</v>
          </cell>
          <cell r="J6313" t="str">
            <v>S972</v>
          </cell>
          <cell r="K6313">
            <v>20</v>
          </cell>
          <cell r="L6313">
            <v>11.41</v>
          </cell>
        </row>
        <row r="6314">
          <cell r="A6314" t="str">
            <v>S973/S1</v>
          </cell>
          <cell r="B6314" t="str">
            <v>S973</v>
          </cell>
          <cell r="C6314" t="str">
            <v>CURRY</v>
          </cell>
          <cell r="J6314" t="str">
            <v>S973</v>
          </cell>
          <cell r="K6314" t="str">
            <v>S1</v>
          </cell>
          <cell r="L6314">
            <v>30.97</v>
          </cell>
        </row>
        <row r="6315">
          <cell r="A6315" t="str">
            <v>S973/30</v>
          </cell>
          <cell r="B6315" t="str">
            <v>S973</v>
          </cell>
          <cell r="C6315" t="str">
            <v>CURRY</v>
          </cell>
          <cell r="J6315" t="str">
            <v>S973</v>
          </cell>
          <cell r="K6315">
            <v>30</v>
          </cell>
          <cell r="L6315">
            <v>14.17</v>
          </cell>
        </row>
        <row r="6316">
          <cell r="A6316" t="str">
            <v>S973/25</v>
          </cell>
          <cell r="B6316" t="str">
            <v>S973</v>
          </cell>
          <cell r="C6316" t="str">
            <v>CURRY</v>
          </cell>
          <cell r="J6316" t="str">
            <v>S973</v>
          </cell>
          <cell r="K6316">
            <v>25</v>
          </cell>
          <cell r="L6316">
            <v>13.23</v>
          </cell>
        </row>
        <row r="6317">
          <cell r="A6317" t="str">
            <v>S973/20</v>
          </cell>
          <cell r="B6317" t="str">
            <v>S973</v>
          </cell>
          <cell r="C6317" t="str">
            <v>CURRY</v>
          </cell>
          <cell r="J6317" t="str">
            <v>S973</v>
          </cell>
          <cell r="K6317">
            <v>20</v>
          </cell>
          <cell r="L6317">
            <v>12.4</v>
          </cell>
        </row>
        <row r="6318">
          <cell r="A6318" t="str">
            <v>S974/S1</v>
          </cell>
          <cell r="B6318" t="str">
            <v>S974</v>
          </cell>
          <cell r="C6318" t="str">
            <v>EPICES ET FRUITS SECS</v>
          </cell>
          <cell r="J6318" t="str">
            <v>S974</v>
          </cell>
          <cell r="K6318" t="str">
            <v>S1</v>
          </cell>
          <cell r="L6318">
            <v>30.97</v>
          </cell>
        </row>
        <row r="6319">
          <cell r="A6319" t="str">
            <v>S974/30</v>
          </cell>
          <cell r="B6319" t="str">
            <v>S974</v>
          </cell>
          <cell r="C6319" t="str">
            <v>EPICES ET FRUITS SECS</v>
          </cell>
          <cell r="J6319" t="str">
            <v>S974</v>
          </cell>
          <cell r="K6319">
            <v>30</v>
          </cell>
          <cell r="L6319">
            <v>13.89</v>
          </cell>
        </row>
        <row r="6320">
          <cell r="A6320" t="str">
            <v>S974/25</v>
          </cell>
          <cell r="B6320" t="str">
            <v>S974</v>
          </cell>
          <cell r="C6320" t="str">
            <v>EPICES ET FRUITS SECS</v>
          </cell>
          <cell r="J6320" t="str">
            <v>S974</v>
          </cell>
          <cell r="K6320">
            <v>25</v>
          </cell>
          <cell r="L6320">
            <v>12.96</v>
          </cell>
        </row>
        <row r="6321">
          <cell r="A6321" t="str">
            <v>S974/20</v>
          </cell>
          <cell r="B6321" t="str">
            <v>S974</v>
          </cell>
          <cell r="C6321" t="str">
            <v>EPICES ET FRUITS SECS</v>
          </cell>
          <cell r="J6321" t="str">
            <v>S974</v>
          </cell>
          <cell r="K6321">
            <v>20</v>
          </cell>
          <cell r="L6321">
            <v>12.15</v>
          </cell>
        </row>
        <row r="6322">
          <cell r="A6322" t="str">
            <v>S975/S1</v>
          </cell>
          <cell r="B6322" t="str">
            <v>S975</v>
          </cell>
          <cell r="C6322" t="str">
            <v>FORESTIERE</v>
          </cell>
          <cell r="J6322" t="str">
            <v>S975</v>
          </cell>
          <cell r="K6322" t="str">
            <v>S1</v>
          </cell>
          <cell r="L6322">
            <v>30.97</v>
          </cell>
        </row>
        <row r="6323">
          <cell r="A6323" t="str">
            <v>S975/30</v>
          </cell>
          <cell r="B6323" t="str">
            <v>S975</v>
          </cell>
          <cell r="C6323" t="str">
            <v>FORESTIERE</v>
          </cell>
          <cell r="J6323" t="str">
            <v>S975</v>
          </cell>
          <cell r="K6323">
            <v>30</v>
          </cell>
          <cell r="L6323">
            <v>16.239999999999998</v>
          </cell>
        </row>
        <row r="6324">
          <cell r="A6324" t="str">
            <v>S975/25</v>
          </cell>
          <cell r="B6324" t="str">
            <v>S975</v>
          </cell>
          <cell r="C6324" t="str">
            <v>FORESTIERE</v>
          </cell>
          <cell r="J6324" t="str">
            <v>S975</v>
          </cell>
          <cell r="K6324">
            <v>25</v>
          </cell>
          <cell r="L6324">
            <v>15.16</v>
          </cell>
        </row>
        <row r="6325">
          <cell r="A6325" t="str">
            <v>S975/20</v>
          </cell>
          <cell r="B6325" t="str">
            <v>S975</v>
          </cell>
          <cell r="C6325" t="str">
            <v>FORESTIERE</v>
          </cell>
          <cell r="J6325" t="str">
            <v>S975</v>
          </cell>
          <cell r="K6325">
            <v>20</v>
          </cell>
          <cell r="L6325">
            <v>14.21</v>
          </cell>
        </row>
        <row r="6326">
          <cell r="A6326" t="str">
            <v>S976/S1</v>
          </cell>
          <cell r="B6326" t="str">
            <v>S976</v>
          </cell>
          <cell r="C6326" t="str">
            <v>ORIENTALE</v>
          </cell>
          <cell r="J6326" t="str">
            <v>S976</v>
          </cell>
          <cell r="K6326" t="str">
            <v>S1</v>
          </cell>
          <cell r="L6326">
            <v>30.97</v>
          </cell>
        </row>
        <row r="6327">
          <cell r="A6327" t="str">
            <v>S976/30</v>
          </cell>
          <cell r="B6327" t="str">
            <v>S976</v>
          </cell>
          <cell r="C6327" t="str">
            <v>ORIENTALE</v>
          </cell>
          <cell r="J6327" t="str">
            <v>S976</v>
          </cell>
          <cell r="K6327">
            <v>30</v>
          </cell>
          <cell r="L6327">
            <v>16.43</v>
          </cell>
        </row>
        <row r="6328">
          <cell r="A6328" t="str">
            <v>S976/25</v>
          </cell>
          <cell r="B6328" t="str">
            <v>S976</v>
          </cell>
          <cell r="C6328" t="str">
            <v>ORIENTALE</v>
          </cell>
          <cell r="J6328" t="str">
            <v>S976</v>
          </cell>
          <cell r="K6328">
            <v>25</v>
          </cell>
          <cell r="L6328">
            <v>15.33</v>
          </cell>
        </row>
        <row r="6329">
          <cell r="A6329" t="str">
            <v>S976/20</v>
          </cell>
          <cell r="B6329" t="str">
            <v>S976</v>
          </cell>
          <cell r="C6329" t="str">
            <v>ORIENTALE</v>
          </cell>
          <cell r="J6329" t="str">
            <v>S976</v>
          </cell>
          <cell r="K6329">
            <v>20</v>
          </cell>
          <cell r="L6329">
            <v>14.38</v>
          </cell>
        </row>
        <row r="6330">
          <cell r="A6330" t="str">
            <v>S977/S1</v>
          </cell>
          <cell r="B6330" t="str">
            <v>S977</v>
          </cell>
          <cell r="C6330" t="str">
            <v>TOMATE BASILIC</v>
          </cell>
          <cell r="J6330" t="str">
            <v>S977</v>
          </cell>
          <cell r="K6330" t="str">
            <v>S1</v>
          </cell>
          <cell r="L6330">
            <v>30.97</v>
          </cell>
        </row>
        <row r="6331">
          <cell r="A6331" t="str">
            <v>S977/30</v>
          </cell>
          <cell r="B6331" t="str">
            <v>S977</v>
          </cell>
          <cell r="C6331" t="str">
            <v>TOMATE BASILIC</v>
          </cell>
          <cell r="J6331" t="str">
            <v>S977</v>
          </cell>
          <cell r="K6331">
            <v>30</v>
          </cell>
          <cell r="L6331">
            <v>14.57</v>
          </cell>
        </row>
        <row r="6332">
          <cell r="A6332" t="str">
            <v>S977/25</v>
          </cell>
          <cell r="B6332" t="str">
            <v>S977</v>
          </cell>
          <cell r="C6332" t="str">
            <v>TOMATE BASILIC</v>
          </cell>
          <cell r="J6332" t="str">
            <v>S977</v>
          </cell>
          <cell r="K6332">
            <v>25</v>
          </cell>
          <cell r="L6332">
            <v>13.6</v>
          </cell>
        </row>
        <row r="6333">
          <cell r="A6333" t="str">
            <v>S977/20</v>
          </cell>
          <cell r="B6333" t="str">
            <v>S977</v>
          </cell>
          <cell r="C6333" t="str">
            <v>TOMATE BASILIC</v>
          </cell>
          <cell r="J6333" t="str">
            <v>S977</v>
          </cell>
          <cell r="K6333">
            <v>20</v>
          </cell>
          <cell r="L6333">
            <v>12.75</v>
          </cell>
        </row>
        <row r="6334">
          <cell r="A6334" t="str">
            <v>S979/S1</v>
          </cell>
          <cell r="B6334" t="str">
            <v>S979</v>
          </cell>
          <cell r="C6334" t="str">
            <v xml:space="preserve">ECHALOTE  </v>
          </cell>
          <cell r="J6334" t="str">
            <v>S979</v>
          </cell>
          <cell r="K6334" t="str">
            <v>S1</v>
          </cell>
          <cell r="L6334">
            <v>20.65</v>
          </cell>
        </row>
        <row r="6335">
          <cell r="A6335" t="str">
            <v>S979/30</v>
          </cell>
          <cell r="B6335" t="str">
            <v>S979</v>
          </cell>
          <cell r="C6335" t="str">
            <v xml:space="preserve">ECHALOTE  </v>
          </cell>
          <cell r="J6335" t="str">
            <v>S979</v>
          </cell>
          <cell r="K6335">
            <v>30</v>
          </cell>
          <cell r="L6335">
            <v>9.81</v>
          </cell>
        </row>
        <row r="6336">
          <cell r="A6336" t="str">
            <v>S979/25</v>
          </cell>
          <cell r="B6336" t="str">
            <v>S979</v>
          </cell>
          <cell r="C6336" t="str">
            <v xml:space="preserve">ECHALOTE  </v>
          </cell>
          <cell r="J6336" t="str">
            <v>S979</v>
          </cell>
          <cell r="K6336">
            <v>25</v>
          </cell>
          <cell r="L6336">
            <v>9.16</v>
          </cell>
        </row>
        <row r="6337">
          <cell r="A6337" t="str">
            <v>S979/20</v>
          </cell>
          <cell r="B6337" t="str">
            <v>S979</v>
          </cell>
          <cell r="C6337" t="str">
            <v xml:space="preserve">ECHALOTE  </v>
          </cell>
          <cell r="J6337" t="str">
            <v>S979</v>
          </cell>
          <cell r="K6337">
            <v>20</v>
          </cell>
          <cell r="L6337">
            <v>8.59</v>
          </cell>
        </row>
        <row r="6338">
          <cell r="A6338" t="str">
            <v>S980/S1</v>
          </cell>
          <cell r="B6338" t="str">
            <v>S980</v>
          </cell>
          <cell r="C6338" t="str">
            <v>BOUILLON TYPE POT AU FEU</v>
          </cell>
          <cell r="J6338" t="str">
            <v>S980</v>
          </cell>
          <cell r="K6338" t="str">
            <v>S1</v>
          </cell>
          <cell r="L6338">
            <v>30.51</v>
          </cell>
        </row>
        <row r="6339">
          <cell r="A6339" t="str">
            <v>S980/30</v>
          </cell>
          <cell r="B6339" t="str">
            <v>S980</v>
          </cell>
          <cell r="C6339" t="str">
            <v>BOUILLON TYPE POT AU FEU</v>
          </cell>
          <cell r="J6339" t="str">
            <v>S980</v>
          </cell>
          <cell r="K6339">
            <v>30</v>
          </cell>
          <cell r="L6339">
            <v>14.76</v>
          </cell>
        </row>
        <row r="6340">
          <cell r="A6340" t="str">
            <v>S980/25</v>
          </cell>
          <cell r="B6340" t="str">
            <v>S980</v>
          </cell>
          <cell r="C6340" t="str">
            <v>BOUILLON TYPE POT AU FEU</v>
          </cell>
          <cell r="J6340" t="str">
            <v>S980</v>
          </cell>
          <cell r="K6340">
            <v>25</v>
          </cell>
          <cell r="L6340">
            <v>13.77</v>
          </cell>
        </row>
        <row r="6341">
          <cell r="A6341" t="str">
            <v>S980/20</v>
          </cell>
          <cell r="B6341" t="str">
            <v>S980</v>
          </cell>
          <cell r="C6341" t="str">
            <v>BOUILLON TYPE POT AU FEU</v>
          </cell>
          <cell r="J6341" t="str">
            <v>S980</v>
          </cell>
          <cell r="K6341">
            <v>20</v>
          </cell>
          <cell r="L6341">
            <v>12.91</v>
          </cell>
        </row>
        <row r="6342">
          <cell r="A6342" t="str">
            <v>S990/S1</v>
          </cell>
          <cell r="B6342" t="str">
            <v>S990</v>
          </cell>
          <cell r="C6342" t="str">
            <v>FLAN CARAMEL</v>
          </cell>
          <cell r="J6342" t="str">
            <v>S990</v>
          </cell>
          <cell r="K6342" t="str">
            <v>S1</v>
          </cell>
          <cell r="L6342">
            <v>20.2</v>
          </cell>
        </row>
        <row r="6343">
          <cell r="A6343" t="str">
            <v>S990/30</v>
          </cell>
          <cell r="B6343" t="str">
            <v>S990</v>
          </cell>
          <cell r="C6343" t="str">
            <v>FLAN CARAMEL</v>
          </cell>
          <cell r="J6343" t="str">
            <v>S990</v>
          </cell>
          <cell r="K6343">
            <v>30</v>
          </cell>
          <cell r="L6343">
            <v>10.64</v>
          </cell>
        </row>
        <row r="6344">
          <cell r="A6344" t="str">
            <v>S990/25</v>
          </cell>
          <cell r="B6344" t="str">
            <v>S990</v>
          </cell>
          <cell r="C6344" t="str">
            <v>FLAN CARAMEL</v>
          </cell>
          <cell r="J6344" t="str">
            <v>S990</v>
          </cell>
          <cell r="K6344">
            <v>25</v>
          </cell>
          <cell r="L6344">
            <v>9.93</v>
          </cell>
        </row>
        <row r="6345">
          <cell r="A6345" t="str">
            <v>S990/20</v>
          </cell>
          <cell r="B6345" t="str">
            <v>S990</v>
          </cell>
          <cell r="C6345" t="str">
            <v>FLAN CARAMEL</v>
          </cell>
          <cell r="J6345" t="str">
            <v>S990</v>
          </cell>
          <cell r="K6345">
            <v>20</v>
          </cell>
          <cell r="L6345">
            <v>9.31</v>
          </cell>
        </row>
        <row r="6346">
          <cell r="A6346" t="str">
            <v>S991/S1</v>
          </cell>
          <cell r="B6346" t="str">
            <v>S991</v>
          </cell>
          <cell r="C6346" t="str">
            <v>FLAN CHOCOLAT</v>
          </cell>
          <cell r="J6346" t="str">
            <v>S991</v>
          </cell>
          <cell r="K6346" t="str">
            <v>S1</v>
          </cell>
          <cell r="L6346">
            <v>18.27</v>
          </cell>
        </row>
        <row r="6347">
          <cell r="A6347" t="str">
            <v>S991/30</v>
          </cell>
          <cell r="B6347" t="str">
            <v>S991</v>
          </cell>
          <cell r="C6347" t="str">
            <v>FLAN CHOCOLAT</v>
          </cell>
          <cell r="J6347" t="str">
            <v>S991</v>
          </cell>
          <cell r="K6347">
            <v>30</v>
          </cell>
          <cell r="L6347">
            <v>9.57</v>
          </cell>
        </row>
        <row r="6348">
          <cell r="A6348" t="str">
            <v>S991/25</v>
          </cell>
          <cell r="B6348" t="str">
            <v>S991</v>
          </cell>
          <cell r="C6348" t="str">
            <v>FLAN CHOCOLAT</v>
          </cell>
          <cell r="J6348" t="str">
            <v>S991</v>
          </cell>
          <cell r="K6348">
            <v>25</v>
          </cell>
          <cell r="L6348">
            <v>8.93</v>
          </cell>
        </row>
        <row r="6349">
          <cell r="A6349" t="str">
            <v>S991/20</v>
          </cell>
          <cell r="B6349" t="str">
            <v>S991</v>
          </cell>
          <cell r="C6349" t="str">
            <v>FLAN CHOCOLAT</v>
          </cell>
          <cell r="J6349" t="str">
            <v>S991</v>
          </cell>
          <cell r="K6349">
            <v>20</v>
          </cell>
          <cell r="L6349">
            <v>8.3800000000000008</v>
          </cell>
        </row>
        <row r="6350">
          <cell r="A6350" t="str">
            <v>S992/S1</v>
          </cell>
          <cell r="B6350" t="str">
            <v>S992</v>
          </cell>
          <cell r="C6350" t="str">
            <v>FLAN VANILLE</v>
          </cell>
          <cell r="J6350" t="str">
            <v>S992</v>
          </cell>
          <cell r="K6350" t="str">
            <v>S1</v>
          </cell>
          <cell r="L6350">
            <v>18.27</v>
          </cell>
        </row>
        <row r="6351">
          <cell r="A6351" t="str">
            <v>S992/30</v>
          </cell>
          <cell r="B6351" t="str">
            <v>S992</v>
          </cell>
          <cell r="C6351" t="str">
            <v>FLAN VANILLE</v>
          </cell>
          <cell r="J6351" t="str">
            <v>S992</v>
          </cell>
          <cell r="K6351">
            <v>30</v>
          </cell>
          <cell r="L6351">
            <v>9.7899999999999991</v>
          </cell>
        </row>
        <row r="6352">
          <cell r="A6352" t="str">
            <v>S992/25</v>
          </cell>
          <cell r="B6352" t="str">
            <v>S992</v>
          </cell>
          <cell r="C6352" t="str">
            <v>FLAN VANILLE</v>
          </cell>
          <cell r="J6352" t="str">
            <v>S992</v>
          </cell>
          <cell r="K6352">
            <v>25</v>
          </cell>
          <cell r="L6352">
            <v>9.1300000000000008</v>
          </cell>
        </row>
        <row r="6353">
          <cell r="A6353" t="str">
            <v>S992/20</v>
          </cell>
          <cell r="B6353" t="str">
            <v>S992</v>
          </cell>
          <cell r="C6353" t="str">
            <v>FLAN VANILLE</v>
          </cell>
          <cell r="J6353" t="str">
            <v>S992</v>
          </cell>
          <cell r="K6353">
            <v>20</v>
          </cell>
          <cell r="L6353">
            <v>8.56</v>
          </cell>
        </row>
        <row r="6354">
          <cell r="A6354" t="str">
            <v>S993/S1</v>
          </cell>
          <cell r="B6354" t="str">
            <v>S993</v>
          </cell>
          <cell r="C6354" t="str">
            <v>ENTREMETS FRUITS DES BOIS</v>
          </cell>
          <cell r="J6354" t="str">
            <v>S993</v>
          </cell>
          <cell r="K6354" t="str">
            <v>S1</v>
          </cell>
          <cell r="L6354">
            <v>17.25</v>
          </cell>
        </row>
        <row r="6355">
          <cell r="A6355" t="str">
            <v>S993/30</v>
          </cell>
          <cell r="B6355" t="str">
            <v>S993</v>
          </cell>
          <cell r="C6355" t="str">
            <v>ENTREMETS FRUITS DES BOIS</v>
          </cell>
          <cell r="J6355" t="str">
            <v>S993</v>
          </cell>
          <cell r="K6355">
            <v>30</v>
          </cell>
          <cell r="L6355">
            <v>9.1</v>
          </cell>
        </row>
        <row r="6356">
          <cell r="A6356" t="str">
            <v>S993/25</v>
          </cell>
          <cell r="B6356" t="str">
            <v>S993</v>
          </cell>
          <cell r="C6356" t="str">
            <v>ENTREMETS FRUITS DES BOIS</v>
          </cell>
          <cell r="J6356" t="str">
            <v>S993</v>
          </cell>
          <cell r="K6356">
            <v>25</v>
          </cell>
          <cell r="L6356">
            <v>8.49</v>
          </cell>
        </row>
        <row r="6357">
          <cell r="A6357" t="str">
            <v>S993/20</v>
          </cell>
          <cell r="B6357" t="str">
            <v>S993</v>
          </cell>
          <cell r="C6357" t="str">
            <v>ENTREMETS FRUITS DES BOIS</v>
          </cell>
          <cell r="J6357" t="str">
            <v>S993</v>
          </cell>
          <cell r="K6357">
            <v>20</v>
          </cell>
          <cell r="L6357">
            <v>7.96</v>
          </cell>
        </row>
        <row r="6358">
          <cell r="A6358" t="str">
            <v>S995/S1</v>
          </cell>
          <cell r="B6358" t="str">
            <v>S995</v>
          </cell>
          <cell r="C6358" t="str">
            <v>ENTREMETS POMME</v>
          </cell>
          <cell r="J6358" t="str">
            <v>S995</v>
          </cell>
          <cell r="K6358" t="str">
            <v>S1</v>
          </cell>
          <cell r="L6358">
            <v>23.74</v>
          </cell>
        </row>
        <row r="6359">
          <cell r="A6359" t="str">
            <v>S995/30</v>
          </cell>
          <cell r="B6359" t="str">
            <v>S995</v>
          </cell>
          <cell r="C6359" t="str">
            <v>ENTREMETS POMME</v>
          </cell>
          <cell r="J6359" t="str">
            <v>S995</v>
          </cell>
          <cell r="K6359">
            <v>30</v>
          </cell>
          <cell r="L6359">
            <v>9</v>
          </cell>
        </row>
        <row r="6360">
          <cell r="A6360" t="str">
            <v>S995/25</v>
          </cell>
          <cell r="B6360" t="str">
            <v>S995</v>
          </cell>
          <cell r="C6360" t="str">
            <v>ENTREMETS POMME</v>
          </cell>
          <cell r="J6360" t="str">
            <v>S995</v>
          </cell>
          <cell r="K6360">
            <v>25</v>
          </cell>
          <cell r="L6360">
            <v>8.4</v>
          </cell>
        </row>
        <row r="6361">
          <cell r="A6361" t="str">
            <v>S995/20</v>
          </cell>
          <cell r="B6361" t="str">
            <v>S995</v>
          </cell>
          <cell r="C6361" t="str">
            <v>ENTREMETS POMME</v>
          </cell>
          <cell r="J6361" t="str">
            <v>S995</v>
          </cell>
          <cell r="K6361">
            <v>20</v>
          </cell>
          <cell r="L6361">
            <v>7.88</v>
          </cell>
        </row>
        <row r="6362">
          <cell r="A6362" t="str">
            <v>S2612/S1</v>
          </cell>
          <cell r="B6362" t="str">
            <v>S2612</v>
          </cell>
          <cell r="C6362" t="str">
            <v>LASAGNES AUX LEGUMES</v>
          </cell>
          <cell r="J6362" t="str">
            <v>S2612</v>
          </cell>
          <cell r="K6362" t="str">
            <v>S1</v>
          </cell>
          <cell r="L6362">
            <v>20.52</v>
          </cell>
        </row>
        <row r="6363">
          <cell r="A6363" t="str">
            <v>S2612/1</v>
          </cell>
          <cell r="B6363" t="str">
            <v>S2612</v>
          </cell>
          <cell r="C6363" t="str">
            <v>LASAGNES AUX LEGUMES</v>
          </cell>
          <cell r="J6363" t="str">
            <v>S2612</v>
          </cell>
          <cell r="K6363">
            <v>1</v>
          </cell>
          <cell r="L6363">
            <v>18.989999999999998</v>
          </cell>
        </row>
        <row r="6364">
          <cell r="A6364" t="str">
            <v>S2612/30</v>
          </cell>
          <cell r="B6364" t="str">
            <v>S2612</v>
          </cell>
          <cell r="C6364" t="str">
            <v>LASAGNES AUX LEGUMES</v>
          </cell>
          <cell r="J6364" t="str">
            <v>S2612</v>
          </cell>
          <cell r="K6364">
            <v>30</v>
          </cell>
          <cell r="L6364">
            <v>13.3</v>
          </cell>
        </row>
        <row r="6365">
          <cell r="A6365" t="str">
            <v>S2612/25</v>
          </cell>
          <cell r="B6365" t="str">
            <v>S2612</v>
          </cell>
          <cell r="C6365" t="str">
            <v>LASAGNES AUX LEGUMES</v>
          </cell>
          <cell r="J6365" t="str">
            <v>S2612</v>
          </cell>
          <cell r="K6365">
            <v>25</v>
          </cell>
          <cell r="L6365">
            <v>12.41</v>
          </cell>
        </row>
        <row r="6366">
          <cell r="A6366" t="str">
            <v>S2612/20</v>
          </cell>
          <cell r="B6366" t="str">
            <v>S2612</v>
          </cell>
          <cell r="C6366" t="str">
            <v>LASAGNES AUX LEGUMES</v>
          </cell>
          <cell r="J6366" t="str">
            <v>S2612</v>
          </cell>
          <cell r="K6366">
            <v>20</v>
          </cell>
          <cell r="L6366">
            <v>11.64</v>
          </cell>
        </row>
        <row r="6367">
          <cell r="A6367" t="str">
            <v>S3100/S1</v>
          </cell>
          <cell r="B6367" t="str">
            <v>S3100</v>
          </cell>
          <cell r="C6367" t="str">
            <v>PUREE DE POMME SANS SUCRE AJOUTE</v>
          </cell>
          <cell r="J6367" t="str">
            <v>S3100</v>
          </cell>
          <cell r="K6367" t="str">
            <v>S1</v>
          </cell>
          <cell r="L6367">
            <v>14.63</v>
          </cell>
        </row>
        <row r="6368">
          <cell r="A6368" t="str">
            <v>S3100/1</v>
          </cell>
          <cell r="B6368" t="str">
            <v>S3100</v>
          </cell>
          <cell r="C6368" t="str">
            <v>PUREE DE POMME SANS SUCRE AJOUTE</v>
          </cell>
          <cell r="J6368" t="str">
            <v>S3100</v>
          </cell>
          <cell r="K6368">
            <v>1</v>
          </cell>
          <cell r="L6368">
            <v>13.13</v>
          </cell>
        </row>
        <row r="6369">
          <cell r="A6369" t="str">
            <v>S3100/30</v>
          </cell>
          <cell r="B6369" t="str">
            <v>S3100</v>
          </cell>
          <cell r="C6369" t="str">
            <v>PUREE DE POMME SANS SUCRE AJOUTE</v>
          </cell>
          <cell r="J6369" t="str">
            <v>S3100</v>
          </cell>
          <cell r="K6369">
            <v>30</v>
          </cell>
          <cell r="L6369">
            <v>9.2899999999999991</v>
          </cell>
        </row>
        <row r="6370">
          <cell r="A6370" t="str">
            <v>S3100/25</v>
          </cell>
          <cell r="B6370" t="str">
            <v>S3100</v>
          </cell>
          <cell r="C6370" t="str">
            <v>PUREE DE POMME SANS SUCRE AJOUTE</v>
          </cell>
          <cell r="J6370" t="str">
            <v>S3100</v>
          </cell>
          <cell r="K6370">
            <v>25</v>
          </cell>
          <cell r="L6370">
            <v>8.67</v>
          </cell>
        </row>
        <row r="6371">
          <cell r="A6371" t="str">
            <v>S3100/20</v>
          </cell>
          <cell r="B6371" t="str">
            <v>S3100</v>
          </cell>
          <cell r="C6371" t="str">
            <v>PUREE DE POMME SANS SUCRE AJOUTE</v>
          </cell>
          <cell r="J6371" t="str">
            <v>S3100</v>
          </cell>
          <cell r="K6371">
            <v>20</v>
          </cell>
          <cell r="L6371">
            <v>8.1300000000000008</v>
          </cell>
        </row>
        <row r="6372">
          <cell r="A6372" t="str">
            <v>S3101/S1</v>
          </cell>
          <cell r="B6372" t="str">
            <v>S3101</v>
          </cell>
          <cell r="C6372" t="str">
            <v>PUREE POMME / FRAMBOISE SANS SUCRE AJOUTE</v>
          </cell>
          <cell r="J6372" t="str">
            <v>S3101</v>
          </cell>
          <cell r="K6372" t="str">
            <v>S1</v>
          </cell>
          <cell r="L6372">
            <v>19.7</v>
          </cell>
        </row>
        <row r="6373">
          <cell r="A6373" t="str">
            <v>S3101/1</v>
          </cell>
          <cell r="B6373" t="str">
            <v>S3101</v>
          </cell>
          <cell r="C6373" t="str">
            <v>PUREE POMME / FRAMBOISE SANS SUCRE AJOUTE</v>
          </cell>
          <cell r="J6373" t="str">
            <v>S3101</v>
          </cell>
          <cell r="K6373">
            <v>1</v>
          </cell>
          <cell r="L6373">
            <v>17.739999999999998</v>
          </cell>
        </row>
        <row r="6374">
          <cell r="A6374" t="str">
            <v>S3101/30</v>
          </cell>
          <cell r="B6374" t="str">
            <v>S3101</v>
          </cell>
          <cell r="C6374" t="str">
            <v>PUREE POMME / FRAMBOISE SANS SUCRE AJOUTE</v>
          </cell>
          <cell r="J6374" t="str">
            <v>S3101</v>
          </cell>
          <cell r="K6374">
            <v>30</v>
          </cell>
          <cell r="L6374">
            <v>12.54</v>
          </cell>
        </row>
        <row r="6375">
          <cell r="A6375" t="str">
            <v>S3101/25</v>
          </cell>
          <cell r="B6375" t="str">
            <v>S3101</v>
          </cell>
          <cell r="C6375" t="str">
            <v>PUREE POMME / FRAMBOISE SANS SUCRE AJOUTE</v>
          </cell>
          <cell r="J6375" t="str">
            <v>S3101</v>
          </cell>
          <cell r="K6375">
            <v>25</v>
          </cell>
          <cell r="L6375">
            <v>11.71</v>
          </cell>
        </row>
        <row r="6376">
          <cell r="A6376" t="str">
            <v>S3101/20</v>
          </cell>
          <cell r="B6376" t="str">
            <v>S3101</v>
          </cell>
          <cell r="C6376" t="str">
            <v>PUREE POMME / FRAMBOISE SANS SUCRE AJOUTE</v>
          </cell>
          <cell r="J6376" t="str">
            <v>S3101</v>
          </cell>
          <cell r="K6376">
            <v>20</v>
          </cell>
          <cell r="L6376">
            <v>10.98</v>
          </cell>
        </row>
        <row r="6377">
          <cell r="A6377" t="str">
            <v>S3102/S1</v>
          </cell>
          <cell r="B6377" t="str">
            <v>S3102</v>
          </cell>
          <cell r="C6377" t="str">
            <v>PUREE DE POMME / VANILLE / CANNELLE SANS SUCRE AJOUTE</v>
          </cell>
          <cell r="J6377" t="str">
            <v>S3102</v>
          </cell>
          <cell r="K6377" t="str">
            <v>S1</v>
          </cell>
          <cell r="L6377">
            <v>16.46</v>
          </cell>
        </row>
        <row r="6378">
          <cell r="A6378" t="str">
            <v>S3102/1</v>
          </cell>
          <cell r="B6378" t="str">
            <v>S3102</v>
          </cell>
          <cell r="C6378" t="str">
            <v>PUREE DE POMME / VANILLE / CANNELLE SANS SUCRE AJOUTE</v>
          </cell>
          <cell r="J6378" t="str">
            <v>S3102</v>
          </cell>
          <cell r="K6378">
            <v>1</v>
          </cell>
          <cell r="L6378">
            <v>14.44</v>
          </cell>
        </row>
        <row r="6379">
          <cell r="A6379" t="str">
            <v>S3102/30</v>
          </cell>
          <cell r="B6379" t="str">
            <v>S3102</v>
          </cell>
          <cell r="C6379" t="str">
            <v>PUREE DE POMME / VANILLE / CANNELLE SANS SUCRE AJOUTE</v>
          </cell>
          <cell r="J6379" t="str">
            <v>S3102</v>
          </cell>
          <cell r="K6379">
            <v>30</v>
          </cell>
          <cell r="L6379">
            <v>9.7100000000000009</v>
          </cell>
        </row>
        <row r="6380">
          <cell r="A6380" t="str">
            <v>S3102/25</v>
          </cell>
          <cell r="B6380" t="str">
            <v>S3102</v>
          </cell>
          <cell r="C6380" t="str">
            <v>PUREE DE POMME / VANILLE / CANNELLE SANS SUCRE AJOUTE</v>
          </cell>
          <cell r="J6380" t="str">
            <v>S3102</v>
          </cell>
          <cell r="K6380">
            <v>25</v>
          </cell>
          <cell r="L6380">
            <v>9.07</v>
          </cell>
        </row>
        <row r="6381">
          <cell r="A6381" t="str">
            <v>S3102/20</v>
          </cell>
          <cell r="B6381" t="str">
            <v>S3102</v>
          </cell>
          <cell r="C6381" t="str">
            <v>PUREE DE POMME / VANILLE / CANNELLE SANS SUCRE AJOUTE</v>
          </cell>
          <cell r="J6381" t="str">
            <v>S3102</v>
          </cell>
          <cell r="K6381">
            <v>20</v>
          </cell>
          <cell r="L6381">
            <v>8.5</v>
          </cell>
        </row>
        <row r="6382">
          <cell r="A6382" t="str">
            <v>S3103/S1</v>
          </cell>
          <cell r="B6382" t="str">
            <v>S3103</v>
          </cell>
          <cell r="C6382" t="str">
            <v>PUREE DE POMME / MANGUE SANS SUCRE AJOUTE</v>
          </cell>
          <cell r="J6382" t="str">
            <v>S3103</v>
          </cell>
          <cell r="K6382" t="str">
            <v>S1</v>
          </cell>
          <cell r="L6382">
            <v>18.87</v>
          </cell>
        </row>
        <row r="6383">
          <cell r="A6383" t="str">
            <v>S3103/1</v>
          </cell>
          <cell r="B6383" t="str">
            <v>S3103</v>
          </cell>
          <cell r="C6383" t="str">
            <v>PUREE DE POMME / MANGUE SANS SUCRE AJOUTE</v>
          </cell>
          <cell r="J6383" t="str">
            <v>S3103</v>
          </cell>
          <cell r="K6383">
            <v>1</v>
          </cell>
          <cell r="L6383">
            <v>16.97</v>
          </cell>
        </row>
        <row r="6384">
          <cell r="A6384" t="str">
            <v>S3103/30</v>
          </cell>
          <cell r="B6384" t="str">
            <v>S3103</v>
          </cell>
          <cell r="C6384" t="str">
            <v>PUREE DE POMME / MANGUE SANS SUCRE AJOUTE</v>
          </cell>
          <cell r="J6384" t="str">
            <v>S3103</v>
          </cell>
          <cell r="K6384">
            <v>30</v>
          </cell>
          <cell r="L6384">
            <v>12</v>
          </cell>
        </row>
        <row r="6385">
          <cell r="A6385" t="str">
            <v>S3103/25</v>
          </cell>
          <cell r="B6385" t="str">
            <v>S3103</v>
          </cell>
          <cell r="C6385" t="str">
            <v>PUREE DE POMME / MANGUE SANS SUCRE AJOUTE</v>
          </cell>
          <cell r="J6385" t="str">
            <v>S3103</v>
          </cell>
          <cell r="K6385">
            <v>25</v>
          </cell>
          <cell r="L6385">
            <v>11.2</v>
          </cell>
        </row>
        <row r="6386">
          <cell r="A6386" t="str">
            <v>S3103/20</v>
          </cell>
          <cell r="B6386" t="str">
            <v>S3103</v>
          </cell>
          <cell r="C6386" t="str">
            <v>PUREE DE POMME / MANGUE SANS SUCRE AJOUTE</v>
          </cell>
          <cell r="J6386" t="str">
            <v>S3103</v>
          </cell>
          <cell r="K6386">
            <v>20</v>
          </cell>
          <cell r="L6386">
            <v>10.5</v>
          </cell>
        </row>
        <row r="6387">
          <cell r="A6387" t="str">
            <v>S3107/S1</v>
          </cell>
          <cell r="B6387" t="str">
            <v>S3107</v>
          </cell>
          <cell r="C6387" t="str">
            <v>PUREE DE POMME AUX ECLATS D'ORANGE</v>
          </cell>
          <cell r="J6387" t="str">
            <v>S3107</v>
          </cell>
          <cell r="K6387" t="str">
            <v>S1</v>
          </cell>
          <cell r="L6387">
            <v>18.95</v>
          </cell>
        </row>
        <row r="6388">
          <cell r="A6388" t="str">
            <v>S3107/1</v>
          </cell>
          <cell r="B6388" t="str">
            <v>S3107</v>
          </cell>
          <cell r="C6388" t="str">
            <v>PUREE DE POMME AUX ECLATS D'ORANGE</v>
          </cell>
          <cell r="J6388" t="str">
            <v>S3107</v>
          </cell>
          <cell r="K6388">
            <v>1</v>
          </cell>
          <cell r="L6388">
            <v>16</v>
          </cell>
        </row>
        <row r="6389">
          <cell r="A6389" t="str">
            <v>S3107/30</v>
          </cell>
          <cell r="B6389" t="str">
            <v>S3107</v>
          </cell>
          <cell r="C6389" t="str">
            <v>PUREE DE POMME AUX ECLATS D'ORANGE</v>
          </cell>
          <cell r="J6389" t="str">
            <v>S3107</v>
          </cell>
          <cell r="K6389">
            <v>30</v>
          </cell>
          <cell r="L6389">
            <v>10.29</v>
          </cell>
        </row>
        <row r="6390">
          <cell r="A6390" t="str">
            <v>S3107/25</v>
          </cell>
          <cell r="B6390" t="str">
            <v>S3107</v>
          </cell>
          <cell r="C6390" t="str">
            <v>PUREE DE POMME AUX ECLATS D'ORANGE</v>
          </cell>
          <cell r="J6390" t="str">
            <v>S3107</v>
          </cell>
          <cell r="K6390">
            <v>25</v>
          </cell>
          <cell r="L6390">
            <v>9.6</v>
          </cell>
        </row>
        <row r="6391">
          <cell r="A6391" t="str">
            <v>S3107/20</v>
          </cell>
          <cell r="B6391" t="str">
            <v>S3107</v>
          </cell>
          <cell r="C6391" t="str">
            <v>PUREE DE POMME AUX ECLATS D'ORANGE</v>
          </cell>
          <cell r="J6391" t="str">
            <v>S3107</v>
          </cell>
          <cell r="K6391">
            <v>20</v>
          </cell>
          <cell r="L6391">
            <v>9</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JUSTEMENT VIANDES OVINES"/>
      <sheetName val="VIANDE HACHEE SURGELEE"/>
      <sheetName val="cotations"/>
    </sheetNames>
    <sheetDataSet>
      <sheetData sheetId="0" refreshError="1"/>
      <sheetData sheetId="1" refreshError="1"/>
      <sheetData sheetId="2">
        <row r="16">
          <cell r="B16" t="str">
            <v>Agneau carré UE vrac</v>
          </cell>
          <cell r="C16">
            <v>5.66</v>
          </cell>
          <cell r="D16">
            <v>5.83</v>
          </cell>
          <cell r="E16">
            <v>6.96</v>
          </cell>
          <cell r="F16">
            <v>8.2100000000000009</v>
          </cell>
          <cell r="G16">
            <v>9.36</v>
          </cell>
          <cell r="H16">
            <v>11.41</v>
          </cell>
          <cell r="I16">
            <v>10.41</v>
          </cell>
          <cell r="J16">
            <v>9.33</v>
          </cell>
          <cell r="K16">
            <v>8.5399999999999991</v>
          </cell>
          <cell r="L16">
            <v>7.15</v>
          </cell>
          <cell r="M16">
            <v>6.26</v>
          </cell>
          <cell r="N16">
            <v>6.09</v>
          </cell>
          <cell r="O16">
            <v>7.9341666666666661</v>
          </cell>
          <cell r="P16">
            <v>7.9633333333333338</v>
          </cell>
        </row>
        <row r="17">
          <cell r="B17" t="str">
            <v>Agneau culotte UE vrac</v>
          </cell>
          <cell r="C17">
            <v>6.25</v>
          </cell>
          <cell r="D17">
            <v>5.71</v>
          </cell>
          <cell r="E17">
            <v>6.33</v>
          </cell>
          <cell r="F17">
            <v>7.61</v>
          </cell>
          <cell r="G17">
            <v>6.68</v>
          </cell>
          <cell r="H17">
            <v>6.53</v>
          </cell>
          <cell r="I17">
            <v>5.8</v>
          </cell>
          <cell r="J17">
            <v>5.24</v>
          </cell>
          <cell r="K17">
            <v>5.17</v>
          </cell>
          <cell r="L17">
            <v>5.3</v>
          </cell>
          <cell r="M17">
            <v>5.98</v>
          </cell>
          <cell r="N17">
            <v>7.2</v>
          </cell>
          <cell r="O17">
            <v>6.1499999999999995</v>
          </cell>
          <cell r="P17">
            <v>5.7816666666666672</v>
          </cell>
        </row>
        <row r="18">
          <cell r="B18" t="str">
            <v>141 SNM</v>
          </cell>
          <cell r="C18">
            <v>11.95</v>
          </cell>
          <cell r="D18">
            <v>12.22</v>
          </cell>
          <cell r="E18">
            <v>12.22</v>
          </cell>
          <cell r="F18">
            <v>12.22</v>
          </cell>
          <cell r="G18">
            <v>12.22</v>
          </cell>
          <cell r="H18">
            <v>12.22</v>
          </cell>
          <cell r="I18">
            <v>12.22</v>
          </cell>
          <cell r="J18">
            <v>12.22</v>
          </cell>
          <cell r="K18">
            <v>12.22</v>
          </cell>
          <cell r="L18">
            <v>12.22</v>
          </cell>
          <cell r="M18">
            <v>12.88</v>
          </cell>
          <cell r="N18">
            <v>12.88</v>
          </cell>
          <cell r="O18">
            <v>12.307499999999999</v>
          </cell>
          <cell r="P18">
            <v>12.44</v>
          </cell>
        </row>
        <row r="19">
          <cell r="B19" t="str">
            <v>147 SNM</v>
          </cell>
          <cell r="C19">
            <v>12.22</v>
          </cell>
          <cell r="D19">
            <v>12.52</v>
          </cell>
          <cell r="E19">
            <v>12.52</v>
          </cell>
          <cell r="F19">
            <v>12.52</v>
          </cell>
          <cell r="G19">
            <v>12.52</v>
          </cell>
          <cell r="H19">
            <v>12.52</v>
          </cell>
          <cell r="I19">
            <v>12.52</v>
          </cell>
          <cell r="J19">
            <v>12.88</v>
          </cell>
          <cell r="K19">
            <v>12.88</v>
          </cell>
          <cell r="L19">
            <v>12.88</v>
          </cell>
          <cell r="M19">
            <v>12.22</v>
          </cell>
          <cell r="N19">
            <v>12.22</v>
          </cell>
          <cell r="O19">
            <v>12.534999999999998</v>
          </cell>
          <cell r="P19">
            <v>12.600000000000001</v>
          </cell>
        </row>
        <row r="20">
          <cell r="B20" t="str">
            <v>149 SNM</v>
          </cell>
          <cell r="C20">
            <v>10</v>
          </cell>
          <cell r="D20">
            <v>10</v>
          </cell>
          <cell r="E20">
            <v>10</v>
          </cell>
          <cell r="F20">
            <v>10</v>
          </cell>
          <cell r="G20">
            <v>10</v>
          </cell>
          <cell r="H20">
            <v>10.27</v>
          </cell>
          <cell r="I20">
            <v>10.52</v>
          </cell>
          <cell r="J20">
            <v>10.86</v>
          </cell>
          <cell r="K20">
            <v>10.86</v>
          </cell>
          <cell r="L20">
            <v>10.86</v>
          </cell>
          <cell r="M20">
            <v>10.86</v>
          </cell>
          <cell r="N20">
            <v>10.86</v>
          </cell>
          <cell r="O20">
            <v>10.424166666666666</v>
          </cell>
          <cell r="P20">
            <v>10.803333333333333</v>
          </cell>
        </row>
        <row r="21">
          <cell r="B21" t="str">
            <v>Brebis 22-27 kg couvert R Avignon OFIVAL</v>
          </cell>
          <cell r="C21">
            <v>2.4750000000000001</v>
          </cell>
          <cell r="D21">
            <v>2.5766666666666667</v>
          </cell>
          <cell r="E21">
            <v>2.4925000000000002</v>
          </cell>
          <cell r="F21">
            <v>2.4939999999999998</v>
          </cell>
          <cell r="G21">
            <v>2.4125000000000001</v>
          </cell>
          <cell r="H21">
            <v>2.4775</v>
          </cell>
          <cell r="I21">
            <v>2.5219999999999998</v>
          </cell>
          <cell r="J21">
            <v>2.5825</v>
          </cell>
          <cell r="K21">
            <v>2.6425000000000001</v>
          </cell>
          <cell r="L21">
            <v>2.4880000000000004</v>
          </cell>
          <cell r="M21">
            <v>2.5099999999999998</v>
          </cell>
          <cell r="N21">
            <v>2.5579999999999998</v>
          </cell>
          <cell r="O21">
            <v>2.5192638888888883</v>
          </cell>
          <cell r="P21">
            <v>2.5505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 30 JUIN 09"/>
      <sheetName val="Marges AO N°83 hausse 3%"/>
      <sheetName val="qtes 31 mai 09"/>
    </sheetNames>
    <sheetDataSet>
      <sheetData sheetId="0"/>
      <sheetData sheetId="1"/>
      <sheetData sheetId="2">
        <row r="2">
          <cell r="A2">
            <v>1004</v>
          </cell>
          <cell r="B2" t="str">
            <v>4/4</v>
          </cell>
          <cell r="C2" t="str">
            <v>Asperges ext.25/34 (bte rect)</v>
          </cell>
          <cell r="D2">
            <v>0</v>
          </cell>
          <cell r="E2">
            <v>12600</v>
          </cell>
        </row>
        <row r="3">
          <cell r="A3">
            <v>1037</v>
          </cell>
          <cell r="B3" t="str">
            <v>3/1</v>
          </cell>
          <cell r="C3" t="str">
            <v>Coeurs d'artichauts 20/30</v>
          </cell>
          <cell r="D3">
            <v>0</v>
          </cell>
          <cell r="E3">
            <v>3180</v>
          </cell>
        </row>
        <row r="4">
          <cell r="A4">
            <v>1039</v>
          </cell>
          <cell r="B4" t="str">
            <v>5/1</v>
          </cell>
          <cell r="C4" t="str">
            <v>Fonds d'artichauts entiers</v>
          </cell>
          <cell r="D4">
            <v>0</v>
          </cell>
          <cell r="E4">
            <v>297</v>
          </cell>
        </row>
        <row r="5">
          <cell r="A5">
            <v>1040</v>
          </cell>
          <cell r="B5" t="str">
            <v>4/4</v>
          </cell>
          <cell r="C5" t="str">
            <v>Fonds d'artichauts entiers</v>
          </cell>
          <cell r="D5">
            <v>0</v>
          </cell>
          <cell r="E5">
            <v>4320</v>
          </cell>
        </row>
        <row r="6">
          <cell r="A6">
            <v>1043</v>
          </cell>
          <cell r="B6" t="str">
            <v>3/1</v>
          </cell>
          <cell r="C6" t="str">
            <v>Fonds d'artichauts 20/30</v>
          </cell>
          <cell r="D6">
            <v>0</v>
          </cell>
          <cell r="E6">
            <v>1560</v>
          </cell>
        </row>
        <row r="7">
          <cell r="A7">
            <v>1055</v>
          </cell>
          <cell r="B7" t="str">
            <v>5/1</v>
          </cell>
          <cell r="C7" t="str">
            <v>Choux fleurs</v>
          </cell>
          <cell r="D7" t="str">
            <v>GILLE</v>
          </cell>
          <cell r="E7">
            <v>1023</v>
          </cell>
        </row>
        <row r="8">
          <cell r="A8">
            <v>1060</v>
          </cell>
          <cell r="B8" t="str">
            <v>4/4</v>
          </cell>
          <cell r="C8" t="str">
            <v>Coeurs de palmiers</v>
          </cell>
          <cell r="D8">
            <v>0</v>
          </cell>
          <cell r="E8">
            <v>10368</v>
          </cell>
        </row>
        <row r="9">
          <cell r="A9">
            <v>1070</v>
          </cell>
          <cell r="B9" t="str">
            <v>2/5</v>
          </cell>
          <cell r="C9" t="str">
            <v>Champignons Paris à la Grecque</v>
          </cell>
          <cell r="D9" t="str">
            <v>FARAU</v>
          </cell>
          <cell r="E9">
            <v>2505</v>
          </cell>
        </row>
        <row r="10">
          <cell r="A10">
            <v>1090</v>
          </cell>
          <cell r="B10" t="str">
            <v>5/1</v>
          </cell>
          <cell r="C10" t="str">
            <v>Double concentré de tomate 28%</v>
          </cell>
          <cell r="D10" t="str">
            <v>VALFR</v>
          </cell>
          <cell r="E10">
            <v>165</v>
          </cell>
        </row>
        <row r="11">
          <cell r="A11">
            <v>1094</v>
          </cell>
          <cell r="B11" t="str">
            <v>5/1</v>
          </cell>
          <cell r="C11" t="str">
            <v>Flageolets extra-fins</v>
          </cell>
          <cell r="D11" t="str">
            <v>PENY</v>
          </cell>
          <cell r="E11">
            <v>2178</v>
          </cell>
        </row>
        <row r="12">
          <cell r="A12">
            <v>1123</v>
          </cell>
          <cell r="B12" t="str">
            <v>5/1</v>
          </cell>
          <cell r="C12" t="str">
            <v>Germes de soja</v>
          </cell>
          <cell r="D12">
            <v>0</v>
          </cell>
          <cell r="E12">
            <v>2475</v>
          </cell>
        </row>
        <row r="13">
          <cell r="A13">
            <v>1229</v>
          </cell>
          <cell r="B13" t="str">
            <v>4/4</v>
          </cell>
          <cell r="C13" t="str">
            <v>Double Concentré de tomate 28%</v>
          </cell>
          <cell r="D13" t="str">
            <v>ROLLI</v>
          </cell>
          <cell r="E13">
            <v>13824</v>
          </cell>
        </row>
        <row r="14">
          <cell r="A14">
            <v>1335</v>
          </cell>
          <cell r="B14" t="str">
            <v>4/4</v>
          </cell>
          <cell r="C14" t="str">
            <v>Petits pois extra-fins étuvée</v>
          </cell>
          <cell r="D14" t="str">
            <v>MAING</v>
          </cell>
          <cell r="E14">
            <v>2304</v>
          </cell>
        </row>
        <row r="15">
          <cell r="A15">
            <v>1412</v>
          </cell>
          <cell r="B15" t="str">
            <v>4/4</v>
          </cell>
          <cell r="C15" t="str">
            <v>Cornichons vinaigre 60/79</v>
          </cell>
          <cell r="D15" t="str">
            <v>CHRIS</v>
          </cell>
          <cell r="E15">
            <v>10368</v>
          </cell>
        </row>
        <row r="16">
          <cell r="A16">
            <v>1434</v>
          </cell>
          <cell r="B16" t="str">
            <v>5/1</v>
          </cell>
          <cell r="C16" t="str">
            <v>Ratatouille</v>
          </cell>
          <cell r="D16" t="str">
            <v>JARAD</v>
          </cell>
          <cell r="E16">
            <v>1155</v>
          </cell>
        </row>
        <row r="17">
          <cell r="A17">
            <v>1454</v>
          </cell>
          <cell r="B17" t="str">
            <v>4/4</v>
          </cell>
          <cell r="C17" t="str">
            <v>Capres fines</v>
          </cell>
          <cell r="D17">
            <v>0</v>
          </cell>
          <cell r="E17">
            <v>2016</v>
          </cell>
        </row>
        <row r="18">
          <cell r="A18">
            <v>1535</v>
          </cell>
          <cell r="B18" t="str">
            <v>3/1</v>
          </cell>
          <cell r="C18" t="str">
            <v>Coeurs de palmiers morceaux</v>
          </cell>
          <cell r="D18">
            <v>0</v>
          </cell>
          <cell r="E18">
            <v>660</v>
          </cell>
        </row>
        <row r="19">
          <cell r="A19">
            <v>1652</v>
          </cell>
          <cell r="B19" t="str">
            <v>3/4</v>
          </cell>
          <cell r="C19" t="str">
            <v>Pousses de bambou en tranche</v>
          </cell>
          <cell r="D19" t="str">
            <v>JUANI</v>
          </cell>
          <cell r="E19">
            <v>1512</v>
          </cell>
        </row>
        <row r="20">
          <cell r="A20">
            <v>1717</v>
          </cell>
          <cell r="B20" t="str">
            <v>5/1</v>
          </cell>
          <cell r="C20" t="str">
            <v>Cotes de blettes</v>
          </cell>
          <cell r="D20" t="str">
            <v>JARAD</v>
          </cell>
          <cell r="E20">
            <v>825</v>
          </cell>
        </row>
        <row r="21">
          <cell r="A21">
            <v>1718</v>
          </cell>
          <cell r="B21" t="str">
            <v>5/1</v>
          </cell>
          <cell r="C21" t="str">
            <v>Coeurs de céleris</v>
          </cell>
          <cell r="D21" t="str">
            <v>JARAD</v>
          </cell>
          <cell r="E21">
            <v>2013</v>
          </cell>
        </row>
        <row r="22">
          <cell r="A22">
            <v>1740</v>
          </cell>
          <cell r="B22" t="str">
            <v>5/1</v>
          </cell>
          <cell r="C22" t="str">
            <v>Double Concentré de tomate 28%</v>
          </cell>
          <cell r="D22">
            <v>0</v>
          </cell>
          <cell r="E22">
            <v>1485</v>
          </cell>
        </row>
        <row r="23">
          <cell r="A23">
            <v>1743</v>
          </cell>
          <cell r="B23" t="str">
            <v>4/4</v>
          </cell>
          <cell r="C23" t="str">
            <v>Tomates entières pelées</v>
          </cell>
          <cell r="D23" t="str">
            <v>JARAD</v>
          </cell>
          <cell r="E23">
            <v>1728</v>
          </cell>
        </row>
        <row r="24">
          <cell r="A24">
            <v>1822</v>
          </cell>
          <cell r="B24" t="str">
            <v>5/1</v>
          </cell>
          <cell r="C24" t="str">
            <v>Haricots beurre fins</v>
          </cell>
          <cell r="D24" t="str">
            <v>JARAD</v>
          </cell>
          <cell r="E24">
            <v>2145</v>
          </cell>
        </row>
        <row r="25">
          <cell r="A25">
            <v>1853</v>
          </cell>
          <cell r="B25" t="str">
            <v>5/1</v>
          </cell>
          <cell r="C25" t="str">
            <v>Céleri rave pour rémoulade</v>
          </cell>
          <cell r="D25" t="str">
            <v>JARAD</v>
          </cell>
          <cell r="E25">
            <v>6594</v>
          </cell>
        </row>
        <row r="26">
          <cell r="A26">
            <v>1878</v>
          </cell>
          <cell r="B26" t="str">
            <v>5/1</v>
          </cell>
          <cell r="C26" t="str">
            <v>Sauce tomate aromatisée 10/12°</v>
          </cell>
          <cell r="D26" t="str">
            <v>JARAD</v>
          </cell>
          <cell r="E26">
            <v>5280</v>
          </cell>
        </row>
        <row r="27">
          <cell r="A27">
            <v>1882</v>
          </cell>
          <cell r="B27" t="str">
            <v>5/1</v>
          </cell>
          <cell r="C27" t="str">
            <v>Double Concentré de tomate 28%</v>
          </cell>
          <cell r="D27" t="str">
            <v>JARAD</v>
          </cell>
          <cell r="E27">
            <v>1980</v>
          </cell>
        </row>
        <row r="28">
          <cell r="A28">
            <v>1883</v>
          </cell>
          <cell r="B28" t="str">
            <v>5/1</v>
          </cell>
          <cell r="C28" t="str">
            <v>Tomates entières</v>
          </cell>
          <cell r="D28" t="str">
            <v>JARAD</v>
          </cell>
          <cell r="E28">
            <v>660</v>
          </cell>
        </row>
        <row r="29">
          <cell r="A29">
            <v>1884</v>
          </cell>
          <cell r="B29" t="str">
            <v>5/1</v>
          </cell>
          <cell r="C29" t="str">
            <v>Tomates concassées</v>
          </cell>
          <cell r="D29" t="str">
            <v>JARAD</v>
          </cell>
          <cell r="E29">
            <v>9735</v>
          </cell>
        </row>
        <row r="30">
          <cell r="A30">
            <v>1885</v>
          </cell>
          <cell r="B30" t="str">
            <v>5/1</v>
          </cell>
          <cell r="C30" t="str">
            <v>Garniture de légumes</v>
          </cell>
          <cell r="D30" t="str">
            <v>JARAD</v>
          </cell>
          <cell r="E30">
            <v>825</v>
          </cell>
        </row>
        <row r="31">
          <cell r="A31">
            <v>1887</v>
          </cell>
          <cell r="B31" t="str">
            <v>5/1</v>
          </cell>
          <cell r="C31" t="str">
            <v>Garniture de céleris</v>
          </cell>
          <cell r="D31" t="str">
            <v>JARAD</v>
          </cell>
          <cell r="E31">
            <v>1815</v>
          </cell>
        </row>
        <row r="32">
          <cell r="A32">
            <v>1889</v>
          </cell>
          <cell r="B32" t="str">
            <v>5/1</v>
          </cell>
          <cell r="C32" t="str">
            <v>Endives au naturel</v>
          </cell>
          <cell r="D32" t="str">
            <v>JARAD</v>
          </cell>
          <cell r="E32">
            <v>495</v>
          </cell>
        </row>
        <row r="33">
          <cell r="A33">
            <v>1900</v>
          </cell>
          <cell r="B33" t="str">
            <v>3/1</v>
          </cell>
          <cell r="C33" t="str">
            <v>Poireaux entiers nature</v>
          </cell>
          <cell r="D33" t="str">
            <v>JARAD</v>
          </cell>
          <cell r="E33">
            <v>1878</v>
          </cell>
        </row>
        <row r="34">
          <cell r="A34">
            <v>2092</v>
          </cell>
          <cell r="B34" t="str">
            <v>2/1</v>
          </cell>
          <cell r="C34" t="str">
            <v>Mirabelles dénoyautées</v>
          </cell>
          <cell r="D34">
            <v>0</v>
          </cell>
          <cell r="E34">
            <v>2148</v>
          </cell>
        </row>
        <row r="35">
          <cell r="A35">
            <v>2115</v>
          </cell>
          <cell r="B35" t="str">
            <v>BCL</v>
          </cell>
          <cell r="C35" t="str">
            <v>Confiture d'abricots 450g</v>
          </cell>
          <cell r="D35" t="str">
            <v>VALBL</v>
          </cell>
          <cell r="E35">
            <v>960</v>
          </cell>
        </row>
        <row r="36">
          <cell r="A36">
            <v>2116</v>
          </cell>
          <cell r="B36" t="str">
            <v>BCL</v>
          </cell>
          <cell r="C36" t="str">
            <v>Confiture de fraises 450g</v>
          </cell>
          <cell r="D36" t="str">
            <v>VALBL</v>
          </cell>
          <cell r="E36">
            <v>1152</v>
          </cell>
        </row>
        <row r="37">
          <cell r="A37">
            <v>2136</v>
          </cell>
          <cell r="B37" t="str">
            <v>3/4</v>
          </cell>
          <cell r="C37" t="str">
            <v>Lychees au sirop</v>
          </cell>
          <cell r="D37" t="str">
            <v>MAKLI</v>
          </cell>
          <cell r="E37">
            <v>756</v>
          </cell>
        </row>
        <row r="38">
          <cell r="A38">
            <v>2162</v>
          </cell>
          <cell r="B38" t="str">
            <v>CRT</v>
          </cell>
          <cell r="C38" t="str">
            <v>Confiture fraises bqt.30g x120</v>
          </cell>
          <cell r="D38" t="str">
            <v>STMAM</v>
          </cell>
          <cell r="E38">
            <v>882</v>
          </cell>
        </row>
        <row r="39">
          <cell r="A39">
            <v>2206</v>
          </cell>
          <cell r="B39" t="str">
            <v>CRT</v>
          </cell>
          <cell r="C39" t="str">
            <v>Confiture de fraises 30g x 120</v>
          </cell>
          <cell r="D39" t="str">
            <v>VALAD</v>
          </cell>
          <cell r="E39">
            <v>642</v>
          </cell>
        </row>
        <row r="40">
          <cell r="A40">
            <v>2212</v>
          </cell>
          <cell r="B40" t="str">
            <v>CRT</v>
          </cell>
          <cell r="C40" t="str">
            <v>Confiture assortie bqt 30gx120</v>
          </cell>
          <cell r="D40" t="str">
            <v>STMAM</v>
          </cell>
          <cell r="E40">
            <v>8288</v>
          </cell>
        </row>
        <row r="41">
          <cell r="A41">
            <v>2245</v>
          </cell>
          <cell r="B41" t="str">
            <v>2/1</v>
          </cell>
          <cell r="C41" t="str">
            <v>Quetsches au sirop dénoyautées</v>
          </cell>
          <cell r="D41">
            <v>0</v>
          </cell>
          <cell r="E41">
            <v>288</v>
          </cell>
        </row>
        <row r="42">
          <cell r="A42">
            <v>2366</v>
          </cell>
          <cell r="B42" t="str">
            <v>CRT</v>
          </cell>
          <cell r="C42" t="str">
            <v>Confit.assort.30gx120 3parfums</v>
          </cell>
          <cell r="D42" t="str">
            <v>VALAD</v>
          </cell>
          <cell r="E42">
            <v>4862</v>
          </cell>
        </row>
        <row r="43">
          <cell r="A43">
            <v>2371</v>
          </cell>
          <cell r="B43" t="str">
            <v>BCL</v>
          </cell>
          <cell r="C43" t="str">
            <v>Confiture myrtille extra 450g</v>
          </cell>
          <cell r="D43" t="str">
            <v>VALAD</v>
          </cell>
          <cell r="E43">
            <v>348</v>
          </cell>
        </row>
        <row r="44">
          <cell r="A44">
            <v>2500</v>
          </cell>
          <cell r="B44" t="str">
            <v>BCL</v>
          </cell>
          <cell r="C44" t="str">
            <v>Confiture myrtille 450g</v>
          </cell>
          <cell r="D44">
            <v>0</v>
          </cell>
          <cell r="E44">
            <v>324</v>
          </cell>
        </row>
        <row r="45">
          <cell r="A45">
            <v>2527</v>
          </cell>
          <cell r="B45" t="str">
            <v>5/1</v>
          </cell>
          <cell r="C45" t="str">
            <v>Poires Williams entières sirop</v>
          </cell>
          <cell r="D45" t="str">
            <v>STMAM</v>
          </cell>
          <cell r="E45">
            <v>693</v>
          </cell>
        </row>
        <row r="46">
          <cell r="A46">
            <v>2545</v>
          </cell>
          <cell r="B46" t="str">
            <v>BCL</v>
          </cell>
          <cell r="C46" t="str">
            <v>Confiture fraise 450g</v>
          </cell>
          <cell r="D46">
            <v>0</v>
          </cell>
          <cell r="E46">
            <v>336</v>
          </cell>
        </row>
        <row r="47">
          <cell r="A47">
            <v>2684</v>
          </cell>
          <cell r="B47" t="str">
            <v>BCL</v>
          </cell>
          <cell r="C47" t="str">
            <v>Gelée groseille 450g</v>
          </cell>
          <cell r="D47" t="str">
            <v>VALBL</v>
          </cell>
          <cell r="E47">
            <v>1410</v>
          </cell>
        </row>
        <row r="48">
          <cell r="A48">
            <v>2736</v>
          </cell>
          <cell r="B48" t="str">
            <v>5/1</v>
          </cell>
          <cell r="C48" t="str">
            <v>Compote de pommes</v>
          </cell>
          <cell r="D48" t="str">
            <v>VERAD</v>
          </cell>
          <cell r="E48">
            <v>165</v>
          </cell>
        </row>
        <row r="49">
          <cell r="A49">
            <v>2754</v>
          </cell>
          <cell r="B49" t="str">
            <v>5/1</v>
          </cell>
          <cell r="C49" t="str">
            <v>Poires 1/2 au sirop léger</v>
          </cell>
          <cell r="D49" t="str">
            <v>VERAD</v>
          </cell>
          <cell r="E49">
            <v>2640</v>
          </cell>
        </row>
        <row r="50">
          <cell r="A50">
            <v>2769</v>
          </cell>
          <cell r="B50" t="str">
            <v>5/1</v>
          </cell>
          <cell r="C50" t="str">
            <v>Cocktail de fruits sirop léger</v>
          </cell>
          <cell r="D50" t="str">
            <v>VERAD</v>
          </cell>
          <cell r="E50">
            <v>6930</v>
          </cell>
        </row>
        <row r="51">
          <cell r="A51">
            <v>2857</v>
          </cell>
          <cell r="B51" t="str">
            <v>5/1</v>
          </cell>
          <cell r="C51" t="str">
            <v>Abricots sirop léger oreillons</v>
          </cell>
          <cell r="D51" t="str">
            <v>VERAD</v>
          </cell>
          <cell r="E51">
            <v>1716</v>
          </cell>
        </row>
        <row r="52">
          <cell r="A52">
            <v>2998</v>
          </cell>
          <cell r="B52" t="str">
            <v>5/1</v>
          </cell>
          <cell r="C52" t="str">
            <v>Pêches au sirop léger</v>
          </cell>
          <cell r="D52" t="str">
            <v>VERAD</v>
          </cell>
          <cell r="E52">
            <v>1815</v>
          </cell>
        </row>
        <row r="53">
          <cell r="A53">
            <v>3393</v>
          </cell>
          <cell r="B53" t="str">
            <v>1/6</v>
          </cell>
          <cell r="C53" t="str">
            <v>Sardines huile tomate  O.F.</v>
          </cell>
          <cell r="D53" t="str">
            <v>BELFR</v>
          </cell>
          <cell r="E53">
            <v>1800</v>
          </cell>
        </row>
        <row r="54">
          <cell r="A54">
            <v>3417</v>
          </cell>
          <cell r="B54" t="str">
            <v>3/1</v>
          </cell>
          <cell r="C54" t="str">
            <v>Thon blanc Germon au naturel</v>
          </cell>
          <cell r="D54" t="str">
            <v>FURSA</v>
          </cell>
          <cell r="E54">
            <v>891</v>
          </cell>
        </row>
        <row r="55">
          <cell r="A55">
            <v>3418</v>
          </cell>
          <cell r="B55" t="str">
            <v>4/4</v>
          </cell>
          <cell r="C55" t="str">
            <v>Thon blanc au naturel</v>
          </cell>
          <cell r="D55" t="str">
            <v>FURSA</v>
          </cell>
          <cell r="E55">
            <v>1008</v>
          </cell>
        </row>
        <row r="56">
          <cell r="A56">
            <v>3517</v>
          </cell>
          <cell r="B56" t="str">
            <v>1/4</v>
          </cell>
          <cell r="C56" t="str">
            <v>Maquereaux moutarde O.F</v>
          </cell>
          <cell r="D56" t="str">
            <v>BELFR</v>
          </cell>
          <cell r="E56">
            <v>3924</v>
          </cell>
        </row>
        <row r="57">
          <cell r="A57">
            <v>3679</v>
          </cell>
          <cell r="B57" t="str">
            <v>4/4</v>
          </cell>
          <cell r="C57" t="str">
            <v>Chair de crabe blanche 480g</v>
          </cell>
          <cell r="D57" t="str">
            <v>NAUTI</v>
          </cell>
          <cell r="E57">
            <v>2376</v>
          </cell>
        </row>
        <row r="58">
          <cell r="A58">
            <v>3721</v>
          </cell>
          <cell r="B58" t="str">
            <v>1/6</v>
          </cell>
          <cell r="C58" t="str">
            <v>Thon à la catalane</v>
          </cell>
          <cell r="D58" t="str">
            <v>SAUPI</v>
          </cell>
          <cell r="E58">
            <v>10320</v>
          </cell>
        </row>
        <row r="59">
          <cell r="A59">
            <v>5027</v>
          </cell>
          <cell r="B59" t="str">
            <v>5/1</v>
          </cell>
          <cell r="C59" t="str">
            <v>Garniture taboulé</v>
          </cell>
          <cell r="D59" t="str">
            <v>GARBI</v>
          </cell>
          <cell r="E59">
            <v>3432</v>
          </cell>
        </row>
        <row r="60">
          <cell r="A60">
            <v>5046</v>
          </cell>
          <cell r="B60" t="str">
            <v>5/1</v>
          </cell>
          <cell r="C60" t="str">
            <v>Choucroute garnie</v>
          </cell>
          <cell r="D60" t="str">
            <v>CHRIS</v>
          </cell>
          <cell r="E60">
            <v>165</v>
          </cell>
        </row>
        <row r="61">
          <cell r="A61">
            <v>5055</v>
          </cell>
          <cell r="B61" t="str">
            <v>3/1</v>
          </cell>
          <cell r="C61" t="str">
            <v>Coulis de tomates</v>
          </cell>
          <cell r="D61" t="str">
            <v>CHEF</v>
          </cell>
          <cell r="E61">
            <v>1980</v>
          </cell>
        </row>
        <row r="62">
          <cell r="A62">
            <v>5272</v>
          </cell>
          <cell r="B62" t="str">
            <v>5/1</v>
          </cell>
          <cell r="C62" t="str">
            <v>Raviolis p.boeuf sce italienne</v>
          </cell>
          <cell r="D62" t="str">
            <v>PANZA</v>
          </cell>
          <cell r="E62">
            <v>9075</v>
          </cell>
        </row>
        <row r="63">
          <cell r="A63">
            <v>5410</v>
          </cell>
          <cell r="B63" t="str">
            <v>PLT</v>
          </cell>
          <cell r="C63" t="str">
            <v>Lasagne bolognèse opercul.2,4K</v>
          </cell>
          <cell r="D63" t="str">
            <v>SOULI</v>
          </cell>
          <cell r="E63">
            <v>4676</v>
          </cell>
        </row>
        <row r="64">
          <cell r="A64">
            <v>5474</v>
          </cell>
          <cell r="B64" t="str">
            <v>PLT</v>
          </cell>
          <cell r="C64" t="str">
            <v>Chili con carne 2,4Kg operculé</v>
          </cell>
          <cell r="D64" t="str">
            <v>SOULI</v>
          </cell>
          <cell r="E64">
            <v>1264</v>
          </cell>
        </row>
        <row r="65">
          <cell r="A65">
            <v>5475</v>
          </cell>
          <cell r="B65" t="str">
            <v>PLT</v>
          </cell>
          <cell r="C65" t="str">
            <v>Cassoulet supérieur 2L7</v>
          </cell>
          <cell r="D65" t="str">
            <v>SOULI</v>
          </cell>
          <cell r="E65">
            <v>1792</v>
          </cell>
        </row>
        <row r="66">
          <cell r="A66">
            <v>5783</v>
          </cell>
          <cell r="B66" t="str">
            <v>PLT</v>
          </cell>
          <cell r="C66" t="str">
            <v>Cannelloni sce napol.2,4Kg(op)</v>
          </cell>
          <cell r="D66" t="str">
            <v>SOULI</v>
          </cell>
          <cell r="E66">
            <v>1820</v>
          </cell>
        </row>
        <row r="67">
          <cell r="A67">
            <v>5975</v>
          </cell>
          <cell r="B67" t="str">
            <v>5/1</v>
          </cell>
          <cell r="C67" t="str">
            <v>Salade chinoise</v>
          </cell>
          <cell r="D67" t="str">
            <v>DAUCY</v>
          </cell>
          <cell r="E67">
            <v>825</v>
          </cell>
        </row>
        <row r="68">
          <cell r="A68">
            <v>5980</v>
          </cell>
          <cell r="B68" t="str">
            <v>5/1</v>
          </cell>
          <cell r="C68" t="str">
            <v>Salade mexicaine</v>
          </cell>
          <cell r="D68" t="str">
            <v>DAUCY</v>
          </cell>
          <cell r="E68">
            <v>1056</v>
          </cell>
        </row>
        <row r="69">
          <cell r="A69">
            <v>6908</v>
          </cell>
          <cell r="B69" t="str">
            <v>1/1</v>
          </cell>
          <cell r="C69" t="str">
            <v>Thon entier à l'huile</v>
          </cell>
          <cell r="D69" t="str">
            <v>KER</v>
          </cell>
          <cell r="E69">
            <v>1224</v>
          </cell>
        </row>
        <row r="70">
          <cell r="A70">
            <v>6910</v>
          </cell>
          <cell r="B70" t="str">
            <v>1/1</v>
          </cell>
          <cell r="C70" t="str">
            <v>Thon albacore  au naturel</v>
          </cell>
          <cell r="D70" t="str">
            <v>KER</v>
          </cell>
          <cell r="E70">
            <v>3456</v>
          </cell>
        </row>
        <row r="71">
          <cell r="A71">
            <v>6911</v>
          </cell>
          <cell r="B71" t="str">
            <v>1/1</v>
          </cell>
          <cell r="C71" t="str">
            <v>Thon listao au naturel</v>
          </cell>
          <cell r="D71" t="str">
            <v>KER</v>
          </cell>
          <cell r="E71">
            <v>18000</v>
          </cell>
        </row>
        <row r="72">
          <cell r="A72">
            <v>6912</v>
          </cell>
          <cell r="B72" t="str">
            <v>3/1</v>
          </cell>
          <cell r="C72" t="str">
            <v>Thon listao au naturel</v>
          </cell>
          <cell r="D72" t="str">
            <v>KER</v>
          </cell>
          <cell r="E72">
            <v>8640</v>
          </cell>
        </row>
        <row r="73">
          <cell r="A73">
            <v>6914</v>
          </cell>
          <cell r="B73" t="str">
            <v>3/1</v>
          </cell>
          <cell r="C73" t="str">
            <v>Miettes de thon à l'huile</v>
          </cell>
          <cell r="D73" t="str">
            <v>KER</v>
          </cell>
          <cell r="E73">
            <v>1338</v>
          </cell>
        </row>
        <row r="74">
          <cell r="A74">
            <v>6916</v>
          </cell>
          <cell r="B74" t="str">
            <v>3/1</v>
          </cell>
          <cell r="C74" t="str">
            <v>Sardines à l'huile et tomate</v>
          </cell>
          <cell r="D74" t="str">
            <v>KER</v>
          </cell>
          <cell r="E74">
            <v>1740</v>
          </cell>
        </row>
        <row r="75">
          <cell r="A75">
            <v>6923</v>
          </cell>
          <cell r="B75" t="str">
            <v>3/1</v>
          </cell>
          <cell r="C75" t="str">
            <v>Filets de maquereaux vin blanc</v>
          </cell>
          <cell r="D75" t="str">
            <v>KER</v>
          </cell>
          <cell r="E75">
            <v>2745</v>
          </cell>
        </row>
        <row r="76">
          <cell r="A76">
            <v>6924</v>
          </cell>
          <cell r="B76" t="str">
            <v>1/1</v>
          </cell>
          <cell r="C76" t="str">
            <v>Filets de maquereaux vin blanc</v>
          </cell>
          <cell r="D76" t="str">
            <v>KER</v>
          </cell>
          <cell r="E76">
            <v>5316</v>
          </cell>
        </row>
        <row r="77">
          <cell r="A77">
            <v>6926</v>
          </cell>
          <cell r="B77" t="str">
            <v>3/1</v>
          </cell>
          <cell r="C77" t="str">
            <v>Filets de maquereaux tomate</v>
          </cell>
          <cell r="D77" t="str">
            <v>KER</v>
          </cell>
          <cell r="E77">
            <v>1560</v>
          </cell>
        </row>
        <row r="78">
          <cell r="A78">
            <v>6927</v>
          </cell>
          <cell r="B78" t="str">
            <v>1/1</v>
          </cell>
          <cell r="C78" t="str">
            <v>Filets de maquereaux moutarde</v>
          </cell>
          <cell r="D78" t="str">
            <v>KER</v>
          </cell>
          <cell r="E78">
            <v>2592</v>
          </cell>
        </row>
        <row r="79">
          <cell r="A79">
            <v>6928</v>
          </cell>
          <cell r="B79" t="str">
            <v>3/1</v>
          </cell>
          <cell r="C79" t="str">
            <v>Filets de maquereaux moutarde</v>
          </cell>
          <cell r="D79" t="str">
            <v>KER</v>
          </cell>
          <cell r="E79">
            <v>2370</v>
          </cell>
        </row>
        <row r="80">
          <cell r="A80">
            <v>8016</v>
          </cell>
          <cell r="B80" t="str">
            <v>5/1</v>
          </cell>
          <cell r="C80" t="str">
            <v>Petits pois extra-fins étuvée</v>
          </cell>
          <cell r="D80" t="str">
            <v>DAUCY</v>
          </cell>
          <cell r="E80">
            <v>3300</v>
          </cell>
        </row>
        <row r="81">
          <cell r="A81">
            <v>8019</v>
          </cell>
          <cell r="B81" t="str">
            <v>5/1</v>
          </cell>
          <cell r="C81" t="str">
            <v>Petits pois très fins carottes</v>
          </cell>
          <cell r="D81" t="str">
            <v>DAUCY</v>
          </cell>
          <cell r="E81">
            <v>2805</v>
          </cell>
        </row>
        <row r="82">
          <cell r="A82">
            <v>8029</v>
          </cell>
          <cell r="B82" t="str">
            <v>5/1</v>
          </cell>
          <cell r="C82" t="str">
            <v>Haricots beurre fins</v>
          </cell>
          <cell r="D82" t="str">
            <v>DAUCY</v>
          </cell>
          <cell r="E82">
            <v>4452</v>
          </cell>
        </row>
        <row r="83">
          <cell r="A83">
            <v>8033</v>
          </cell>
          <cell r="B83" t="str">
            <v>5/1</v>
          </cell>
          <cell r="C83" t="str">
            <v>Haricots verts extra fins</v>
          </cell>
          <cell r="D83" t="str">
            <v>DAUCY</v>
          </cell>
          <cell r="E83">
            <v>18315</v>
          </cell>
        </row>
        <row r="84">
          <cell r="A84">
            <v>8034</v>
          </cell>
          <cell r="B84" t="str">
            <v>4/4</v>
          </cell>
          <cell r="C84" t="str">
            <v>Haricots verts extra fins</v>
          </cell>
          <cell r="D84" t="str">
            <v>MAING</v>
          </cell>
          <cell r="E84">
            <v>6888</v>
          </cell>
        </row>
        <row r="85">
          <cell r="A85">
            <v>8035</v>
          </cell>
          <cell r="B85" t="str">
            <v>3/1</v>
          </cell>
          <cell r="C85" t="str">
            <v>Mais doux au naturel</v>
          </cell>
          <cell r="D85" t="str">
            <v>DAUCY</v>
          </cell>
          <cell r="E85">
            <v>5808</v>
          </cell>
        </row>
        <row r="86">
          <cell r="A86">
            <v>8083</v>
          </cell>
          <cell r="B86" t="str">
            <v>5/1</v>
          </cell>
          <cell r="C86" t="str">
            <v>Macédoine de légumes</v>
          </cell>
          <cell r="D86" t="str">
            <v>DAUCY</v>
          </cell>
          <cell r="E86">
            <v>5115</v>
          </cell>
        </row>
        <row r="87">
          <cell r="A87">
            <v>8091</v>
          </cell>
          <cell r="B87" t="str">
            <v>5/1</v>
          </cell>
          <cell r="C87" t="str">
            <v>Flageolets verts fins</v>
          </cell>
          <cell r="D87" t="str">
            <v>DAUCY</v>
          </cell>
          <cell r="E87">
            <v>4785</v>
          </cell>
        </row>
        <row r="88">
          <cell r="A88">
            <v>8095</v>
          </cell>
          <cell r="B88" t="str">
            <v>5/1</v>
          </cell>
          <cell r="C88" t="str">
            <v>Flageolets extra-fins</v>
          </cell>
          <cell r="D88" t="str">
            <v>DAUCY</v>
          </cell>
          <cell r="E88">
            <v>5280</v>
          </cell>
        </row>
        <row r="89">
          <cell r="A89">
            <v>8096</v>
          </cell>
          <cell r="B89" t="str">
            <v>5/1</v>
          </cell>
          <cell r="C89" t="str">
            <v>Garniture 4 légumes</v>
          </cell>
          <cell r="D89" t="str">
            <v>DAUCY</v>
          </cell>
          <cell r="E89">
            <v>1650</v>
          </cell>
        </row>
        <row r="90">
          <cell r="A90">
            <v>8110</v>
          </cell>
          <cell r="B90" t="str">
            <v>5/1</v>
          </cell>
          <cell r="C90" t="str">
            <v>Pommes de terre nouvelles</v>
          </cell>
          <cell r="D90" t="str">
            <v>DAUCY</v>
          </cell>
          <cell r="E90">
            <v>3960</v>
          </cell>
        </row>
        <row r="91">
          <cell r="A91">
            <v>8812</v>
          </cell>
          <cell r="B91" t="str">
            <v>5/1</v>
          </cell>
          <cell r="C91" t="str">
            <v>Salade niçoise</v>
          </cell>
          <cell r="D91" t="str">
            <v>DAUCY</v>
          </cell>
          <cell r="E91">
            <v>1353</v>
          </cell>
        </row>
        <row r="92">
          <cell r="A92">
            <v>9515</v>
          </cell>
          <cell r="B92" t="str">
            <v>4/4</v>
          </cell>
          <cell r="C92" t="str">
            <v>Escargots Bourg.bel.gross.10Dz</v>
          </cell>
          <cell r="D92">
            <v>0</v>
          </cell>
          <cell r="E92">
            <v>2208</v>
          </cell>
        </row>
        <row r="93">
          <cell r="A93">
            <v>10243</v>
          </cell>
          <cell r="B93" t="str">
            <v>3/4</v>
          </cell>
          <cell r="C93" t="str">
            <v>Pousses de bambou au naturel</v>
          </cell>
          <cell r="D93" t="str">
            <v>GLOBE</v>
          </cell>
          <cell r="E93">
            <v>324</v>
          </cell>
        </row>
        <row r="94">
          <cell r="A94">
            <v>10341</v>
          </cell>
          <cell r="B94" t="str">
            <v>3/4</v>
          </cell>
          <cell r="C94" t="str">
            <v>Ananas sirop léger TE</v>
          </cell>
          <cell r="D94" t="str">
            <v>MART</v>
          </cell>
          <cell r="E94">
            <v>7992</v>
          </cell>
        </row>
        <row r="95">
          <cell r="A95">
            <v>10344</v>
          </cell>
          <cell r="B95" t="str">
            <v>1/2</v>
          </cell>
          <cell r="C95" t="str">
            <v>Mangues tranches sirop léger</v>
          </cell>
          <cell r="D95" t="str">
            <v>MART</v>
          </cell>
          <cell r="E95">
            <v>1200</v>
          </cell>
        </row>
        <row r="96">
          <cell r="A96">
            <v>10381</v>
          </cell>
          <cell r="B96" t="str">
            <v>4/4</v>
          </cell>
          <cell r="C96" t="str">
            <v>Petit pois extr.fin à l'étuvée</v>
          </cell>
          <cell r="D96" t="str">
            <v>JARAD</v>
          </cell>
          <cell r="E96">
            <v>1992</v>
          </cell>
        </row>
        <row r="97">
          <cell r="A97">
            <v>10384</v>
          </cell>
          <cell r="B97" t="str">
            <v>4/4</v>
          </cell>
          <cell r="C97" t="str">
            <v>Maïs doux en grains sous vide</v>
          </cell>
          <cell r="D97" t="str">
            <v>JARAD</v>
          </cell>
          <cell r="E97">
            <v>432</v>
          </cell>
        </row>
        <row r="98">
          <cell r="A98">
            <v>10385</v>
          </cell>
          <cell r="B98" t="str">
            <v>5/1</v>
          </cell>
          <cell r="C98" t="str">
            <v>Oignons blancs au vinaigre</v>
          </cell>
          <cell r="D98" t="str">
            <v>CHRIS</v>
          </cell>
          <cell r="E98">
            <v>1155</v>
          </cell>
        </row>
        <row r="99">
          <cell r="A99">
            <v>10393</v>
          </cell>
          <cell r="B99" t="str">
            <v>4/4</v>
          </cell>
          <cell r="C99" t="str">
            <v>Haricot vert extra fin</v>
          </cell>
          <cell r="D99" t="str">
            <v>JARAD</v>
          </cell>
          <cell r="E99">
            <v>1224</v>
          </cell>
        </row>
        <row r="100">
          <cell r="A100">
            <v>10394</v>
          </cell>
          <cell r="B100" t="str">
            <v>5/1</v>
          </cell>
          <cell r="C100" t="str">
            <v>Pois chiches</v>
          </cell>
          <cell r="D100" t="str">
            <v>JARAD</v>
          </cell>
          <cell r="E100">
            <v>2442</v>
          </cell>
        </row>
        <row r="101">
          <cell r="A101">
            <v>10396</v>
          </cell>
          <cell r="B101" t="str">
            <v>5/1</v>
          </cell>
          <cell r="C101" t="str">
            <v>Haricot blanc au naturel</v>
          </cell>
          <cell r="D101" t="str">
            <v>JARAD</v>
          </cell>
          <cell r="E101">
            <v>6138</v>
          </cell>
        </row>
        <row r="102">
          <cell r="A102">
            <v>10397</v>
          </cell>
          <cell r="B102" t="str">
            <v>5/1</v>
          </cell>
          <cell r="C102" t="str">
            <v>Haricot blanc à la tomate</v>
          </cell>
          <cell r="D102" t="str">
            <v>JARAD</v>
          </cell>
          <cell r="E102">
            <v>3795</v>
          </cell>
        </row>
        <row r="103">
          <cell r="A103">
            <v>10486</v>
          </cell>
          <cell r="B103" t="str">
            <v>5/1</v>
          </cell>
          <cell r="C103" t="str">
            <v>Haricot rouge</v>
          </cell>
          <cell r="D103" t="str">
            <v>JARAD</v>
          </cell>
          <cell r="E103">
            <v>6963</v>
          </cell>
        </row>
        <row r="104">
          <cell r="A104">
            <v>10488</v>
          </cell>
          <cell r="B104" t="str">
            <v>5/1</v>
          </cell>
          <cell r="C104" t="str">
            <v>Lentilles préparées</v>
          </cell>
          <cell r="D104" t="str">
            <v>JARAD</v>
          </cell>
          <cell r="E104">
            <v>10725</v>
          </cell>
        </row>
        <row r="105">
          <cell r="A105">
            <v>10489</v>
          </cell>
          <cell r="B105" t="str">
            <v>5/1</v>
          </cell>
          <cell r="C105" t="str">
            <v>Légumes couscous</v>
          </cell>
          <cell r="D105" t="str">
            <v>JARAD</v>
          </cell>
          <cell r="E105">
            <v>330</v>
          </cell>
        </row>
        <row r="106">
          <cell r="A106">
            <v>10494</v>
          </cell>
          <cell r="B106" t="str">
            <v>5/1</v>
          </cell>
          <cell r="C106" t="str">
            <v>Pomme de terre</v>
          </cell>
          <cell r="D106" t="str">
            <v>JARAD</v>
          </cell>
          <cell r="E106">
            <v>1980</v>
          </cell>
        </row>
        <row r="107">
          <cell r="A107">
            <v>10495</v>
          </cell>
          <cell r="B107" t="str">
            <v>5/1</v>
          </cell>
          <cell r="C107" t="str">
            <v>Salsifis petite coupe</v>
          </cell>
          <cell r="D107" t="str">
            <v>JARAD</v>
          </cell>
          <cell r="E107">
            <v>2310</v>
          </cell>
        </row>
        <row r="108">
          <cell r="A108">
            <v>11096</v>
          </cell>
          <cell r="B108" t="str">
            <v>SAC</v>
          </cell>
          <cell r="C108" t="str">
            <v>Haricots lingots 5Kg</v>
          </cell>
          <cell r="D108" t="str">
            <v>VIVIE</v>
          </cell>
          <cell r="E108">
            <v>870</v>
          </cell>
        </row>
        <row r="109">
          <cell r="A109">
            <v>11097</v>
          </cell>
          <cell r="B109" t="str">
            <v>SAC</v>
          </cell>
          <cell r="C109" t="str">
            <v>Lentilles vertes 5Kg</v>
          </cell>
          <cell r="D109" t="str">
            <v>VIVIE</v>
          </cell>
          <cell r="E109">
            <v>2240</v>
          </cell>
        </row>
        <row r="110">
          <cell r="A110">
            <v>11119</v>
          </cell>
          <cell r="B110" t="str">
            <v>SAC</v>
          </cell>
          <cell r="C110" t="str">
            <v>Riz Basmati sac de 5 Kg</v>
          </cell>
          <cell r="D110" t="str">
            <v>VIVIE</v>
          </cell>
          <cell r="E110">
            <v>700</v>
          </cell>
        </row>
        <row r="111">
          <cell r="A111">
            <v>11139</v>
          </cell>
          <cell r="B111" t="str">
            <v>SAC</v>
          </cell>
          <cell r="C111" t="str">
            <v>Riz indica long étuvé  5Kg</v>
          </cell>
          <cell r="D111" t="str">
            <v>VIVIE</v>
          </cell>
          <cell r="E111">
            <v>8680</v>
          </cell>
        </row>
        <row r="112">
          <cell r="A112">
            <v>11183</v>
          </cell>
          <cell r="B112" t="str">
            <v>SAC</v>
          </cell>
          <cell r="C112" t="str">
            <v>Riz Thaï parfumé sac 25Kg</v>
          </cell>
          <cell r="D112" t="str">
            <v>VIVIE</v>
          </cell>
          <cell r="E112">
            <v>160</v>
          </cell>
        </row>
        <row r="113">
          <cell r="A113">
            <v>12021</v>
          </cell>
          <cell r="B113" t="str">
            <v>CRT</v>
          </cell>
          <cell r="C113" t="str">
            <v>Fruits du verger 95g x 120</v>
          </cell>
          <cell r="D113" t="str">
            <v>STMAM</v>
          </cell>
          <cell r="E113">
            <v>585</v>
          </cell>
        </row>
        <row r="114">
          <cell r="A114">
            <v>12252</v>
          </cell>
          <cell r="B114" t="str">
            <v>CRT</v>
          </cell>
          <cell r="C114" t="str">
            <v>Comp.pom/ananas plast.100gx120</v>
          </cell>
          <cell r="D114" t="str">
            <v>FARAU</v>
          </cell>
          <cell r="E114">
            <v>241</v>
          </cell>
        </row>
        <row r="115">
          <cell r="A115">
            <v>12340</v>
          </cell>
          <cell r="B115" t="str">
            <v>POT</v>
          </cell>
          <cell r="C115" t="str">
            <v>Miel fleurs liq. pot plast. 1K</v>
          </cell>
          <cell r="D115" t="str">
            <v>LUNEM</v>
          </cell>
          <cell r="E115">
            <v>1080</v>
          </cell>
        </row>
        <row r="116">
          <cell r="A116">
            <v>12341</v>
          </cell>
          <cell r="B116" t="str">
            <v>CRT</v>
          </cell>
          <cell r="C116" t="str">
            <v>Miel fleurs liq.cp.alu.20gx120</v>
          </cell>
          <cell r="D116" t="str">
            <v>LUNEM</v>
          </cell>
          <cell r="E116">
            <v>1800</v>
          </cell>
        </row>
        <row r="117">
          <cell r="A117">
            <v>12343</v>
          </cell>
          <cell r="B117" t="str">
            <v>CRT</v>
          </cell>
          <cell r="C117" t="str">
            <v>Miel acacia liq.cp alu 20gx120</v>
          </cell>
          <cell r="D117" t="str">
            <v>LUNEM</v>
          </cell>
          <cell r="E117">
            <v>498</v>
          </cell>
        </row>
        <row r="118">
          <cell r="A118">
            <v>12392</v>
          </cell>
          <cell r="B118" t="str">
            <v>CRT</v>
          </cell>
          <cell r="C118" t="str">
            <v>Comp.poire allég.plas100mlx120</v>
          </cell>
          <cell r="D118" t="str">
            <v>STMAM</v>
          </cell>
          <cell r="E118">
            <v>313</v>
          </cell>
        </row>
        <row r="119">
          <cell r="A119">
            <v>12393</v>
          </cell>
          <cell r="B119" t="str">
            <v>CRT</v>
          </cell>
          <cell r="C119" t="str">
            <v>Comp.pom/cass.all.plt100mlx120</v>
          </cell>
          <cell r="D119" t="str">
            <v>STMAM</v>
          </cell>
          <cell r="E119">
            <v>264</v>
          </cell>
        </row>
        <row r="120">
          <cell r="A120">
            <v>12394</v>
          </cell>
          <cell r="B120" t="str">
            <v>CRT</v>
          </cell>
          <cell r="C120" t="str">
            <v>Comp.pom/abr.plst.all100mlx120</v>
          </cell>
          <cell r="D120" t="str">
            <v>STMAM</v>
          </cell>
          <cell r="E120">
            <v>495</v>
          </cell>
        </row>
        <row r="121">
          <cell r="A121">
            <v>12396</v>
          </cell>
          <cell r="B121" t="str">
            <v>CRT</v>
          </cell>
          <cell r="C121" t="str">
            <v>Comp.pom/ban.plst.al.100mlx120</v>
          </cell>
          <cell r="D121" t="str">
            <v>STMAM</v>
          </cell>
          <cell r="E121">
            <v>585</v>
          </cell>
        </row>
        <row r="122">
          <cell r="A122">
            <v>12397</v>
          </cell>
          <cell r="B122" t="str">
            <v>CRT</v>
          </cell>
          <cell r="C122" t="str">
            <v>Comp.pêch.mcx all.pl.100mlx120</v>
          </cell>
          <cell r="D122" t="str">
            <v>STMAM</v>
          </cell>
          <cell r="E122">
            <v>252</v>
          </cell>
        </row>
        <row r="123">
          <cell r="A123">
            <v>12441</v>
          </cell>
          <cell r="B123" t="str">
            <v>5/1</v>
          </cell>
          <cell r="C123" t="str">
            <v>Compote de pommes allegée</v>
          </cell>
          <cell r="D123" t="str">
            <v>VERAD</v>
          </cell>
          <cell r="E123">
            <v>4290</v>
          </cell>
        </row>
        <row r="124">
          <cell r="A124">
            <v>12477</v>
          </cell>
          <cell r="B124" t="str">
            <v>5/1</v>
          </cell>
          <cell r="C124" t="str">
            <v>Bigarreau denoy.sirop léger</v>
          </cell>
          <cell r="D124" t="str">
            <v>LAVOS</v>
          </cell>
          <cell r="E124">
            <v>429</v>
          </cell>
        </row>
        <row r="125">
          <cell r="A125">
            <v>12478</v>
          </cell>
          <cell r="B125" t="str">
            <v>4/4</v>
          </cell>
          <cell r="C125" t="str">
            <v>Bigarreau dénoyauté sirop leg.</v>
          </cell>
          <cell r="D125" t="str">
            <v>LAVOS</v>
          </cell>
          <cell r="E125">
            <v>144</v>
          </cell>
        </row>
        <row r="126">
          <cell r="A126">
            <v>12543</v>
          </cell>
          <cell r="B126" t="str">
            <v>4/4</v>
          </cell>
          <cell r="C126" t="str">
            <v>Kiwi tranche au sirop léger</v>
          </cell>
          <cell r="D126" t="str">
            <v>MART</v>
          </cell>
          <cell r="E126">
            <v>120</v>
          </cell>
        </row>
        <row r="127">
          <cell r="A127">
            <v>12563</v>
          </cell>
          <cell r="B127" t="str">
            <v>CRT</v>
          </cell>
          <cell r="C127" t="str">
            <v>Com.pom.all.tam.plas.100mlx120</v>
          </cell>
          <cell r="D127" t="str">
            <v>STMAM</v>
          </cell>
          <cell r="E127">
            <v>1304</v>
          </cell>
        </row>
        <row r="128">
          <cell r="A128">
            <v>12585</v>
          </cell>
          <cell r="B128" t="str">
            <v>BCL</v>
          </cell>
          <cell r="C128" t="str">
            <v>Bigarreaux amarena 3L pet</v>
          </cell>
          <cell r="D128" t="str">
            <v>KERRY</v>
          </cell>
          <cell r="E128">
            <v>1098</v>
          </cell>
        </row>
        <row r="129">
          <cell r="A129">
            <v>12606</v>
          </cell>
          <cell r="B129" t="str">
            <v>CRT</v>
          </cell>
          <cell r="C129" t="str">
            <v>Compote poire coup. 100g x120</v>
          </cell>
          <cell r="D129" t="str">
            <v>DEL</v>
          </cell>
          <cell r="E129">
            <v>192</v>
          </cell>
        </row>
        <row r="130">
          <cell r="A130">
            <v>12607</v>
          </cell>
          <cell r="B130" t="str">
            <v>CRT</v>
          </cell>
          <cell r="C130" t="str">
            <v>Compote pomme-cassis 100gx120</v>
          </cell>
          <cell r="D130" t="str">
            <v>DEL</v>
          </cell>
          <cell r="E130">
            <v>192</v>
          </cell>
        </row>
        <row r="131">
          <cell r="A131">
            <v>12608</v>
          </cell>
          <cell r="B131" t="str">
            <v>CRT</v>
          </cell>
          <cell r="C131" t="str">
            <v>Compote pomme-banane 100gx120</v>
          </cell>
          <cell r="D131" t="str">
            <v>DEL</v>
          </cell>
          <cell r="E131">
            <v>432</v>
          </cell>
        </row>
        <row r="132">
          <cell r="A132">
            <v>12609</v>
          </cell>
          <cell r="B132" t="str">
            <v>CRT</v>
          </cell>
          <cell r="C132" t="str">
            <v>Compote pomme-abricot 100gx120</v>
          </cell>
          <cell r="D132" t="str">
            <v>DEL</v>
          </cell>
          <cell r="E132">
            <v>336</v>
          </cell>
        </row>
        <row r="133">
          <cell r="A133">
            <v>12610</v>
          </cell>
          <cell r="B133" t="str">
            <v>CRT</v>
          </cell>
          <cell r="C133" t="str">
            <v>Compote pêche coup.100g x120</v>
          </cell>
          <cell r="D133" t="str">
            <v>DEL</v>
          </cell>
          <cell r="E133">
            <v>96</v>
          </cell>
        </row>
        <row r="134">
          <cell r="A134">
            <v>12611</v>
          </cell>
          <cell r="B134" t="str">
            <v>CRT</v>
          </cell>
          <cell r="C134" t="str">
            <v>Compote pomme-ananas 100gx120</v>
          </cell>
          <cell r="D134" t="str">
            <v>DEL</v>
          </cell>
          <cell r="E134">
            <v>96</v>
          </cell>
        </row>
        <row r="135">
          <cell r="A135">
            <v>12612</v>
          </cell>
          <cell r="B135" t="str">
            <v>CRT</v>
          </cell>
          <cell r="C135" t="str">
            <v>Compote pomme coup.100g x120</v>
          </cell>
          <cell r="D135" t="str">
            <v>DEL</v>
          </cell>
          <cell r="E135">
            <v>432</v>
          </cell>
        </row>
        <row r="136">
          <cell r="A136">
            <v>12763</v>
          </cell>
          <cell r="B136" t="str">
            <v>3/1</v>
          </cell>
          <cell r="C136" t="str">
            <v>Ananas morceaux sirop léger</v>
          </cell>
          <cell r="D136">
            <v>0</v>
          </cell>
          <cell r="E136">
            <v>1440</v>
          </cell>
        </row>
        <row r="137">
          <cell r="A137">
            <v>13171</v>
          </cell>
          <cell r="B137" t="str">
            <v>SAC</v>
          </cell>
          <cell r="C137" t="str">
            <v>Torsades  5Kg</v>
          </cell>
          <cell r="D137" t="str">
            <v>RIVOI</v>
          </cell>
          <cell r="E137">
            <v>1295</v>
          </cell>
        </row>
        <row r="138">
          <cell r="A138">
            <v>13172</v>
          </cell>
          <cell r="B138" t="str">
            <v>SAC</v>
          </cell>
          <cell r="C138" t="str">
            <v>Macaronis coupés  5 Kg</v>
          </cell>
          <cell r="D138" t="str">
            <v>RIVOI</v>
          </cell>
          <cell r="E138">
            <v>945</v>
          </cell>
        </row>
        <row r="139">
          <cell r="A139">
            <v>13174</v>
          </cell>
          <cell r="B139" t="str">
            <v>SAC</v>
          </cell>
          <cell r="C139" t="str">
            <v>Spaghettis 5Kg</v>
          </cell>
          <cell r="D139" t="str">
            <v>RIVOI</v>
          </cell>
          <cell r="E139">
            <v>1380</v>
          </cell>
        </row>
        <row r="140">
          <cell r="A140">
            <v>13175</v>
          </cell>
          <cell r="B140" t="str">
            <v>SAC</v>
          </cell>
          <cell r="C140" t="str">
            <v>Coquillettes  5Kg</v>
          </cell>
          <cell r="D140" t="str">
            <v>RIVOI</v>
          </cell>
          <cell r="E140">
            <v>1248</v>
          </cell>
        </row>
        <row r="141">
          <cell r="A141">
            <v>13190</v>
          </cell>
          <cell r="B141" t="str">
            <v>SAC</v>
          </cell>
          <cell r="C141" t="str">
            <v>Purée lait(prep/froid) S/S 5kg</v>
          </cell>
          <cell r="D141" t="str">
            <v>BEAUM</v>
          </cell>
          <cell r="E141">
            <v>832</v>
          </cell>
        </row>
        <row r="142">
          <cell r="A142">
            <v>13210</v>
          </cell>
          <cell r="B142" t="str">
            <v>KG</v>
          </cell>
          <cell r="C142" t="str">
            <v>Flocons pommes de terre en 1Kg</v>
          </cell>
          <cell r="D142" t="str">
            <v>BEAUM</v>
          </cell>
          <cell r="E142">
            <v>1760</v>
          </cell>
        </row>
        <row r="143">
          <cell r="A143">
            <v>13246</v>
          </cell>
          <cell r="B143" t="str">
            <v>PQT</v>
          </cell>
          <cell r="C143" t="str">
            <v>Lasagnes ondulées 500g</v>
          </cell>
          <cell r="D143" t="str">
            <v>RIVOI</v>
          </cell>
          <cell r="E143">
            <v>1020</v>
          </cell>
        </row>
        <row r="144">
          <cell r="A144">
            <v>13441</v>
          </cell>
          <cell r="B144" t="str">
            <v>SCH</v>
          </cell>
          <cell r="C144" t="str">
            <v>Nouilles aux oeufs 250g</v>
          </cell>
          <cell r="D144" t="str">
            <v>SUZIW</v>
          </cell>
          <cell r="E144">
            <v>5652</v>
          </cell>
        </row>
        <row r="145">
          <cell r="A145">
            <v>13447</v>
          </cell>
          <cell r="B145" t="str">
            <v>PQT</v>
          </cell>
          <cell r="C145" t="str">
            <v>Coquillettes 500g</v>
          </cell>
          <cell r="D145" t="str">
            <v>RIVOC</v>
          </cell>
          <cell r="E145">
            <v>648</v>
          </cell>
        </row>
        <row r="146">
          <cell r="A146">
            <v>13472</v>
          </cell>
          <cell r="B146" t="str">
            <v>SAC</v>
          </cell>
          <cell r="C146" t="str">
            <v>Macaronis aux oeufs 5 Kg</v>
          </cell>
          <cell r="D146" t="str">
            <v>LUSTU</v>
          </cell>
          <cell r="E146">
            <v>1377</v>
          </cell>
        </row>
        <row r="147">
          <cell r="A147">
            <v>13473</v>
          </cell>
          <cell r="B147" t="str">
            <v>SAC</v>
          </cell>
          <cell r="C147" t="str">
            <v>Nouilles aux oeufs 5Kg</v>
          </cell>
          <cell r="D147" t="str">
            <v>LUSTU</v>
          </cell>
          <cell r="E147">
            <v>378</v>
          </cell>
        </row>
        <row r="148">
          <cell r="A148">
            <v>13474</v>
          </cell>
          <cell r="B148" t="str">
            <v>SAC</v>
          </cell>
          <cell r="C148" t="str">
            <v>Spaghettis aux oeufs 5Kg</v>
          </cell>
          <cell r="D148" t="str">
            <v>LUSTU</v>
          </cell>
          <cell r="E148">
            <v>2990</v>
          </cell>
        </row>
        <row r="149">
          <cell r="A149">
            <v>13475</v>
          </cell>
          <cell r="B149" t="str">
            <v>SAC</v>
          </cell>
          <cell r="C149" t="str">
            <v>Coquillettes aux oeufs 5Kg</v>
          </cell>
          <cell r="D149" t="str">
            <v>LUSTU</v>
          </cell>
          <cell r="E149">
            <v>1823</v>
          </cell>
        </row>
        <row r="150">
          <cell r="A150">
            <v>13544</v>
          </cell>
          <cell r="B150" t="str">
            <v>PQT</v>
          </cell>
          <cell r="C150" t="str">
            <v>Macaronis 500g</v>
          </cell>
          <cell r="D150" t="str">
            <v>RIVOC</v>
          </cell>
          <cell r="E150">
            <v>1104</v>
          </cell>
        </row>
        <row r="151">
          <cell r="A151">
            <v>13560</v>
          </cell>
          <cell r="B151" t="str">
            <v>PQT</v>
          </cell>
          <cell r="C151" t="str">
            <v>Tortis 500g</v>
          </cell>
          <cell r="D151" t="str">
            <v>BELFR</v>
          </cell>
          <cell r="E151">
            <v>432</v>
          </cell>
        </row>
        <row r="152">
          <cell r="A152">
            <v>13561</v>
          </cell>
          <cell r="B152" t="str">
            <v>PQT</v>
          </cell>
          <cell r="C152" t="str">
            <v>Spaghettis 500g</v>
          </cell>
          <cell r="D152" t="str">
            <v>BELFR</v>
          </cell>
          <cell r="E152">
            <v>1032</v>
          </cell>
        </row>
        <row r="153">
          <cell r="A153">
            <v>13563</v>
          </cell>
          <cell r="B153" t="str">
            <v>PQT</v>
          </cell>
          <cell r="C153" t="str">
            <v>Macaronis coupés 500g</v>
          </cell>
          <cell r="D153" t="str">
            <v>BELFR</v>
          </cell>
          <cell r="E153">
            <v>528</v>
          </cell>
        </row>
        <row r="154">
          <cell r="A154">
            <v>13568</v>
          </cell>
          <cell r="B154" t="str">
            <v>PQT</v>
          </cell>
          <cell r="C154" t="str">
            <v>Coquillettes 500g</v>
          </cell>
          <cell r="D154" t="str">
            <v>BELFR</v>
          </cell>
          <cell r="E154">
            <v>936</v>
          </cell>
        </row>
        <row r="155">
          <cell r="A155">
            <v>13746</v>
          </cell>
          <cell r="B155" t="str">
            <v>PQT</v>
          </cell>
          <cell r="C155" t="str">
            <v>Spaghettis 500g</v>
          </cell>
          <cell r="D155" t="str">
            <v>RIVOC</v>
          </cell>
          <cell r="E155">
            <v>864</v>
          </cell>
        </row>
        <row r="156">
          <cell r="A156">
            <v>13815</v>
          </cell>
          <cell r="B156" t="str">
            <v>SAC</v>
          </cell>
          <cell r="C156" t="str">
            <v>Couscous moyen 5 Kg</v>
          </cell>
          <cell r="D156" t="str">
            <v>GAZEL</v>
          </cell>
          <cell r="E156">
            <v>4416</v>
          </cell>
        </row>
        <row r="157">
          <cell r="A157">
            <v>13858</v>
          </cell>
          <cell r="B157" t="str">
            <v>SAC</v>
          </cell>
          <cell r="C157" t="str">
            <v>Tortis 3 couleurs 5Kg</v>
          </cell>
          <cell r="D157" t="str">
            <v>ITALP</v>
          </cell>
          <cell r="E157">
            <v>2064</v>
          </cell>
        </row>
        <row r="158">
          <cell r="A158">
            <v>13867</v>
          </cell>
          <cell r="B158" t="str">
            <v>CRT</v>
          </cell>
          <cell r="C158" t="str">
            <v>Tagliatelle aux oeufs vrac 6Kg</v>
          </cell>
          <cell r="D158" t="str">
            <v>ITALP</v>
          </cell>
          <cell r="E158">
            <v>3915</v>
          </cell>
        </row>
        <row r="159">
          <cell r="A159">
            <v>13908</v>
          </cell>
          <cell r="B159" t="str">
            <v>SAC</v>
          </cell>
          <cell r="C159" t="str">
            <v>Tortis 5Kg</v>
          </cell>
          <cell r="D159" t="str">
            <v>PASPR</v>
          </cell>
          <cell r="E159">
            <v>3023</v>
          </cell>
        </row>
        <row r="160">
          <cell r="A160">
            <v>13909</v>
          </cell>
          <cell r="B160" t="str">
            <v>SAC</v>
          </cell>
          <cell r="C160" t="str">
            <v>Spaghettis - 5Kg</v>
          </cell>
          <cell r="D160" t="str">
            <v>PASPR</v>
          </cell>
          <cell r="E160">
            <v>3000</v>
          </cell>
        </row>
        <row r="161">
          <cell r="A161">
            <v>13912</v>
          </cell>
          <cell r="B161" t="str">
            <v>SAC</v>
          </cell>
          <cell r="C161" t="str">
            <v>Macaronis - 5Kg</v>
          </cell>
          <cell r="D161" t="str">
            <v>PASPR</v>
          </cell>
          <cell r="E161">
            <v>2218</v>
          </cell>
        </row>
        <row r="162">
          <cell r="A162">
            <v>13914</v>
          </cell>
          <cell r="B162" t="str">
            <v>SAC</v>
          </cell>
          <cell r="C162" t="str">
            <v>Coquillettes  5Kg</v>
          </cell>
          <cell r="D162" t="str">
            <v>PASPR</v>
          </cell>
          <cell r="E162">
            <v>2367</v>
          </cell>
        </row>
        <row r="163">
          <cell r="A163">
            <v>13955</v>
          </cell>
          <cell r="B163" t="str">
            <v>SAC</v>
          </cell>
          <cell r="C163" t="str">
            <v>Coquillettes aux oeufs 5 Kg</v>
          </cell>
          <cell r="D163" t="str">
            <v>ITALP</v>
          </cell>
          <cell r="E163">
            <v>3222</v>
          </cell>
        </row>
        <row r="164">
          <cell r="A164">
            <v>13957</v>
          </cell>
          <cell r="B164" t="str">
            <v>SAC</v>
          </cell>
          <cell r="C164" t="str">
            <v>Macaronis aux oeufs 5 Kg</v>
          </cell>
          <cell r="D164" t="str">
            <v>ITALP</v>
          </cell>
          <cell r="E164">
            <v>2076</v>
          </cell>
        </row>
        <row r="165">
          <cell r="A165">
            <v>14462</v>
          </cell>
          <cell r="B165" t="str">
            <v>5/1</v>
          </cell>
          <cell r="C165" t="str">
            <v>Confit canard FR x12 cuisses</v>
          </cell>
          <cell r="D165" t="str">
            <v>FDA</v>
          </cell>
          <cell r="E165">
            <v>11000</v>
          </cell>
        </row>
        <row r="166">
          <cell r="A166">
            <v>14463</v>
          </cell>
          <cell r="B166" t="str">
            <v>4/4</v>
          </cell>
          <cell r="C166" t="str">
            <v>Gésiers canard entiers confits</v>
          </cell>
          <cell r="D166" t="str">
            <v>GRIMD</v>
          </cell>
          <cell r="E166">
            <v>6830</v>
          </cell>
        </row>
        <row r="167">
          <cell r="A167">
            <v>14465</v>
          </cell>
          <cell r="B167" t="str">
            <v>5/1</v>
          </cell>
          <cell r="C167" t="str">
            <v>Manchons canard confitsx25 CSO</v>
          </cell>
          <cell r="D167" t="str">
            <v>GRIMD</v>
          </cell>
          <cell r="E167">
            <v>1688</v>
          </cell>
        </row>
        <row r="168">
          <cell r="A168">
            <v>15037</v>
          </cell>
          <cell r="B168" t="str">
            <v>4/4</v>
          </cell>
          <cell r="C168" t="str">
            <v>Raviolis sauce tomate</v>
          </cell>
          <cell r="D168" t="str">
            <v>BASTN</v>
          </cell>
          <cell r="E168">
            <v>2016</v>
          </cell>
        </row>
        <row r="169">
          <cell r="A169">
            <v>15044</v>
          </cell>
          <cell r="B169" t="str">
            <v>5/1</v>
          </cell>
          <cell r="C169" t="str">
            <v>Piperade</v>
          </cell>
          <cell r="D169" t="str">
            <v>FARAU</v>
          </cell>
          <cell r="E169">
            <v>330</v>
          </cell>
        </row>
        <row r="170">
          <cell r="A170">
            <v>15200</v>
          </cell>
          <cell r="B170" t="str">
            <v>PLT</v>
          </cell>
          <cell r="C170" t="str">
            <v>Lasagne au saumon 2L7</v>
          </cell>
          <cell r="D170" t="str">
            <v>SOULI</v>
          </cell>
          <cell r="E170">
            <v>600</v>
          </cell>
        </row>
        <row r="171">
          <cell r="A171">
            <v>15593</v>
          </cell>
          <cell r="B171" t="str">
            <v>5/1</v>
          </cell>
          <cell r="C171" t="str">
            <v>Gésiers canard confit entier</v>
          </cell>
          <cell r="D171" t="str">
            <v>GRIMD</v>
          </cell>
          <cell r="E171">
            <v>2480</v>
          </cell>
        </row>
        <row r="172">
          <cell r="A172">
            <v>15746</v>
          </cell>
          <cell r="B172" t="str">
            <v>5/1</v>
          </cell>
          <cell r="C172" t="str">
            <v>Choucroute garnie</v>
          </cell>
          <cell r="D172" t="str">
            <v>NVCIG</v>
          </cell>
          <cell r="E172">
            <v>462</v>
          </cell>
        </row>
        <row r="173">
          <cell r="A173">
            <v>15751</v>
          </cell>
          <cell r="B173" t="str">
            <v>5/1</v>
          </cell>
          <cell r="C173" t="str">
            <v>Cassoulet</v>
          </cell>
          <cell r="D173" t="str">
            <v>MAING</v>
          </cell>
          <cell r="E173">
            <v>1155</v>
          </cell>
        </row>
        <row r="174">
          <cell r="A174">
            <v>15753</v>
          </cell>
          <cell r="B174" t="str">
            <v>4/4</v>
          </cell>
          <cell r="C174" t="str">
            <v>Saucisses de Strasbourg</v>
          </cell>
          <cell r="D174" t="str">
            <v>JNICO</v>
          </cell>
          <cell r="E174">
            <v>1584</v>
          </cell>
        </row>
        <row r="175">
          <cell r="A175">
            <v>15754</v>
          </cell>
          <cell r="B175" t="str">
            <v>5/1</v>
          </cell>
          <cell r="C175" t="str">
            <v>Saucisses de Strasbourg p.porc</v>
          </cell>
          <cell r="D175" t="str">
            <v>MAING</v>
          </cell>
          <cell r="E175">
            <v>594</v>
          </cell>
        </row>
        <row r="176">
          <cell r="A176">
            <v>16016</v>
          </cell>
          <cell r="B176" t="str">
            <v>LOT</v>
          </cell>
          <cell r="C176" t="str">
            <v>Miettes thon tomate 1/10 x 2</v>
          </cell>
          <cell r="D176" t="str">
            <v>BELFR</v>
          </cell>
          <cell r="E176">
            <v>25200</v>
          </cell>
        </row>
        <row r="177">
          <cell r="A177">
            <v>16055</v>
          </cell>
          <cell r="B177" t="str">
            <v>LOT</v>
          </cell>
          <cell r="C177" t="str">
            <v>Sardines huile végét.1/10x3</v>
          </cell>
          <cell r="D177" t="str">
            <v>BELFR</v>
          </cell>
          <cell r="E177">
            <v>3000</v>
          </cell>
        </row>
        <row r="178">
          <cell r="A178">
            <v>16089</v>
          </cell>
          <cell r="B178" t="str">
            <v>LOT</v>
          </cell>
          <cell r="C178" t="str">
            <v>Miettes thon huile 1/10 x 2</v>
          </cell>
          <cell r="D178" t="str">
            <v>BELFR</v>
          </cell>
          <cell r="E178">
            <v>1728</v>
          </cell>
        </row>
        <row r="179">
          <cell r="A179">
            <v>16918</v>
          </cell>
          <cell r="B179" t="str">
            <v>3/1</v>
          </cell>
          <cell r="C179" t="str">
            <v>Sardines huile Maroc</v>
          </cell>
          <cell r="D179" t="str">
            <v>KER</v>
          </cell>
          <cell r="E179">
            <v>3744</v>
          </cell>
        </row>
        <row r="180">
          <cell r="A180">
            <v>16919</v>
          </cell>
          <cell r="B180" t="str">
            <v>4/4</v>
          </cell>
          <cell r="C180" t="str">
            <v>Sardines huile tournesol Maroc</v>
          </cell>
          <cell r="D180" t="str">
            <v>KER</v>
          </cell>
          <cell r="E180">
            <v>8856</v>
          </cell>
        </row>
        <row r="181">
          <cell r="A181">
            <v>17010</v>
          </cell>
          <cell r="B181" t="str">
            <v>SAC</v>
          </cell>
          <cell r="C181" t="str">
            <v>Nouilles aux oeufs 5 Kg</v>
          </cell>
          <cell r="D181" t="str">
            <v>ITALP</v>
          </cell>
          <cell r="E181">
            <v>867</v>
          </cell>
        </row>
        <row r="182">
          <cell r="A182">
            <v>17011</v>
          </cell>
          <cell r="B182" t="str">
            <v>SAC</v>
          </cell>
          <cell r="C182" t="str">
            <v>Spaghetti aux oeufs 5 Kg</v>
          </cell>
          <cell r="D182" t="str">
            <v>ITALP</v>
          </cell>
          <cell r="E182">
            <v>3478</v>
          </cell>
        </row>
        <row r="183">
          <cell r="A183">
            <v>17012</v>
          </cell>
          <cell r="B183" t="str">
            <v>SCH</v>
          </cell>
          <cell r="C183" t="str">
            <v>Tagliatelles aux oeufs 500g</v>
          </cell>
          <cell r="D183" t="str">
            <v>ITALP</v>
          </cell>
          <cell r="E183">
            <v>15288</v>
          </cell>
        </row>
        <row r="184">
          <cell r="A184">
            <v>17141</v>
          </cell>
          <cell r="B184" t="str">
            <v>PQT</v>
          </cell>
          <cell r="C184" t="str">
            <v>Torsades QS 500g</v>
          </cell>
          <cell r="D184" t="str">
            <v>RIVOC</v>
          </cell>
          <cell r="E184">
            <v>1512</v>
          </cell>
        </row>
        <row r="185">
          <cell r="A185">
            <v>17189</v>
          </cell>
          <cell r="B185" t="str">
            <v>CRT</v>
          </cell>
          <cell r="C185" t="str">
            <v>Purée granulée complète 5Kg</v>
          </cell>
          <cell r="D185" t="str">
            <v>PANZ+</v>
          </cell>
          <cell r="E185">
            <v>2072</v>
          </cell>
        </row>
        <row r="186">
          <cell r="A186">
            <v>17199</v>
          </cell>
          <cell r="B186" t="str">
            <v>SAC</v>
          </cell>
          <cell r="C186" t="str">
            <v>Blé nature precuit 3 Kg</v>
          </cell>
          <cell r="D186" t="str">
            <v>PANZ+</v>
          </cell>
          <cell r="E186">
            <v>2030</v>
          </cell>
        </row>
        <row r="187">
          <cell r="A187">
            <v>23639</v>
          </cell>
          <cell r="B187" t="str">
            <v>1/2</v>
          </cell>
          <cell r="C187" t="str">
            <v>Lait de coco 400g</v>
          </cell>
          <cell r="D187" t="str">
            <v>MAKLI</v>
          </cell>
          <cell r="E187">
            <v>10944</v>
          </cell>
        </row>
        <row r="188">
          <cell r="A188">
            <v>31608</v>
          </cell>
          <cell r="B188" t="str">
            <v>BCL</v>
          </cell>
          <cell r="C188" t="str">
            <v>Concent.viande 500g (12,5-50L)</v>
          </cell>
          <cell r="D188" t="str">
            <v>CHEF</v>
          </cell>
          <cell r="E188">
            <v>870</v>
          </cell>
        </row>
        <row r="189">
          <cell r="A189">
            <v>31644</v>
          </cell>
          <cell r="B189" t="str">
            <v>4/4</v>
          </cell>
          <cell r="C189" t="str">
            <v>Bisque de homard</v>
          </cell>
          <cell r="D189" t="str">
            <v>BARBD</v>
          </cell>
          <cell r="E189">
            <v>720</v>
          </cell>
        </row>
        <row r="190">
          <cell r="A190">
            <v>32034</v>
          </cell>
          <cell r="B190" t="str">
            <v>4/4</v>
          </cell>
          <cell r="C190" t="str">
            <v>Harissa</v>
          </cell>
          <cell r="D190" t="str">
            <v>CABAN</v>
          </cell>
          <cell r="E190">
            <v>2448</v>
          </cell>
        </row>
        <row r="191">
          <cell r="A191">
            <v>32058</v>
          </cell>
          <cell r="B191" t="str">
            <v>CRT</v>
          </cell>
          <cell r="C191" t="str">
            <v>Poivre x 1000 doses</v>
          </cell>
          <cell r="D191" t="str">
            <v>LACAS</v>
          </cell>
          <cell r="E191">
            <v>3371</v>
          </cell>
        </row>
        <row r="192">
          <cell r="A192">
            <v>32069</v>
          </cell>
          <cell r="B192" t="str">
            <v>PQT</v>
          </cell>
          <cell r="C192" t="str">
            <v>Sel fin 1 Kg</v>
          </cell>
          <cell r="D192" t="str">
            <v>CEDO</v>
          </cell>
          <cell r="E192">
            <v>14690</v>
          </cell>
        </row>
        <row r="193">
          <cell r="A193">
            <v>32072</v>
          </cell>
          <cell r="B193" t="str">
            <v>PQT</v>
          </cell>
          <cell r="C193" t="str">
            <v>Sel gros 1 Kg</v>
          </cell>
          <cell r="D193" t="str">
            <v>CEDO</v>
          </cell>
          <cell r="E193">
            <v>8820</v>
          </cell>
        </row>
        <row r="194">
          <cell r="A194">
            <v>32085</v>
          </cell>
          <cell r="B194" t="str">
            <v>4/4</v>
          </cell>
          <cell r="C194" t="str">
            <v>Poivre vert</v>
          </cell>
          <cell r="D194">
            <v>0</v>
          </cell>
          <cell r="E194">
            <v>72</v>
          </cell>
        </row>
        <row r="195">
          <cell r="A195">
            <v>32139</v>
          </cell>
          <cell r="B195" t="str">
            <v>FLC</v>
          </cell>
          <cell r="C195" t="str">
            <v>Tabasco rouge 57 ml</v>
          </cell>
          <cell r="D195" t="str">
            <v>TABAS</v>
          </cell>
          <cell r="E195">
            <v>12960</v>
          </cell>
        </row>
        <row r="196">
          <cell r="A196">
            <v>32143</v>
          </cell>
          <cell r="B196" t="str">
            <v>FLC</v>
          </cell>
          <cell r="C196" t="str">
            <v>Sauce poisson (Nuoc Man) 75cl</v>
          </cell>
          <cell r="D196">
            <v>0</v>
          </cell>
          <cell r="E196">
            <v>1560</v>
          </cell>
        </row>
        <row r="197">
          <cell r="A197">
            <v>32291</v>
          </cell>
          <cell r="B197" t="str">
            <v>PACK</v>
          </cell>
          <cell r="C197" t="str">
            <v>Salière sel fin 50g x 20</v>
          </cell>
          <cell r="D197" t="str">
            <v>LACAS</v>
          </cell>
          <cell r="E197">
            <v>1152</v>
          </cell>
        </row>
        <row r="198">
          <cell r="A198">
            <v>32310</v>
          </cell>
          <cell r="B198" t="str">
            <v>DIST</v>
          </cell>
          <cell r="C198" t="str">
            <v>Pingouin sauce ketchup 5,5Kg</v>
          </cell>
          <cell r="D198" t="str">
            <v>LESIE</v>
          </cell>
          <cell r="E198">
            <v>2802</v>
          </cell>
        </row>
        <row r="199">
          <cell r="A199">
            <v>32311</v>
          </cell>
          <cell r="B199" t="str">
            <v>DIST</v>
          </cell>
          <cell r="C199" t="str">
            <v>Pingouin sce mayo légère 5,05K</v>
          </cell>
          <cell r="D199" t="str">
            <v>LESIE</v>
          </cell>
          <cell r="E199">
            <v>2664</v>
          </cell>
        </row>
        <row r="200">
          <cell r="A200">
            <v>32312</v>
          </cell>
          <cell r="B200" t="str">
            <v>DIST</v>
          </cell>
          <cell r="C200" t="str">
            <v>Pingouin sauce moutarde 5,3 kg</v>
          </cell>
          <cell r="D200" t="str">
            <v>LESIE</v>
          </cell>
          <cell r="E200">
            <v>2016</v>
          </cell>
        </row>
        <row r="201">
          <cell r="A201">
            <v>32313</v>
          </cell>
          <cell r="B201" t="str">
            <v>DIST</v>
          </cell>
          <cell r="C201" t="str">
            <v>Pingouin sce salade légèr.5,1k</v>
          </cell>
          <cell r="D201" t="str">
            <v>LESIE</v>
          </cell>
          <cell r="E201">
            <v>2334</v>
          </cell>
        </row>
        <row r="202">
          <cell r="A202">
            <v>32326</v>
          </cell>
          <cell r="B202" t="str">
            <v>CRT</v>
          </cell>
          <cell r="C202" t="str">
            <v>Sel x 2000 doses</v>
          </cell>
          <cell r="D202" t="str">
            <v>LACAS</v>
          </cell>
          <cell r="E202">
            <v>3824</v>
          </cell>
        </row>
        <row r="203">
          <cell r="A203">
            <v>32339</v>
          </cell>
          <cell r="B203" t="str">
            <v>PACK</v>
          </cell>
          <cell r="C203" t="str">
            <v>Poivrière 18g x 20</v>
          </cell>
          <cell r="D203" t="str">
            <v>LACAS</v>
          </cell>
          <cell r="E203">
            <v>1008</v>
          </cell>
        </row>
        <row r="204">
          <cell r="A204">
            <v>32369</v>
          </cell>
          <cell r="B204" t="str">
            <v>SEAU</v>
          </cell>
          <cell r="C204" t="str">
            <v>Sel fin 5 Kg</v>
          </cell>
          <cell r="D204" t="str">
            <v>CEREB</v>
          </cell>
          <cell r="E204">
            <v>918</v>
          </cell>
        </row>
        <row r="205">
          <cell r="A205">
            <v>32440</v>
          </cell>
          <cell r="B205" t="str">
            <v>CRT</v>
          </cell>
          <cell r="C205" t="str">
            <v>Sticket's moutarde 4g x 1000</v>
          </cell>
          <cell r="D205" t="str">
            <v>LACAS</v>
          </cell>
          <cell r="E205">
            <v>3421</v>
          </cell>
        </row>
        <row r="206">
          <cell r="A206">
            <v>32441</v>
          </cell>
          <cell r="B206" t="str">
            <v>CRT</v>
          </cell>
          <cell r="C206" t="str">
            <v>Sticket's ketchup 10g x 500</v>
          </cell>
          <cell r="D206" t="str">
            <v>LACAS</v>
          </cell>
          <cell r="E206">
            <v>6030</v>
          </cell>
        </row>
        <row r="207">
          <cell r="A207">
            <v>32442</v>
          </cell>
          <cell r="B207" t="str">
            <v>CRT</v>
          </cell>
          <cell r="C207" t="str">
            <v>Sticket's mayonnaise 10g x 500</v>
          </cell>
          <cell r="D207" t="str">
            <v>LACAS</v>
          </cell>
          <cell r="E207">
            <v>8460</v>
          </cell>
        </row>
        <row r="208">
          <cell r="A208">
            <v>32443</v>
          </cell>
          <cell r="B208" t="str">
            <v>CRT</v>
          </cell>
          <cell r="C208" t="str">
            <v>Sticket's sauce salade 10gx500</v>
          </cell>
          <cell r="D208" t="str">
            <v>LACAS</v>
          </cell>
          <cell r="E208">
            <v>2250</v>
          </cell>
        </row>
        <row r="209">
          <cell r="A209">
            <v>32581</v>
          </cell>
          <cell r="B209" t="str">
            <v>POT</v>
          </cell>
          <cell r="C209" t="str">
            <v>Pael'or (courant) 100g</v>
          </cell>
          <cell r="D209" t="str">
            <v>LACAS</v>
          </cell>
          <cell r="E209">
            <v>3864</v>
          </cell>
        </row>
        <row r="210">
          <cell r="A210">
            <v>32732</v>
          </cell>
          <cell r="B210" t="str">
            <v>5/1</v>
          </cell>
          <cell r="C210" t="str">
            <v>Cornichons fins (80/119)</v>
          </cell>
          <cell r="D210" t="str">
            <v>JARAD</v>
          </cell>
          <cell r="E210">
            <v>5478</v>
          </cell>
        </row>
        <row r="211">
          <cell r="A211">
            <v>32734</v>
          </cell>
          <cell r="B211" t="str">
            <v>5/1</v>
          </cell>
          <cell r="C211" t="str">
            <v>Cornichons extra fins (+ 150)</v>
          </cell>
          <cell r="D211" t="str">
            <v>JARAD</v>
          </cell>
          <cell r="E211">
            <v>7260</v>
          </cell>
        </row>
        <row r="212">
          <cell r="A212">
            <v>32918</v>
          </cell>
          <cell r="B212" t="str">
            <v>5/1</v>
          </cell>
          <cell r="C212" t="str">
            <v>Olives noires dénoyaut. 30/33</v>
          </cell>
          <cell r="D212" t="str">
            <v>JARAD</v>
          </cell>
          <cell r="E212">
            <v>6141</v>
          </cell>
        </row>
        <row r="213">
          <cell r="A213">
            <v>32921</v>
          </cell>
          <cell r="B213" t="str">
            <v>5/1</v>
          </cell>
          <cell r="C213" t="str">
            <v>Olives vertes dénoyaut. 30/33</v>
          </cell>
          <cell r="D213" t="str">
            <v>JARAD</v>
          </cell>
          <cell r="E213">
            <v>3135</v>
          </cell>
        </row>
        <row r="214">
          <cell r="A214">
            <v>33023</v>
          </cell>
          <cell r="B214" t="str">
            <v>BCL</v>
          </cell>
          <cell r="C214" t="str">
            <v>Capres 60g</v>
          </cell>
          <cell r="D214" t="str">
            <v>ELDOR</v>
          </cell>
          <cell r="E214">
            <v>1296</v>
          </cell>
        </row>
        <row r="215">
          <cell r="A215">
            <v>33031</v>
          </cell>
          <cell r="B215" t="str">
            <v>FLC</v>
          </cell>
          <cell r="C215" t="str">
            <v>Vinaigre de vin 1L</v>
          </cell>
          <cell r="D215" t="str">
            <v>BEAUF</v>
          </cell>
          <cell r="E215">
            <v>11475</v>
          </cell>
        </row>
        <row r="216">
          <cell r="A216">
            <v>33042</v>
          </cell>
          <cell r="B216" t="str">
            <v>BTE</v>
          </cell>
          <cell r="C216" t="str">
            <v>Curry Epice 440g</v>
          </cell>
          <cell r="D216" t="str">
            <v>DUCRO</v>
          </cell>
          <cell r="E216">
            <v>1794</v>
          </cell>
        </row>
        <row r="217">
          <cell r="A217">
            <v>33129</v>
          </cell>
          <cell r="B217" t="str">
            <v>BTL</v>
          </cell>
          <cell r="C217" t="str">
            <v>Vinaigre alcool 6° 1er prix 1L</v>
          </cell>
          <cell r="D217">
            <v>0</v>
          </cell>
          <cell r="E217">
            <v>10305</v>
          </cell>
        </row>
        <row r="218">
          <cell r="A218">
            <v>33136</v>
          </cell>
          <cell r="B218" t="str">
            <v>FLC</v>
          </cell>
          <cell r="C218" t="str">
            <v>Vinaigre aromat.framboise 1L</v>
          </cell>
          <cell r="D218" t="str">
            <v>BEAUF</v>
          </cell>
          <cell r="E218">
            <v>1116</v>
          </cell>
        </row>
        <row r="219">
          <cell r="A219">
            <v>33137</v>
          </cell>
          <cell r="B219" t="str">
            <v>FLC</v>
          </cell>
          <cell r="C219" t="str">
            <v>Vinaigre de Xérès 1L</v>
          </cell>
          <cell r="D219" t="str">
            <v>BEAUF</v>
          </cell>
          <cell r="E219">
            <v>1584</v>
          </cell>
        </row>
        <row r="220">
          <cell r="A220">
            <v>33178</v>
          </cell>
          <cell r="B220" t="str">
            <v>POT</v>
          </cell>
          <cell r="C220" t="str">
            <v>Safran poudre 1g</v>
          </cell>
          <cell r="D220" t="str">
            <v>LACAS</v>
          </cell>
          <cell r="E220">
            <v>1480</v>
          </cell>
        </row>
        <row r="221">
          <cell r="A221">
            <v>33268</v>
          </cell>
          <cell r="B221" t="str">
            <v>SAC</v>
          </cell>
          <cell r="C221" t="str">
            <v>Poivre blanc moulu 1Kg</v>
          </cell>
          <cell r="D221" t="str">
            <v>DUCRO</v>
          </cell>
          <cell r="E221">
            <v>1516</v>
          </cell>
        </row>
        <row r="222">
          <cell r="A222">
            <v>33307</v>
          </cell>
          <cell r="B222" t="str">
            <v>FLC</v>
          </cell>
          <cell r="C222" t="str">
            <v>Mayonnaise 429g</v>
          </cell>
          <cell r="D222" t="str">
            <v>BELFR</v>
          </cell>
          <cell r="E222">
            <v>10584</v>
          </cell>
        </row>
        <row r="223">
          <cell r="A223">
            <v>33357</v>
          </cell>
          <cell r="B223" t="str">
            <v>4/4</v>
          </cell>
          <cell r="C223" t="str">
            <v>Poivre vert 475g</v>
          </cell>
          <cell r="D223" t="str">
            <v>DUCRO</v>
          </cell>
          <cell r="E223">
            <v>342</v>
          </cell>
        </row>
        <row r="224">
          <cell r="A224">
            <v>33440</v>
          </cell>
          <cell r="B224" t="str">
            <v>BCL</v>
          </cell>
          <cell r="C224" t="str">
            <v>Moutarde ancienne 210g</v>
          </cell>
          <cell r="D224" t="str">
            <v>BELFR</v>
          </cell>
          <cell r="E224">
            <v>6408</v>
          </cell>
        </row>
        <row r="225">
          <cell r="A225">
            <v>33512</v>
          </cell>
          <cell r="B225" t="str">
            <v>FLC</v>
          </cell>
          <cell r="C225" t="str">
            <v>Ketchup 560g flaçon souple</v>
          </cell>
          <cell r="D225" t="str">
            <v>BELFR</v>
          </cell>
          <cell r="E225">
            <v>8460</v>
          </cell>
        </row>
        <row r="226">
          <cell r="A226">
            <v>33546</v>
          </cell>
          <cell r="B226" t="str">
            <v>BTE</v>
          </cell>
          <cell r="C226" t="str">
            <v>Paprika demi doux poudre 425g</v>
          </cell>
          <cell r="D226" t="str">
            <v>DUCRO</v>
          </cell>
          <cell r="E226">
            <v>756</v>
          </cell>
        </row>
        <row r="227">
          <cell r="A227">
            <v>33556</v>
          </cell>
          <cell r="B227" t="str">
            <v>SAC</v>
          </cell>
          <cell r="C227" t="str">
            <v>Poivre gris moulu 1Kg</v>
          </cell>
          <cell r="D227" t="str">
            <v>DUCRO</v>
          </cell>
          <cell r="E227">
            <v>1152</v>
          </cell>
        </row>
        <row r="228">
          <cell r="A228">
            <v>33707</v>
          </cell>
          <cell r="B228" t="str">
            <v>BID</v>
          </cell>
          <cell r="C228" t="str">
            <v>Madère salé poivré 17% 2 L</v>
          </cell>
          <cell r="D228" t="str">
            <v>BREDO</v>
          </cell>
          <cell r="E228">
            <v>600</v>
          </cell>
        </row>
        <row r="229">
          <cell r="A229">
            <v>33708</v>
          </cell>
          <cell r="B229" t="str">
            <v>BID</v>
          </cell>
          <cell r="C229" t="str">
            <v>Porto rouge salé poivré 20% 2L</v>
          </cell>
          <cell r="D229" t="str">
            <v>BREDO</v>
          </cell>
          <cell r="E229">
            <v>585</v>
          </cell>
        </row>
        <row r="230">
          <cell r="A230">
            <v>33709</v>
          </cell>
          <cell r="B230" t="str">
            <v>BID</v>
          </cell>
          <cell r="C230" t="str">
            <v>Cognac salé poivré 40% 2 L</v>
          </cell>
          <cell r="D230" t="str">
            <v>BREDO</v>
          </cell>
          <cell r="E230">
            <v>1440</v>
          </cell>
        </row>
        <row r="231">
          <cell r="A231">
            <v>33980</v>
          </cell>
          <cell r="B231" t="str">
            <v>BCL</v>
          </cell>
          <cell r="C231" t="str">
            <v>Purée de piment 100g</v>
          </cell>
          <cell r="D231" t="str">
            <v>SUZIW</v>
          </cell>
          <cell r="E231">
            <v>7344</v>
          </cell>
        </row>
        <row r="232">
          <cell r="A232">
            <v>34144</v>
          </cell>
          <cell r="B232" t="str">
            <v>FLC</v>
          </cell>
          <cell r="C232" t="str">
            <v>Sauce soja 500ml</v>
          </cell>
          <cell r="D232" t="str">
            <v>IMPOR</v>
          </cell>
          <cell r="E232">
            <v>4320</v>
          </cell>
        </row>
        <row r="233">
          <cell r="A233">
            <v>34384</v>
          </cell>
          <cell r="B233" t="str">
            <v>SEAU</v>
          </cell>
          <cell r="C233" t="str">
            <v>Mayonnaise collectivité 5L</v>
          </cell>
          <cell r="D233" t="str">
            <v>CLNA</v>
          </cell>
          <cell r="E233">
            <v>12528</v>
          </cell>
        </row>
        <row r="234">
          <cell r="A234">
            <v>34429</v>
          </cell>
          <cell r="B234" t="str">
            <v>5/1</v>
          </cell>
          <cell r="C234" t="str">
            <v>Sauce pizza aromatisée 10/12</v>
          </cell>
          <cell r="D234" t="str">
            <v>AROPI</v>
          </cell>
          <cell r="E234">
            <v>2805</v>
          </cell>
        </row>
        <row r="235">
          <cell r="A235">
            <v>34659</v>
          </cell>
          <cell r="B235" t="str">
            <v>BCL</v>
          </cell>
          <cell r="C235" t="str">
            <v>Oignons blancs 190g</v>
          </cell>
          <cell r="D235" t="str">
            <v>BELFR</v>
          </cell>
          <cell r="E235">
            <v>2532</v>
          </cell>
        </row>
        <row r="236">
          <cell r="A236">
            <v>34738</v>
          </cell>
          <cell r="B236" t="str">
            <v>4/4</v>
          </cell>
          <cell r="C236" t="str">
            <v>Bisque de homard</v>
          </cell>
          <cell r="D236" t="str">
            <v>COMMA</v>
          </cell>
          <cell r="E236">
            <v>2952</v>
          </cell>
        </row>
        <row r="237">
          <cell r="A237">
            <v>34759</v>
          </cell>
          <cell r="B237" t="str">
            <v>PCH</v>
          </cell>
          <cell r="C237" t="str">
            <v>Sce pizza aromatisée 10/12 3Kg</v>
          </cell>
          <cell r="D237" t="str">
            <v>ITALA</v>
          </cell>
          <cell r="E237">
            <v>1100</v>
          </cell>
        </row>
        <row r="238">
          <cell r="A238">
            <v>34815</v>
          </cell>
          <cell r="B238" t="str">
            <v>SEAU</v>
          </cell>
          <cell r="C238" t="str">
            <v>Moutarde forte au vinaigre 5Kg</v>
          </cell>
          <cell r="D238" t="str">
            <v>DIJON</v>
          </cell>
          <cell r="E238">
            <v>2300</v>
          </cell>
        </row>
        <row r="239">
          <cell r="A239">
            <v>34823</v>
          </cell>
          <cell r="B239" t="str">
            <v>SEAU</v>
          </cell>
          <cell r="C239" t="str">
            <v>Moutarde seau 1Kg</v>
          </cell>
          <cell r="D239" t="str">
            <v>DIJON</v>
          </cell>
          <cell r="E239">
            <v>8472</v>
          </cell>
        </row>
        <row r="240">
          <cell r="A240">
            <v>35065</v>
          </cell>
          <cell r="B240" t="str">
            <v>BCL</v>
          </cell>
          <cell r="C240" t="str">
            <v>Petits oignons blancs 58 cl</v>
          </cell>
          <cell r="D240" t="str">
            <v>CHRIS</v>
          </cell>
          <cell r="E240">
            <v>552</v>
          </cell>
        </row>
        <row r="241">
          <cell r="A241">
            <v>35760</v>
          </cell>
          <cell r="B241" t="str">
            <v>CRT</v>
          </cell>
          <cell r="C241" t="str">
            <v>H.vég.piment.Spicy Piz x250</v>
          </cell>
          <cell r="D241" t="str">
            <v>LACAS</v>
          </cell>
          <cell r="E241">
            <v>48</v>
          </cell>
        </row>
        <row r="242">
          <cell r="A242">
            <v>36081</v>
          </cell>
          <cell r="B242" t="str">
            <v>4/4</v>
          </cell>
          <cell r="C242" t="str">
            <v>Olives vertes dénoyaut. 30/33</v>
          </cell>
          <cell r="D242" t="str">
            <v>JARAD</v>
          </cell>
          <cell r="E242">
            <v>1728</v>
          </cell>
        </row>
        <row r="243">
          <cell r="A243">
            <v>37068</v>
          </cell>
          <cell r="B243" t="str">
            <v>5/1</v>
          </cell>
          <cell r="C243" t="str">
            <v>Garniture pour bouchées</v>
          </cell>
          <cell r="D243" t="str">
            <v>JMACK</v>
          </cell>
          <cell r="E243">
            <v>2013</v>
          </cell>
        </row>
        <row r="244">
          <cell r="A244">
            <v>37092</v>
          </cell>
          <cell r="B244" t="str">
            <v>4/4</v>
          </cell>
          <cell r="C244" t="str">
            <v>Quenelle volaille naturel x16</v>
          </cell>
          <cell r="D244" t="str">
            <v>JMACK</v>
          </cell>
          <cell r="E244">
            <v>5514</v>
          </cell>
        </row>
        <row r="245">
          <cell r="A245">
            <v>37144</v>
          </cell>
          <cell r="B245" t="str">
            <v>4/4</v>
          </cell>
          <cell r="C245" t="str">
            <v>Garnit.bouchée reine gastrono.</v>
          </cell>
          <cell r="D245" t="str">
            <v>JMACK</v>
          </cell>
          <cell r="E245">
            <v>1422</v>
          </cell>
        </row>
        <row r="246">
          <cell r="A246">
            <v>41311</v>
          </cell>
          <cell r="B246" t="str">
            <v>CRT</v>
          </cell>
          <cell r="C246" t="str">
            <v>Caf.ml dessert 100% ar.250gx16</v>
          </cell>
          <cell r="D246" t="str">
            <v>MIKO</v>
          </cell>
          <cell r="E246">
            <v>2085</v>
          </cell>
        </row>
        <row r="247">
          <cell r="A247">
            <v>41548</v>
          </cell>
          <cell r="B247" t="str">
            <v>PQT</v>
          </cell>
          <cell r="C247" t="str">
            <v>Café moulu 50A/50R 250gr</v>
          </cell>
          <cell r="D247" t="str">
            <v>MIKO</v>
          </cell>
          <cell r="E247">
            <v>24912</v>
          </cell>
        </row>
        <row r="248">
          <cell r="A248">
            <v>41549</v>
          </cell>
          <cell r="B248" t="str">
            <v>PQT</v>
          </cell>
          <cell r="C248" t="str">
            <v>Café moulu 70%A/30%R 250gr</v>
          </cell>
          <cell r="D248" t="str">
            <v>MIKO</v>
          </cell>
          <cell r="E248">
            <v>8272</v>
          </cell>
        </row>
        <row r="249">
          <cell r="A249">
            <v>41791</v>
          </cell>
          <cell r="B249" t="str">
            <v>PQT</v>
          </cell>
          <cell r="C249" t="str">
            <v>Caf.ml.50%ara/50%rob.Premio 1K</v>
          </cell>
          <cell r="D249" t="str">
            <v>PROGR</v>
          </cell>
          <cell r="E249">
            <v>4356</v>
          </cell>
        </row>
        <row r="250">
          <cell r="A250">
            <v>41792</v>
          </cell>
          <cell r="B250" t="str">
            <v>PQT</v>
          </cell>
          <cell r="C250" t="str">
            <v>Café moulu 100%ara.Excelso 1Kg</v>
          </cell>
          <cell r="D250" t="str">
            <v>PROGR</v>
          </cell>
          <cell r="E250">
            <v>9900</v>
          </cell>
        </row>
        <row r="251">
          <cell r="A251">
            <v>41793</v>
          </cell>
          <cell r="B251" t="str">
            <v>PQT</v>
          </cell>
          <cell r="C251" t="str">
            <v>Café moulu 70%A/30%R Roma 1Kg</v>
          </cell>
          <cell r="D251" t="str">
            <v>PROGR</v>
          </cell>
          <cell r="E251">
            <v>15044</v>
          </cell>
        </row>
        <row r="252">
          <cell r="A252">
            <v>41795</v>
          </cell>
          <cell r="B252" t="str">
            <v>PQT</v>
          </cell>
          <cell r="C252" t="str">
            <v>Caf.gr.70%ara/30%rob.Roma 1Kg</v>
          </cell>
          <cell r="D252" t="str">
            <v>PROGR</v>
          </cell>
          <cell r="E252">
            <v>5352</v>
          </cell>
        </row>
        <row r="253">
          <cell r="A253">
            <v>41796</v>
          </cell>
          <cell r="B253" t="str">
            <v>PQT</v>
          </cell>
          <cell r="C253" t="str">
            <v>Café grains 100%ara.Excelso 1K</v>
          </cell>
          <cell r="D253" t="str">
            <v>PROGR</v>
          </cell>
          <cell r="E253">
            <v>8724</v>
          </cell>
        </row>
        <row r="254">
          <cell r="A254">
            <v>51267</v>
          </cell>
          <cell r="B254" t="str">
            <v>SEAU</v>
          </cell>
          <cell r="C254" t="str">
            <v>Crémobeur 7 Kg</v>
          </cell>
          <cell r="D254" t="str">
            <v>COMPL</v>
          </cell>
          <cell r="E254">
            <v>16</v>
          </cell>
        </row>
        <row r="255">
          <cell r="A255">
            <v>51280</v>
          </cell>
          <cell r="B255" t="str">
            <v>SAC</v>
          </cell>
          <cell r="C255" t="str">
            <v>Crème patis.froid pur beur.10K</v>
          </cell>
          <cell r="D255" t="str">
            <v>COMPL</v>
          </cell>
          <cell r="E255">
            <v>678</v>
          </cell>
        </row>
        <row r="256">
          <cell r="A256">
            <v>51632</v>
          </cell>
          <cell r="B256" t="str">
            <v>SAC</v>
          </cell>
          <cell r="C256" t="str">
            <v>Crème amande (pr.garniture)10K</v>
          </cell>
          <cell r="D256" t="str">
            <v>COMPL</v>
          </cell>
          <cell r="E256">
            <v>105</v>
          </cell>
        </row>
        <row r="257">
          <cell r="A257">
            <v>51671</v>
          </cell>
          <cell r="B257" t="str">
            <v>SAC</v>
          </cell>
          <cell r="C257" t="str">
            <v>Flanofroid 10 Kg</v>
          </cell>
          <cell r="D257" t="str">
            <v>COMPL</v>
          </cell>
          <cell r="E257">
            <v>123</v>
          </cell>
        </row>
        <row r="258">
          <cell r="A258">
            <v>51772</v>
          </cell>
          <cell r="B258" t="str">
            <v>SAC</v>
          </cell>
          <cell r="C258" t="str">
            <v>Préparation pour brownies 10Kg</v>
          </cell>
          <cell r="D258" t="str">
            <v>COMPL</v>
          </cell>
          <cell r="E258">
            <v>355</v>
          </cell>
        </row>
        <row r="259">
          <cell r="A259">
            <v>52001</v>
          </cell>
          <cell r="B259" t="str">
            <v>SAC</v>
          </cell>
          <cell r="C259" t="str">
            <v>Amandes blanches effilées 1 Kg</v>
          </cell>
          <cell r="D259">
            <v>0</v>
          </cell>
          <cell r="E259">
            <v>2420</v>
          </cell>
        </row>
        <row r="260">
          <cell r="A260">
            <v>52025</v>
          </cell>
          <cell r="B260" t="str">
            <v>SAC</v>
          </cell>
          <cell r="C260" t="str">
            <v>Amandes blanches en poudre 1Kg</v>
          </cell>
          <cell r="D260">
            <v>0</v>
          </cell>
          <cell r="E260">
            <v>2750</v>
          </cell>
        </row>
        <row r="261">
          <cell r="A261">
            <v>52489</v>
          </cell>
          <cell r="B261" t="str">
            <v>SAC</v>
          </cell>
          <cell r="C261" t="str">
            <v>Cerneaux de noix 1Kg inv.arleq</v>
          </cell>
          <cell r="D261" t="str">
            <v>CERNO</v>
          </cell>
          <cell r="E261">
            <v>5232</v>
          </cell>
        </row>
        <row r="262">
          <cell r="A262">
            <v>52579</v>
          </cell>
          <cell r="B262" t="str">
            <v>FLC</v>
          </cell>
          <cell r="C262" t="str">
            <v>Nappage dessert chocolat 1,25K</v>
          </cell>
          <cell r="D262">
            <v>0</v>
          </cell>
          <cell r="E262">
            <v>1320</v>
          </cell>
        </row>
        <row r="263">
          <cell r="A263">
            <v>52595</v>
          </cell>
          <cell r="B263" t="str">
            <v>CRT</v>
          </cell>
          <cell r="C263" t="str">
            <v>Choc.labo ganach.palets 44% 5K</v>
          </cell>
          <cell r="D263" t="str">
            <v>PUPIE</v>
          </cell>
          <cell r="E263">
            <v>754</v>
          </cell>
        </row>
        <row r="264">
          <cell r="A264">
            <v>52634</v>
          </cell>
          <cell r="B264" t="str">
            <v>SAC</v>
          </cell>
          <cell r="C264" t="str">
            <v>Prép.pour génoise classic 10Kg</v>
          </cell>
          <cell r="D264" t="str">
            <v>COMPL</v>
          </cell>
          <cell r="E264">
            <v>163</v>
          </cell>
        </row>
        <row r="265">
          <cell r="A265">
            <v>53779</v>
          </cell>
          <cell r="B265" t="str">
            <v>SCH</v>
          </cell>
          <cell r="C265" t="str">
            <v>Sucre glace pulver.poly 1 Kg</v>
          </cell>
          <cell r="D265" t="str">
            <v>STLOU</v>
          </cell>
          <cell r="E265">
            <v>1800</v>
          </cell>
        </row>
        <row r="266">
          <cell r="A266">
            <v>61757</v>
          </cell>
          <cell r="B266" t="str">
            <v>PQT</v>
          </cell>
          <cell r="C266" t="str">
            <v>Petit pain Suédois bl.cplt225g</v>
          </cell>
          <cell r="D266" t="str">
            <v>BELFR</v>
          </cell>
          <cell r="E266">
            <v>608</v>
          </cell>
        </row>
        <row r="267">
          <cell r="A267">
            <v>62012</v>
          </cell>
          <cell r="B267" t="str">
            <v>CRT</v>
          </cell>
          <cell r="C267" t="str">
            <v>Bouchées collectivités x 90</v>
          </cell>
          <cell r="D267" t="str">
            <v>DUCOU</v>
          </cell>
          <cell r="E267">
            <v>1568</v>
          </cell>
        </row>
        <row r="268">
          <cell r="A268">
            <v>62055</v>
          </cell>
          <cell r="B268" t="str">
            <v>CRT</v>
          </cell>
          <cell r="C268" t="str">
            <v>Tartelette sablée std 85mmx144</v>
          </cell>
          <cell r="D268" t="str">
            <v>DUCOU</v>
          </cell>
          <cell r="E268">
            <v>368</v>
          </cell>
        </row>
        <row r="269">
          <cell r="A269">
            <v>62110</v>
          </cell>
          <cell r="B269" t="str">
            <v>CRT</v>
          </cell>
          <cell r="C269" t="str">
            <v>Mini-tartelet.sucrées p.b.x240</v>
          </cell>
          <cell r="D269" t="str">
            <v>DUCOU</v>
          </cell>
          <cell r="E269">
            <v>129</v>
          </cell>
        </row>
        <row r="270">
          <cell r="A270">
            <v>64346</v>
          </cell>
          <cell r="B270" t="str">
            <v>CRT</v>
          </cell>
          <cell r="C270" t="str">
            <v>Biscottes s/sel 2 tranch.x 180</v>
          </cell>
          <cell r="D270" t="str">
            <v>AUGA</v>
          </cell>
          <cell r="E270">
            <v>20</v>
          </cell>
        </row>
        <row r="271">
          <cell r="A271">
            <v>64347</v>
          </cell>
          <cell r="B271" t="str">
            <v>CRT</v>
          </cell>
          <cell r="C271" t="str">
            <v>Biscottes salées 2 tranch.x180</v>
          </cell>
          <cell r="D271" t="str">
            <v>AUGA</v>
          </cell>
          <cell r="E271">
            <v>205</v>
          </cell>
        </row>
        <row r="272">
          <cell r="A272">
            <v>71028</v>
          </cell>
          <cell r="B272" t="str">
            <v>PQT</v>
          </cell>
          <cell r="C272" t="str">
            <v>Cornflakes 375g</v>
          </cell>
          <cell r="D272">
            <v>0</v>
          </cell>
          <cell r="E272">
            <v>14592</v>
          </cell>
        </row>
        <row r="273">
          <cell r="A273">
            <v>71078</v>
          </cell>
          <cell r="B273" t="str">
            <v>PQT</v>
          </cell>
          <cell r="C273" t="str">
            <v>Pétales blé complet choco.375g</v>
          </cell>
          <cell r="D273" t="str">
            <v>BELFR</v>
          </cell>
          <cell r="E273">
            <v>7212</v>
          </cell>
        </row>
        <row r="274">
          <cell r="A274">
            <v>71137</v>
          </cell>
          <cell r="B274" t="str">
            <v>CRT</v>
          </cell>
          <cell r="C274" t="str">
            <v>Pate à tartiner noiset.20gx120</v>
          </cell>
          <cell r="D274" t="str">
            <v>STMAM</v>
          </cell>
          <cell r="E274">
            <v>8640</v>
          </cell>
        </row>
        <row r="275">
          <cell r="A275">
            <v>71379</v>
          </cell>
          <cell r="B275" t="str">
            <v>CRT</v>
          </cell>
          <cell r="C275" t="str">
            <v>Nutella barquette 20g x 100</v>
          </cell>
          <cell r="D275" t="str">
            <v>NUTEL</v>
          </cell>
          <cell r="E275">
            <v>6902</v>
          </cell>
        </row>
        <row r="276">
          <cell r="A276">
            <v>71419</v>
          </cell>
          <cell r="B276" t="str">
            <v>LOT</v>
          </cell>
          <cell r="C276" t="str">
            <v>Milka lait / riz 2x100g</v>
          </cell>
          <cell r="D276" t="str">
            <v>SUCHA</v>
          </cell>
          <cell r="E276">
            <v>16695</v>
          </cell>
        </row>
        <row r="277">
          <cell r="A277">
            <v>71460</v>
          </cell>
          <cell r="B277" t="str">
            <v>CRT</v>
          </cell>
          <cell r="C277" t="str">
            <v>Pâte à tartiner bq.plt.20gx120</v>
          </cell>
          <cell r="D277" t="str">
            <v>VALAD</v>
          </cell>
          <cell r="E277">
            <v>4320</v>
          </cell>
        </row>
        <row r="278">
          <cell r="A278">
            <v>71461</v>
          </cell>
          <cell r="B278" t="str">
            <v>BTE</v>
          </cell>
          <cell r="C278" t="str">
            <v>Napolit choco carré 70% 5gx200</v>
          </cell>
          <cell r="D278" t="str">
            <v>BARRO</v>
          </cell>
          <cell r="E278">
            <v>3015</v>
          </cell>
        </row>
        <row r="279">
          <cell r="A279">
            <v>71643</v>
          </cell>
          <cell r="B279" t="str">
            <v>CRT</v>
          </cell>
          <cell r="C279" t="str">
            <v>Chocolat nr 100g habillé  3Kg</v>
          </cell>
          <cell r="D279" t="str">
            <v>CANTA</v>
          </cell>
          <cell r="E279">
            <v>695</v>
          </cell>
        </row>
        <row r="280">
          <cell r="A280">
            <v>71645</v>
          </cell>
          <cell r="B280" t="str">
            <v>CRT</v>
          </cell>
          <cell r="C280" t="str">
            <v>Chocol.lait 100g (habillé) 3Kg</v>
          </cell>
          <cell r="D280" t="str">
            <v>CANTA</v>
          </cell>
          <cell r="E280">
            <v>768</v>
          </cell>
        </row>
        <row r="281">
          <cell r="A281">
            <v>71718</v>
          </cell>
          <cell r="B281" t="str">
            <v>CRT</v>
          </cell>
          <cell r="C281" t="str">
            <v>Corn flakes 30g x 100</v>
          </cell>
          <cell r="D281" t="str">
            <v>COUFA</v>
          </cell>
          <cell r="E281">
            <v>1022</v>
          </cell>
        </row>
        <row r="282">
          <cell r="A282">
            <v>72307</v>
          </cell>
          <cell r="B282" t="str">
            <v>LOT</v>
          </cell>
          <cell r="C282" t="str">
            <v>Milka noisette 100g x 2</v>
          </cell>
          <cell r="D282" t="str">
            <v>SUCHA</v>
          </cell>
          <cell r="E282">
            <v>13994</v>
          </cell>
        </row>
        <row r="283">
          <cell r="A283">
            <v>72526</v>
          </cell>
          <cell r="B283" t="str">
            <v>CRT</v>
          </cell>
          <cell r="C283" t="str">
            <v>Pate de fruits envel.30g x 160</v>
          </cell>
          <cell r="D283">
            <v>0</v>
          </cell>
          <cell r="E283">
            <v>1088</v>
          </cell>
        </row>
        <row r="284">
          <cell r="A284">
            <v>72676</v>
          </cell>
          <cell r="B284" t="str">
            <v>CRT</v>
          </cell>
          <cell r="C284" t="str">
            <v>Grany brut chocolat 21g x 120</v>
          </cell>
          <cell r="D284" t="str">
            <v>LU</v>
          </cell>
          <cell r="E284">
            <v>2832</v>
          </cell>
        </row>
        <row r="285">
          <cell r="A285">
            <v>72677</v>
          </cell>
          <cell r="B285" t="str">
            <v>CRT</v>
          </cell>
          <cell r="C285" t="str">
            <v>Grany brut abricot 21g x 120</v>
          </cell>
          <cell r="D285" t="str">
            <v>LU</v>
          </cell>
          <cell r="E285">
            <v>1562</v>
          </cell>
        </row>
        <row r="286">
          <cell r="A286">
            <v>73015</v>
          </cell>
          <cell r="B286" t="str">
            <v>PQT</v>
          </cell>
          <cell r="C286" t="str">
            <v>Cacahuètes salées 250g</v>
          </cell>
          <cell r="D286" t="str">
            <v>KREEK</v>
          </cell>
          <cell r="E286">
            <v>30696</v>
          </cell>
        </row>
        <row r="287">
          <cell r="A287">
            <v>73314</v>
          </cell>
          <cell r="B287" t="str">
            <v>CRT</v>
          </cell>
          <cell r="C287" t="str">
            <v>Nougat tdre amande(15%)20gx288</v>
          </cell>
          <cell r="D287">
            <v>0</v>
          </cell>
          <cell r="E287">
            <v>649</v>
          </cell>
        </row>
        <row r="288">
          <cell r="A288">
            <v>77016</v>
          </cell>
          <cell r="B288" t="str">
            <v>5/1</v>
          </cell>
          <cell r="C288" t="str">
            <v>Petits pois E.F.étuvée EDA</v>
          </cell>
          <cell r="D288" t="str">
            <v>BONDU</v>
          </cell>
          <cell r="E288">
            <v>6435</v>
          </cell>
        </row>
        <row r="289">
          <cell r="A289">
            <v>77019</v>
          </cell>
          <cell r="B289" t="str">
            <v>5/1</v>
          </cell>
          <cell r="C289" t="str">
            <v>Petits pois T.F.carottes EDA</v>
          </cell>
          <cell r="D289" t="str">
            <v>BONDU</v>
          </cell>
          <cell r="E289">
            <v>6433</v>
          </cell>
        </row>
        <row r="290">
          <cell r="A290">
            <v>77044</v>
          </cell>
          <cell r="B290" t="str">
            <v>5/1</v>
          </cell>
          <cell r="C290" t="str">
            <v>Betteraves rouges en dés EDA</v>
          </cell>
          <cell r="D290" t="str">
            <v>BONDU</v>
          </cell>
          <cell r="E290">
            <v>8250</v>
          </cell>
        </row>
        <row r="291">
          <cell r="A291">
            <v>77083</v>
          </cell>
          <cell r="B291" t="str">
            <v>5/1</v>
          </cell>
          <cell r="C291" t="str">
            <v>Macédoine de légumes EDA</v>
          </cell>
          <cell r="D291" t="str">
            <v>BONDU</v>
          </cell>
          <cell r="E291">
            <v>11385</v>
          </cell>
        </row>
        <row r="292">
          <cell r="A292">
            <v>63948</v>
          </cell>
          <cell r="B292" t="str">
            <v>PQT</v>
          </cell>
          <cell r="C292" t="str">
            <v>Pain mie LC 10x10 (24t) 500g</v>
          </cell>
          <cell r="D292" t="str">
            <v>HARRY</v>
          </cell>
          <cell r="E292">
            <v>27264</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 2010"/>
      <sheetName val="QTES 2010"/>
      <sheetName val="2011"/>
      <sheetName val="PA AS 400 2011"/>
      <sheetName val="LOT 24"/>
      <sheetName val="LOT 25"/>
      <sheetName val="LOT 28"/>
      <sheetName val="LOT 29"/>
      <sheetName val="LOT 31"/>
      <sheetName val="LOT 32"/>
      <sheetName val="LOT 36"/>
      <sheetName val="LOT 37"/>
    </sheetNames>
    <sheetDataSet>
      <sheetData sheetId="0" refreshError="1"/>
      <sheetData sheetId="1" refreshError="1">
        <row r="2">
          <cell r="A2">
            <v>1004</v>
          </cell>
          <cell r="B2" t="str">
            <v>4/4</v>
          </cell>
          <cell r="C2" t="str">
            <v>Asperges ext.25/34 (bte rect)</v>
          </cell>
          <cell r="D2">
            <v>63000</v>
          </cell>
        </row>
        <row r="3">
          <cell r="A3">
            <v>1037</v>
          </cell>
          <cell r="B3" t="str">
            <v>3/1</v>
          </cell>
          <cell r="C3" t="str">
            <v>Coeurs d'artichauts 20/30</v>
          </cell>
          <cell r="D3">
            <v>4500</v>
          </cell>
        </row>
        <row r="4">
          <cell r="A4">
            <v>1039</v>
          </cell>
          <cell r="B4" t="str">
            <v>5/1</v>
          </cell>
          <cell r="C4" t="str">
            <v>Fonds d'artichauts entiers</v>
          </cell>
          <cell r="D4">
            <v>123</v>
          </cell>
        </row>
        <row r="5">
          <cell r="A5">
            <v>1040</v>
          </cell>
          <cell r="B5" t="str">
            <v>4/4</v>
          </cell>
          <cell r="C5" t="str">
            <v>Fonds d'artichauts entiers</v>
          </cell>
          <cell r="D5">
            <v>7284</v>
          </cell>
        </row>
        <row r="6">
          <cell r="A6">
            <v>1043</v>
          </cell>
          <cell r="B6" t="str">
            <v>3/1</v>
          </cell>
          <cell r="C6" t="str">
            <v>Fonds d'artichauts 20/30</v>
          </cell>
          <cell r="D6">
            <v>3978</v>
          </cell>
        </row>
        <row r="7">
          <cell r="A7">
            <v>1055</v>
          </cell>
          <cell r="B7" t="str">
            <v>5/1</v>
          </cell>
          <cell r="C7" t="str">
            <v>Choux fleurs</v>
          </cell>
          <cell r="D7">
            <v>4020</v>
          </cell>
        </row>
        <row r="8">
          <cell r="A8">
            <v>1060</v>
          </cell>
          <cell r="B8" t="str">
            <v>4/4</v>
          </cell>
          <cell r="C8" t="str">
            <v>Coeurs de palmiers</v>
          </cell>
          <cell r="D8">
            <v>26784</v>
          </cell>
        </row>
        <row r="9">
          <cell r="A9">
            <v>1070</v>
          </cell>
          <cell r="B9" t="str">
            <v>2/5</v>
          </cell>
          <cell r="C9" t="str">
            <v>Champignons Paris à la Grecque</v>
          </cell>
          <cell r="D9">
            <v>5511</v>
          </cell>
        </row>
        <row r="10">
          <cell r="A10">
            <v>1094</v>
          </cell>
          <cell r="B10" t="str">
            <v>5/1</v>
          </cell>
          <cell r="C10" t="str">
            <v>Flageolets extra-fins</v>
          </cell>
          <cell r="D10">
            <v>9657</v>
          </cell>
        </row>
        <row r="11">
          <cell r="A11">
            <v>1123</v>
          </cell>
          <cell r="B11" t="str">
            <v>5/1</v>
          </cell>
          <cell r="C11" t="str">
            <v>Germes de soja</v>
          </cell>
          <cell r="D11">
            <v>5115</v>
          </cell>
        </row>
        <row r="12">
          <cell r="A12">
            <v>1132</v>
          </cell>
          <cell r="B12" t="str">
            <v>3/1</v>
          </cell>
          <cell r="C12" t="str">
            <v>Poireaux entiers nature</v>
          </cell>
          <cell r="D12">
            <v>891</v>
          </cell>
        </row>
        <row r="13">
          <cell r="A13">
            <v>1229</v>
          </cell>
          <cell r="B13" t="str">
            <v>4/4</v>
          </cell>
          <cell r="C13" t="str">
            <v>Double Concentré de tomate 28%</v>
          </cell>
          <cell r="D13">
            <v>29376</v>
          </cell>
        </row>
        <row r="14">
          <cell r="A14">
            <v>1393</v>
          </cell>
          <cell r="B14" t="str">
            <v>4/4</v>
          </cell>
          <cell r="C14" t="str">
            <v>Cornichons  mi-fins 60/79</v>
          </cell>
          <cell r="D14">
            <v>-456</v>
          </cell>
        </row>
        <row r="15">
          <cell r="A15">
            <v>1412</v>
          </cell>
          <cell r="B15" t="str">
            <v>4/4</v>
          </cell>
          <cell r="C15" t="str">
            <v>Cornichons vinaigre 60/79</v>
          </cell>
          <cell r="D15">
            <v>20160</v>
          </cell>
        </row>
        <row r="16">
          <cell r="A16">
            <v>1434</v>
          </cell>
          <cell r="B16" t="str">
            <v>5/1</v>
          </cell>
          <cell r="C16" t="str">
            <v>Ratatouille</v>
          </cell>
          <cell r="D16">
            <v>11220</v>
          </cell>
        </row>
        <row r="17">
          <cell r="A17">
            <v>1454</v>
          </cell>
          <cell r="B17" t="str">
            <v>4/4</v>
          </cell>
          <cell r="C17" t="str">
            <v>Capres fines</v>
          </cell>
          <cell r="D17">
            <v>4680</v>
          </cell>
        </row>
        <row r="18">
          <cell r="A18">
            <v>1535</v>
          </cell>
          <cell r="B18" t="str">
            <v>3/1</v>
          </cell>
          <cell r="C18" t="str">
            <v>Coeurs de palmiers morceaux</v>
          </cell>
          <cell r="D18">
            <v>2700</v>
          </cell>
        </row>
        <row r="19">
          <cell r="A19">
            <v>1650</v>
          </cell>
          <cell r="B19" t="str">
            <v>3/1</v>
          </cell>
          <cell r="C19" t="str">
            <v>Coeurs d'artichauts 30/40</v>
          </cell>
          <cell r="D19">
            <v>1080</v>
          </cell>
        </row>
        <row r="20">
          <cell r="A20">
            <v>1652</v>
          </cell>
          <cell r="B20" t="str">
            <v>3/4</v>
          </cell>
          <cell r="C20" t="str">
            <v>Pousses de bambou en tranche</v>
          </cell>
          <cell r="D20">
            <v>5184</v>
          </cell>
        </row>
        <row r="21">
          <cell r="A21">
            <v>1662</v>
          </cell>
          <cell r="B21" t="str">
            <v>5/1</v>
          </cell>
          <cell r="C21" t="str">
            <v>Champignons de Paris pied/mrcx</v>
          </cell>
          <cell r="D21">
            <v>2364</v>
          </cell>
        </row>
        <row r="22">
          <cell r="A22">
            <v>1682</v>
          </cell>
          <cell r="B22" t="str">
            <v>4/4</v>
          </cell>
          <cell r="C22" t="str">
            <v>Champignons de Paris pied/mrcx</v>
          </cell>
          <cell r="D22">
            <v>2664</v>
          </cell>
        </row>
        <row r="23">
          <cell r="A23">
            <v>1717</v>
          </cell>
          <cell r="B23" t="str">
            <v>5/1</v>
          </cell>
          <cell r="C23" t="str">
            <v>Cotes de blettes</v>
          </cell>
          <cell r="D23">
            <v>6435</v>
          </cell>
        </row>
        <row r="24">
          <cell r="A24">
            <v>1718</v>
          </cell>
          <cell r="B24" t="str">
            <v>5/1</v>
          </cell>
          <cell r="C24" t="str">
            <v>Coeurs de céleris</v>
          </cell>
          <cell r="D24">
            <v>3300</v>
          </cell>
        </row>
        <row r="25">
          <cell r="A25">
            <v>1743</v>
          </cell>
          <cell r="B25" t="str">
            <v>4/4</v>
          </cell>
          <cell r="C25" t="str">
            <v>Tomates entières pelées</v>
          </cell>
          <cell r="D25">
            <v>10368</v>
          </cell>
        </row>
        <row r="26">
          <cell r="A26">
            <v>1793</v>
          </cell>
          <cell r="B26" t="str">
            <v>5/1</v>
          </cell>
          <cell r="C26" t="str">
            <v>Flageolets verts extra-fins</v>
          </cell>
          <cell r="D26">
            <v>6765</v>
          </cell>
        </row>
        <row r="27">
          <cell r="A27">
            <v>1822</v>
          </cell>
          <cell r="B27" t="str">
            <v>5/1</v>
          </cell>
          <cell r="C27" t="str">
            <v>Haricots beurre fins</v>
          </cell>
          <cell r="D27">
            <v>7755</v>
          </cell>
        </row>
        <row r="28">
          <cell r="A28">
            <v>1853</v>
          </cell>
          <cell r="B28" t="str">
            <v>5/1</v>
          </cell>
          <cell r="C28" t="str">
            <v>Céleri rave pour rémoulade</v>
          </cell>
          <cell r="D28">
            <v>14685</v>
          </cell>
        </row>
        <row r="29">
          <cell r="A29">
            <v>1878</v>
          </cell>
          <cell r="B29" t="str">
            <v>5/1</v>
          </cell>
          <cell r="C29" t="str">
            <v>Sauce tomate aromatisée 10/12°</v>
          </cell>
          <cell r="D29">
            <v>10065</v>
          </cell>
        </row>
        <row r="30">
          <cell r="A30">
            <v>1882</v>
          </cell>
          <cell r="B30" t="str">
            <v>5/1</v>
          </cell>
          <cell r="C30" t="str">
            <v>Double Concentré de tomate 28%</v>
          </cell>
          <cell r="D30">
            <v>7095</v>
          </cell>
        </row>
        <row r="31">
          <cell r="A31">
            <v>1883</v>
          </cell>
          <cell r="B31" t="str">
            <v>5/1</v>
          </cell>
          <cell r="C31" t="str">
            <v>Tomates entières</v>
          </cell>
          <cell r="D31">
            <v>4455</v>
          </cell>
        </row>
        <row r="32">
          <cell r="A32">
            <v>1884</v>
          </cell>
          <cell r="B32" t="str">
            <v>5/1</v>
          </cell>
          <cell r="C32" t="str">
            <v>Tomates concassées</v>
          </cell>
          <cell r="D32">
            <v>64185</v>
          </cell>
        </row>
        <row r="33">
          <cell r="A33">
            <v>1885</v>
          </cell>
          <cell r="B33" t="str">
            <v>5/1</v>
          </cell>
          <cell r="C33" t="str">
            <v>Garniture de légumes</v>
          </cell>
          <cell r="D33">
            <v>3432</v>
          </cell>
        </row>
        <row r="34">
          <cell r="A34">
            <v>1887</v>
          </cell>
          <cell r="B34" t="str">
            <v>5/1</v>
          </cell>
          <cell r="C34" t="str">
            <v>Garniture de céleris</v>
          </cell>
          <cell r="D34">
            <v>2706</v>
          </cell>
        </row>
        <row r="35">
          <cell r="A35">
            <v>1889</v>
          </cell>
          <cell r="B35" t="str">
            <v>5/1</v>
          </cell>
          <cell r="C35" t="str">
            <v>Endives au naturel</v>
          </cell>
          <cell r="D35">
            <v>8745</v>
          </cell>
        </row>
        <row r="36">
          <cell r="A36">
            <v>1900</v>
          </cell>
          <cell r="B36" t="str">
            <v>3/1</v>
          </cell>
          <cell r="C36" t="str">
            <v>Poireaux entiers nature</v>
          </cell>
          <cell r="D36">
            <v>8184</v>
          </cell>
        </row>
        <row r="37">
          <cell r="A37">
            <v>2115</v>
          </cell>
          <cell r="B37" t="str">
            <v>BCL</v>
          </cell>
          <cell r="C37" t="str">
            <v>Confiture d'abricots 450g</v>
          </cell>
          <cell r="D37">
            <v>4170</v>
          </cell>
        </row>
        <row r="38">
          <cell r="A38">
            <v>2206</v>
          </cell>
          <cell r="B38" t="str">
            <v>CRT</v>
          </cell>
          <cell r="C38" t="str">
            <v>Confiture de fraises 30g x 120</v>
          </cell>
          <cell r="D38">
            <v>1943</v>
          </cell>
        </row>
        <row r="39">
          <cell r="A39">
            <v>2366</v>
          </cell>
          <cell r="B39" t="str">
            <v>CRT</v>
          </cell>
          <cell r="C39" t="str">
            <v>Confiture 3 parf.assor.30gx120</v>
          </cell>
          <cell r="D39">
            <v>29887</v>
          </cell>
        </row>
        <row r="40">
          <cell r="A40">
            <v>2500</v>
          </cell>
          <cell r="B40" t="str">
            <v>BCL</v>
          </cell>
          <cell r="C40" t="str">
            <v>Confiture myrtille 450g</v>
          </cell>
          <cell r="D40">
            <v>4656</v>
          </cell>
        </row>
        <row r="41">
          <cell r="A41">
            <v>2545</v>
          </cell>
          <cell r="B41" t="str">
            <v>BCL</v>
          </cell>
          <cell r="C41" t="str">
            <v>Confiture fraise 450g</v>
          </cell>
          <cell r="D41">
            <v>7632</v>
          </cell>
        </row>
        <row r="42">
          <cell r="A42">
            <v>2684</v>
          </cell>
          <cell r="B42" t="str">
            <v>BCL</v>
          </cell>
          <cell r="C42" t="str">
            <v>Gelée groseille 450g</v>
          </cell>
          <cell r="D42">
            <v>3132</v>
          </cell>
        </row>
        <row r="43">
          <cell r="A43">
            <v>3393</v>
          </cell>
          <cell r="B43" t="str">
            <v>1/6</v>
          </cell>
          <cell r="C43" t="str">
            <v>Sardines huile tomate  O.F.</v>
          </cell>
          <cell r="D43">
            <v>7560</v>
          </cell>
        </row>
        <row r="44">
          <cell r="A44">
            <v>3417</v>
          </cell>
          <cell r="B44" t="str">
            <v>3/1</v>
          </cell>
          <cell r="C44" t="str">
            <v>Thon blanc Germon au naturel</v>
          </cell>
          <cell r="D44">
            <v>4320</v>
          </cell>
        </row>
        <row r="45">
          <cell r="A45">
            <v>3418</v>
          </cell>
          <cell r="B45" t="str">
            <v>4/4</v>
          </cell>
          <cell r="C45" t="str">
            <v>Thon blanc au naturel</v>
          </cell>
          <cell r="D45">
            <v>4398</v>
          </cell>
        </row>
        <row r="46">
          <cell r="A46">
            <v>3517</v>
          </cell>
          <cell r="B46" t="str">
            <v>1/4</v>
          </cell>
          <cell r="C46" t="str">
            <v>Maquereaux moutarde O.F</v>
          </cell>
          <cell r="D46">
            <v>17052</v>
          </cell>
        </row>
        <row r="47">
          <cell r="A47">
            <v>3679</v>
          </cell>
          <cell r="B47" t="str">
            <v>4/4</v>
          </cell>
          <cell r="C47" t="str">
            <v>Chair de crabe blanche 480g</v>
          </cell>
          <cell r="D47">
            <v>7794</v>
          </cell>
        </row>
        <row r="48">
          <cell r="A48">
            <v>3721</v>
          </cell>
          <cell r="B48" t="str">
            <v>1/6</v>
          </cell>
          <cell r="C48" t="str">
            <v>Thon à la catalane</v>
          </cell>
          <cell r="D48">
            <v>16248</v>
          </cell>
        </row>
        <row r="49">
          <cell r="A49">
            <v>5027</v>
          </cell>
          <cell r="B49" t="str">
            <v>5/1</v>
          </cell>
          <cell r="C49" t="str">
            <v>Garniture taboulé</v>
          </cell>
          <cell r="D49">
            <v>7755</v>
          </cell>
        </row>
        <row r="50">
          <cell r="A50">
            <v>5046</v>
          </cell>
          <cell r="B50" t="str">
            <v>5/1</v>
          </cell>
          <cell r="C50" t="str">
            <v>Choucroute garnie</v>
          </cell>
          <cell r="D50">
            <v>1221</v>
          </cell>
        </row>
        <row r="51">
          <cell r="A51">
            <v>5055</v>
          </cell>
          <cell r="B51" t="str">
            <v>3/1</v>
          </cell>
          <cell r="C51" t="str">
            <v>Coulis de tomates</v>
          </cell>
          <cell r="D51">
            <v>4290</v>
          </cell>
        </row>
        <row r="52">
          <cell r="A52">
            <v>5272</v>
          </cell>
          <cell r="B52" t="str">
            <v>5/1</v>
          </cell>
          <cell r="C52" t="str">
            <v>Raviolis p.boeuf sce italienne</v>
          </cell>
          <cell r="D52">
            <v>19635</v>
          </cell>
        </row>
        <row r="53">
          <cell r="A53">
            <v>5410</v>
          </cell>
          <cell r="B53" t="str">
            <v>PLT</v>
          </cell>
          <cell r="C53" t="str">
            <v>Lasagne bolognèse opercul.2,4K</v>
          </cell>
          <cell r="D53">
            <v>12800</v>
          </cell>
        </row>
        <row r="54">
          <cell r="A54">
            <v>5474</v>
          </cell>
          <cell r="B54" t="str">
            <v>PLT</v>
          </cell>
          <cell r="C54" t="str">
            <v>Chili con carne 2,4Kg operculé</v>
          </cell>
          <cell r="D54">
            <v>3000</v>
          </cell>
        </row>
        <row r="55">
          <cell r="A55">
            <v>5475</v>
          </cell>
          <cell r="B55" t="str">
            <v>PLT</v>
          </cell>
          <cell r="C55" t="str">
            <v>Cassoulet supérieur 2L7</v>
          </cell>
          <cell r="D55">
            <v>4800</v>
          </cell>
        </row>
        <row r="56">
          <cell r="A56">
            <v>5783</v>
          </cell>
          <cell r="B56" t="str">
            <v>PLT</v>
          </cell>
          <cell r="C56" t="str">
            <v>Cannelloni sce napol.2,4Kg(op)</v>
          </cell>
          <cell r="D56">
            <v>3400</v>
          </cell>
        </row>
        <row r="57">
          <cell r="A57">
            <v>5975</v>
          </cell>
          <cell r="B57" t="str">
            <v>5/1</v>
          </cell>
          <cell r="C57" t="str">
            <v>Salade chinoise</v>
          </cell>
          <cell r="D57">
            <v>3498</v>
          </cell>
        </row>
        <row r="58">
          <cell r="A58">
            <v>5980</v>
          </cell>
          <cell r="B58" t="str">
            <v>5/1</v>
          </cell>
          <cell r="C58" t="str">
            <v>Salade mexicaine</v>
          </cell>
          <cell r="D58">
            <v>2607</v>
          </cell>
        </row>
        <row r="59">
          <cell r="A59">
            <v>6908</v>
          </cell>
          <cell r="B59" t="str">
            <v>1/1</v>
          </cell>
          <cell r="C59" t="str">
            <v>Thon entier à l'huile</v>
          </cell>
          <cell r="D59">
            <v>7920</v>
          </cell>
        </row>
        <row r="60">
          <cell r="A60">
            <v>6911</v>
          </cell>
          <cell r="B60" t="str">
            <v>1/1</v>
          </cell>
          <cell r="C60" t="str">
            <v>Thon listao au naturel</v>
          </cell>
          <cell r="D60">
            <v>40320</v>
          </cell>
        </row>
        <row r="61">
          <cell r="A61">
            <v>6912</v>
          </cell>
          <cell r="B61" t="str">
            <v>3/1</v>
          </cell>
          <cell r="C61" t="str">
            <v>Thon listao au naturel</v>
          </cell>
          <cell r="D61">
            <v>13920</v>
          </cell>
        </row>
        <row r="62">
          <cell r="A62">
            <v>6914</v>
          </cell>
          <cell r="B62" t="str">
            <v>3/1</v>
          </cell>
          <cell r="C62" t="str">
            <v>Miettes de thon à l'huile</v>
          </cell>
          <cell r="D62">
            <v>3612</v>
          </cell>
        </row>
        <row r="63">
          <cell r="A63">
            <v>6916</v>
          </cell>
          <cell r="B63" t="str">
            <v>3/1</v>
          </cell>
          <cell r="C63" t="str">
            <v>Sardines à l'huile et tomate</v>
          </cell>
          <cell r="D63">
            <v>3792</v>
          </cell>
        </row>
        <row r="64">
          <cell r="A64">
            <v>6918</v>
          </cell>
          <cell r="B64" t="str">
            <v>3/1</v>
          </cell>
          <cell r="C64" t="str">
            <v>Sardines huile végé.(Bretagne)</v>
          </cell>
          <cell r="D64">
            <v>726</v>
          </cell>
        </row>
        <row r="65">
          <cell r="A65">
            <v>6923</v>
          </cell>
          <cell r="B65" t="str">
            <v>3/1</v>
          </cell>
          <cell r="C65" t="str">
            <v>Filet maquereaux vin blc 1438g</v>
          </cell>
          <cell r="D65">
            <v>5088</v>
          </cell>
        </row>
        <row r="66">
          <cell r="A66">
            <v>6924</v>
          </cell>
          <cell r="B66" t="str">
            <v>1/1</v>
          </cell>
          <cell r="C66" t="str">
            <v>Filets maquereaux vin blc 480g</v>
          </cell>
          <cell r="D66">
            <v>13104</v>
          </cell>
        </row>
        <row r="67">
          <cell r="A67">
            <v>6926</v>
          </cell>
          <cell r="B67" t="str">
            <v>3/1</v>
          </cell>
          <cell r="C67" t="str">
            <v>Filets maquereaux tomate 1205g</v>
          </cell>
          <cell r="D67">
            <v>3615</v>
          </cell>
        </row>
        <row r="68">
          <cell r="A68">
            <v>6927</v>
          </cell>
          <cell r="B68" t="str">
            <v>1/1</v>
          </cell>
          <cell r="C68" t="str">
            <v>Filet maquereaux moutarde 402g</v>
          </cell>
          <cell r="D68">
            <v>5472</v>
          </cell>
        </row>
        <row r="69">
          <cell r="A69">
            <v>6928</v>
          </cell>
          <cell r="B69" t="str">
            <v>3/1</v>
          </cell>
          <cell r="C69" t="str">
            <v>Filet maquereaux moutard.1205g</v>
          </cell>
          <cell r="D69">
            <v>5484</v>
          </cell>
        </row>
        <row r="70">
          <cell r="A70">
            <v>8016</v>
          </cell>
          <cell r="B70" t="str">
            <v>5/1</v>
          </cell>
          <cell r="C70" t="str">
            <v>Petits pois extra-fins étuvée</v>
          </cell>
          <cell r="D70">
            <v>17325</v>
          </cell>
        </row>
        <row r="71">
          <cell r="A71">
            <v>8019</v>
          </cell>
          <cell r="B71" t="str">
            <v>5/1</v>
          </cell>
          <cell r="C71" t="str">
            <v>Petits pois très fins carottes</v>
          </cell>
          <cell r="D71">
            <v>15015</v>
          </cell>
        </row>
        <row r="72">
          <cell r="A72">
            <v>8033</v>
          </cell>
          <cell r="B72" t="str">
            <v>5/1</v>
          </cell>
          <cell r="C72" t="str">
            <v>Haricots verts extra fins</v>
          </cell>
          <cell r="D72">
            <v>45870</v>
          </cell>
        </row>
        <row r="73">
          <cell r="A73">
            <v>8035</v>
          </cell>
          <cell r="B73" t="str">
            <v>3/1</v>
          </cell>
          <cell r="C73" t="str">
            <v>Mais doux au naturel</v>
          </cell>
          <cell r="D73">
            <v>38544</v>
          </cell>
        </row>
        <row r="74">
          <cell r="A74">
            <v>8047</v>
          </cell>
          <cell r="B74" t="str">
            <v>5/1</v>
          </cell>
          <cell r="C74" t="str">
            <v>Carottes rapées</v>
          </cell>
          <cell r="D74">
            <v>495</v>
          </cell>
        </row>
        <row r="75">
          <cell r="A75">
            <v>8067</v>
          </cell>
          <cell r="B75" t="str">
            <v>4/4</v>
          </cell>
          <cell r="C75" t="str">
            <v>Salsifis coupés</v>
          </cell>
          <cell r="D75">
            <v>2808</v>
          </cell>
        </row>
        <row r="76">
          <cell r="A76">
            <v>8083</v>
          </cell>
          <cell r="B76" t="str">
            <v>5/1</v>
          </cell>
          <cell r="C76" t="str">
            <v>Macédoine de légumes</v>
          </cell>
          <cell r="D76">
            <v>36630</v>
          </cell>
        </row>
        <row r="77">
          <cell r="A77">
            <v>8091</v>
          </cell>
          <cell r="B77" t="str">
            <v>5/1</v>
          </cell>
          <cell r="C77" t="str">
            <v>Flageolets verts fins</v>
          </cell>
          <cell r="D77">
            <v>4455</v>
          </cell>
        </row>
        <row r="78">
          <cell r="A78">
            <v>8118</v>
          </cell>
          <cell r="B78" t="str">
            <v>5/1</v>
          </cell>
          <cell r="C78" t="str">
            <v>Haricots verts extra fins Bio</v>
          </cell>
          <cell r="D78">
            <v>1155</v>
          </cell>
        </row>
        <row r="79">
          <cell r="A79">
            <v>8119</v>
          </cell>
          <cell r="B79" t="str">
            <v>5/1</v>
          </cell>
          <cell r="C79" t="str">
            <v>Petits pois TF au naturel Bio</v>
          </cell>
          <cell r="D79">
            <v>1650</v>
          </cell>
        </row>
        <row r="80">
          <cell r="A80">
            <v>8812</v>
          </cell>
          <cell r="B80" t="str">
            <v>5/1</v>
          </cell>
          <cell r="C80" t="str">
            <v>Salade niçoise</v>
          </cell>
          <cell r="D80">
            <v>3036</v>
          </cell>
        </row>
        <row r="81">
          <cell r="A81">
            <v>9515</v>
          </cell>
          <cell r="B81" t="str">
            <v>4/4</v>
          </cell>
          <cell r="C81" t="str">
            <v>Escargots Bourg.bel.gross.10Dz</v>
          </cell>
          <cell r="D81">
            <v>5412</v>
          </cell>
        </row>
        <row r="82">
          <cell r="A82">
            <v>10381</v>
          </cell>
          <cell r="B82" t="str">
            <v>4/4</v>
          </cell>
          <cell r="C82" t="str">
            <v>Petit pois extr.fin à l'étuvée</v>
          </cell>
          <cell r="D82">
            <v>9504</v>
          </cell>
        </row>
        <row r="83">
          <cell r="A83">
            <v>10384</v>
          </cell>
          <cell r="B83" t="str">
            <v>4/4</v>
          </cell>
          <cell r="C83" t="str">
            <v>Maïs doux en grains sous vide</v>
          </cell>
          <cell r="D83">
            <v>12888</v>
          </cell>
        </row>
        <row r="84">
          <cell r="A84">
            <v>10385</v>
          </cell>
          <cell r="B84" t="str">
            <v>5/1</v>
          </cell>
          <cell r="C84" t="str">
            <v>Oignons blancs au vinaigre</v>
          </cell>
          <cell r="D84">
            <v>2277</v>
          </cell>
        </row>
        <row r="85">
          <cell r="A85">
            <v>10388</v>
          </cell>
          <cell r="B85" t="str">
            <v>4/4</v>
          </cell>
          <cell r="C85" t="str">
            <v>Endives</v>
          </cell>
          <cell r="D85">
            <v>3816</v>
          </cell>
        </row>
        <row r="86">
          <cell r="A86">
            <v>10393</v>
          </cell>
          <cell r="B86" t="str">
            <v>4/4</v>
          </cell>
          <cell r="C86" t="str">
            <v>Haricot vert extra fin</v>
          </cell>
          <cell r="D86">
            <v>16212</v>
          </cell>
        </row>
        <row r="87">
          <cell r="A87">
            <v>10394</v>
          </cell>
          <cell r="B87" t="str">
            <v>5/1</v>
          </cell>
          <cell r="C87" t="str">
            <v>Pois chiches</v>
          </cell>
          <cell r="D87">
            <v>4785</v>
          </cell>
        </row>
        <row r="88">
          <cell r="A88">
            <v>10396</v>
          </cell>
          <cell r="B88" t="str">
            <v>5/1</v>
          </cell>
          <cell r="C88" t="str">
            <v>Haricots blancs</v>
          </cell>
          <cell r="D88">
            <v>9570</v>
          </cell>
        </row>
        <row r="89">
          <cell r="A89">
            <v>10397</v>
          </cell>
          <cell r="B89" t="str">
            <v>5/1</v>
          </cell>
          <cell r="C89" t="str">
            <v>Haricot blanc à la tomate</v>
          </cell>
          <cell r="D89">
            <v>6744</v>
          </cell>
        </row>
        <row r="90">
          <cell r="A90">
            <v>10486</v>
          </cell>
          <cell r="B90" t="str">
            <v>5/1</v>
          </cell>
          <cell r="C90" t="str">
            <v>Haricot rouge</v>
          </cell>
          <cell r="D90">
            <v>12870</v>
          </cell>
        </row>
        <row r="91">
          <cell r="A91">
            <v>10488</v>
          </cell>
          <cell r="B91" t="str">
            <v>5/1</v>
          </cell>
          <cell r="C91" t="str">
            <v>Lentilles préparées</v>
          </cell>
          <cell r="D91">
            <v>24255</v>
          </cell>
        </row>
        <row r="92">
          <cell r="A92">
            <v>10489</v>
          </cell>
          <cell r="B92" t="str">
            <v>5/1</v>
          </cell>
          <cell r="C92" t="str">
            <v>Légumes couscous</v>
          </cell>
          <cell r="D92">
            <v>4506</v>
          </cell>
        </row>
        <row r="93">
          <cell r="A93">
            <v>10494</v>
          </cell>
          <cell r="B93" t="str">
            <v>5/1</v>
          </cell>
          <cell r="C93" t="str">
            <v>Pomme de terre</v>
          </cell>
          <cell r="D93">
            <v>6435</v>
          </cell>
        </row>
        <row r="94">
          <cell r="A94">
            <v>10495</v>
          </cell>
          <cell r="B94" t="str">
            <v>5/1</v>
          </cell>
          <cell r="C94" t="str">
            <v>Salsifis petite coupe</v>
          </cell>
          <cell r="D94">
            <v>6006</v>
          </cell>
        </row>
        <row r="95">
          <cell r="A95">
            <v>10534</v>
          </cell>
          <cell r="B95" t="str">
            <v>3/1</v>
          </cell>
          <cell r="C95" t="str">
            <v>Champignons Paris émincés</v>
          </cell>
          <cell r="D95">
            <v>14400</v>
          </cell>
        </row>
        <row r="96">
          <cell r="A96">
            <v>10535</v>
          </cell>
          <cell r="B96" t="str">
            <v>3/1</v>
          </cell>
          <cell r="C96" t="str">
            <v>Champignons entiers 1er choix</v>
          </cell>
          <cell r="D96">
            <v>3000</v>
          </cell>
        </row>
        <row r="97">
          <cell r="A97">
            <v>10594</v>
          </cell>
          <cell r="B97" t="str">
            <v>4/4</v>
          </cell>
          <cell r="C97" t="str">
            <v>Salsifis coupés</v>
          </cell>
          <cell r="D97">
            <v>2328</v>
          </cell>
        </row>
        <row r="98">
          <cell r="A98">
            <v>11096</v>
          </cell>
          <cell r="B98" t="str">
            <v>SAC</v>
          </cell>
          <cell r="C98" t="str">
            <v>Haricots lingots 5Kg</v>
          </cell>
          <cell r="D98">
            <v>2660</v>
          </cell>
        </row>
        <row r="99">
          <cell r="A99">
            <v>11097</v>
          </cell>
          <cell r="B99" t="str">
            <v>SAC</v>
          </cell>
          <cell r="C99" t="str">
            <v>Lentilles vertes 5Kg</v>
          </cell>
          <cell r="D99">
            <v>4760</v>
          </cell>
        </row>
        <row r="100">
          <cell r="A100">
            <v>11119</v>
          </cell>
          <cell r="B100" t="str">
            <v>SAC</v>
          </cell>
          <cell r="C100" t="str">
            <v>Riz Basmati sac de 5 Kg</v>
          </cell>
          <cell r="D100">
            <v>18760</v>
          </cell>
        </row>
        <row r="101">
          <cell r="A101">
            <v>11139</v>
          </cell>
          <cell r="B101" t="str">
            <v>SAC</v>
          </cell>
          <cell r="C101" t="str">
            <v>Riz indica long étuvé  5Kg</v>
          </cell>
          <cell r="D101">
            <v>60035</v>
          </cell>
        </row>
        <row r="102">
          <cell r="A102">
            <v>11178</v>
          </cell>
          <cell r="B102" t="str">
            <v>SAC</v>
          </cell>
          <cell r="C102" t="str">
            <v>Riz Thaï long parfumé sac 5Kg</v>
          </cell>
          <cell r="D102">
            <v>7000</v>
          </cell>
        </row>
        <row r="103">
          <cell r="A103">
            <v>11277</v>
          </cell>
          <cell r="B103" t="str">
            <v>SAC</v>
          </cell>
          <cell r="C103" t="str">
            <v>Lentilles vertes Bio 5Kg</v>
          </cell>
          <cell r="D103">
            <v>370</v>
          </cell>
        </row>
        <row r="104">
          <cell r="A104">
            <v>11812</v>
          </cell>
          <cell r="B104" t="str">
            <v>SAC</v>
          </cell>
          <cell r="C104" t="str">
            <v>Riz indica long bio 5Kg</v>
          </cell>
          <cell r="D104">
            <v>2380</v>
          </cell>
        </row>
        <row r="105">
          <cell r="A105">
            <v>12340</v>
          </cell>
          <cell r="B105" t="str">
            <v>POT</v>
          </cell>
          <cell r="C105" t="str">
            <v>Miel fleurs liq. pot plast. 1K</v>
          </cell>
          <cell r="D105">
            <v>7560</v>
          </cell>
        </row>
        <row r="106">
          <cell r="A106">
            <v>12341</v>
          </cell>
          <cell r="B106" t="str">
            <v>CRT</v>
          </cell>
          <cell r="C106" t="str">
            <v>Miel fleurs liq.cp.alu.20gx120</v>
          </cell>
          <cell r="D106">
            <v>12055</v>
          </cell>
        </row>
        <row r="107">
          <cell r="A107">
            <v>12343</v>
          </cell>
          <cell r="B107" t="str">
            <v>CRT</v>
          </cell>
          <cell r="C107" t="str">
            <v>Miel acacia liq.cp alu 20gx120</v>
          </cell>
          <cell r="D107">
            <v>5070</v>
          </cell>
        </row>
        <row r="108">
          <cell r="A108">
            <v>12441</v>
          </cell>
          <cell r="B108" t="str">
            <v>5/1</v>
          </cell>
          <cell r="C108" t="str">
            <v>Compote de pommes allegée</v>
          </cell>
          <cell r="D108">
            <v>8250</v>
          </cell>
        </row>
        <row r="109">
          <cell r="A109">
            <v>12585</v>
          </cell>
          <cell r="B109" t="str">
            <v>BCL</v>
          </cell>
          <cell r="C109" t="str">
            <v>Bigarreaux amarena 3L pet</v>
          </cell>
          <cell r="D109">
            <v>1206</v>
          </cell>
        </row>
        <row r="110">
          <cell r="A110">
            <v>12606</v>
          </cell>
          <cell r="B110" t="str">
            <v>CRT</v>
          </cell>
          <cell r="C110" t="str">
            <v>Compote poire coup. 100g x120</v>
          </cell>
          <cell r="D110">
            <v>1003</v>
          </cell>
        </row>
        <row r="111">
          <cell r="A111">
            <v>12607</v>
          </cell>
          <cell r="B111" t="str">
            <v>CRT</v>
          </cell>
          <cell r="C111" t="str">
            <v>Compote pomme-cassis 100gx120</v>
          </cell>
          <cell r="D111">
            <v>912</v>
          </cell>
        </row>
        <row r="112">
          <cell r="A112">
            <v>12608</v>
          </cell>
          <cell r="B112" t="str">
            <v>CRT</v>
          </cell>
          <cell r="C112" t="str">
            <v>Compote pomme-banane 100gx120</v>
          </cell>
          <cell r="D112">
            <v>2435</v>
          </cell>
        </row>
        <row r="113">
          <cell r="A113">
            <v>12609</v>
          </cell>
          <cell r="B113" t="str">
            <v>CRT</v>
          </cell>
          <cell r="C113" t="str">
            <v>Compote pomme-abricot 100gx120</v>
          </cell>
          <cell r="D113">
            <v>1765</v>
          </cell>
        </row>
        <row r="114">
          <cell r="A114">
            <v>12610</v>
          </cell>
          <cell r="B114" t="str">
            <v>CRT</v>
          </cell>
          <cell r="C114" t="str">
            <v>Compote pêche coup.100g x120</v>
          </cell>
          <cell r="D114">
            <v>527</v>
          </cell>
        </row>
        <row r="115">
          <cell r="A115">
            <v>12611</v>
          </cell>
          <cell r="B115" t="str">
            <v>CRT</v>
          </cell>
          <cell r="C115" t="str">
            <v>Compote pomme-ananas 100gx120</v>
          </cell>
          <cell r="D115">
            <v>622</v>
          </cell>
        </row>
        <row r="116">
          <cell r="A116">
            <v>12612</v>
          </cell>
          <cell r="B116" t="str">
            <v>CRT</v>
          </cell>
          <cell r="C116" t="str">
            <v>Compote pomme coup.100g x120</v>
          </cell>
          <cell r="D116">
            <v>3678</v>
          </cell>
        </row>
        <row r="117">
          <cell r="A117">
            <v>12634</v>
          </cell>
          <cell r="B117" t="str">
            <v>CRT</v>
          </cell>
          <cell r="C117" t="str">
            <v>Confiture assortie stick x100</v>
          </cell>
          <cell r="D117">
            <v>1277</v>
          </cell>
        </row>
        <row r="118">
          <cell r="A118">
            <v>12785</v>
          </cell>
          <cell r="B118" t="str">
            <v>BCL</v>
          </cell>
          <cell r="C118" t="str">
            <v>Confiture de fraises BIO 370g</v>
          </cell>
          <cell r="D118">
            <v>870</v>
          </cell>
        </row>
        <row r="119">
          <cell r="A119">
            <v>13016</v>
          </cell>
          <cell r="B119" t="str">
            <v>SAC</v>
          </cell>
          <cell r="C119" t="str">
            <v>Chapelure brune 1Kg</v>
          </cell>
          <cell r="D119">
            <v>1900</v>
          </cell>
        </row>
        <row r="120">
          <cell r="A120">
            <v>13119</v>
          </cell>
          <cell r="B120" t="str">
            <v>PQT</v>
          </cell>
          <cell r="C120" t="str">
            <v>Maizena 700g</v>
          </cell>
          <cell r="D120">
            <v>2160</v>
          </cell>
        </row>
        <row r="121">
          <cell r="A121">
            <v>13171</v>
          </cell>
          <cell r="B121" t="str">
            <v>SAC</v>
          </cell>
          <cell r="C121" t="str">
            <v>Torsades  5Kg</v>
          </cell>
          <cell r="D121">
            <v>10206</v>
          </cell>
        </row>
        <row r="122">
          <cell r="A122">
            <v>13172</v>
          </cell>
          <cell r="B122" t="str">
            <v>SAC</v>
          </cell>
          <cell r="C122" t="str">
            <v>Macaronis coupés  5 Kg</v>
          </cell>
          <cell r="D122">
            <v>5922</v>
          </cell>
        </row>
        <row r="123">
          <cell r="A123">
            <v>13174</v>
          </cell>
          <cell r="B123" t="str">
            <v>SAC</v>
          </cell>
          <cell r="C123" t="str">
            <v>Spaghettis 5Kg</v>
          </cell>
          <cell r="D123">
            <v>11185</v>
          </cell>
        </row>
        <row r="124">
          <cell r="A124">
            <v>13175</v>
          </cell>
          <cell r="B124" t="str">
            <v>SAC</v>
          </cell>
          <cell r="C124" t="str">
            <v>Coquillettes  5Kg</v>
          </cell>
          <cell r="D124">
            <v>6336</v>
          </cell>
        </row>
        <row r="125">
          <cell r="A125">
            <v>13190</v>
          </cell>
          <cell r="B125" t="str">
            <v>SAC</v>
          </cell>
          <cell r="C125" t="str">
            <v>Floc.PdT lait(à froid) S/S 5kg</v>
          </cell>
          <cell r="D125">
            <v>4368</v>
          </cell>
        </row>
        <row r="126">
          <cell r="A126">
            <v>13210</v>
          </cell>
          <cell r="B126" t="str">
            <v>KG</v>
          </cell>
          <cell r="C126" t="str">
            <v>Flocons pommes de terre en 1Kg</v>
          </cell>
          <cell r="D126">
            <v>8940</v>
          </cell>
        </row>
        <row r="127">
          <cell r="A127">
            <v>13246</v>
          </cell>
          <cell r="B127" t="str">
            <v>PQT</v>
          </cell>
          <cell r="C127" t="str">
            <v>Lasagnes ondulées 500g</v>
          </cell>
          <cell r="D127">
            <v>8028</v>
          </cell>
        </row>
        <row r="128">
          <cell r="A128">
            <v>13441</v>
          </cell>
          <cell r="B128" t="str">
            <v>SCH</v>
          </cell>
          <cell r="C128" t="str">
            <v>Nouilles aux oeufs 250g</v>
          </cell>
          <cell r="D128">
            <v>12000</v>
          </cell>
        </row>
        <row r="129">
          <cell r="A129">
            <v>13472</v>
          </cell>
          <cell r="B129" t="str">
            <v>SAC</v>
          </cell>
          <cell r="C129" t="str">
            <v>Macaronis aux oeufs 5 Kg</v>
          </cell>
          <cell r="D129">
            <v>8434</v>
          </cell>
        </row>
        <row r="130">
          <cell r="A130">
            <v>13473</v>
          </cell>
          <cell r="B130" t="str">
            <v>SAC</v>
          </cell>
          <cell r="C130" t="str">
            <v>Nouilles aux oeufs 5Kg</v>
          </cell>
          <cell r="D130">
            <v>1944</v>
          </cell>
        </row>
        <row r="131">
          <cell r="A131">
            <v>13474</v>
          </cell>
          <cell r="B131" t="str">
            <v>SAC</v>
          </cell>
          <cell r="C131" t="str">
            <v>Spaghettis aux oeufs 5Kg</v>
          </cell>
          <cell r="D131">
            <v>10739</v>
          </cell>
        </row>
        <row r="132">
          <cell r="A132">
            <v>13475</v>
          </cell>
          <cell r="B132" t="str">
            <v>SAC</v>
          </cell>
          <cell r="C132" t="str">
            <v>Coquillettes aux oeufs 5Kg</v>
          </cell>
          <cell r="D132">
            <v>10846</v>
          </cell>
        </row>
        <row r="133">
          <cell r="A133">
            <v>13560</v>
          </cell>
          <cell r="B133" t="str">
            <v>PQT</v>
          </cell>
          <cell r="C133" t="str">
            <v>Tortis 500g</v>
          </cell>
          <cell r="D133">
            <v>4968</v>
          </cell>
        </row>
        <row r="134">
          <cell r="A134">
            <v>13561</v>
          </cell>
          <cell r="B134" t="str">
            <v>PQT</v>
          </cell>
          <cell r="C134" t="str">
            <v>Spaghettis 500g</v>
          </cell>
          <cell r="D134">
            <v>6928</v>
          </cell>
        </row>
        <row r="135">
          <cell r="A135">
            <v>13563</v>
          </cell>
          <cell r="B135" t="str">
            <v>PQT</v>
          </cell>
          <cell r="C135" t="str">
            <v>Macaronis coupés 500g</v>
          </cell>
          <cell r="D135">
            <v>3072</v>
          </cell>
        </row>
        <row r="136">
          <cell r="A136">
            <v>13568</v>
          </cell>
          <cell r="B136" t="str">
            <v>PQT</v>
          </cell>
          <cell r="C136" t="str">
            <v>Coquillettes 500g</v>
          </cell>
          <cell r="D136">
            <v>3480</v>
          </cell>
        </row>
        <row r="137">
          <cell r="A137">
            <v>13815</v>
          </cell>
          <cell r="B137" t="str">
            <v>SAC</v>
          </cell>
          <cell r="C137" t="str">
            <v>Couscous moyen 5 Kg</v>
          </cell>
          <cell r="D137">
            <v>30142</v>
          </cell>
        </row>
        <row r="138">
          <cell r="A138">
            <v>13858</v>
          </cell>
          <cell r="B138" t="str">
            <v>SAC</v>
          </cell>
          <cell r="C138" t="str">
            <v>Tortis 3 couleurs 5Kg</v>
          </cell>
          <cell r="D138">
            <v>4896</v>
          </cell>
        </row>
        <row r="139">
          <cell r="A139">
            <v>13867</v>
          </cell>
          <cell r="B139" t="str">
            <v>CRT</v>
          </cell>
          <cell r="C139" t="str">
            <v>Tagliatelle aux oeufs vrac 6Kg</v>
          </cell>
          <cell r="D139">
            <v>10260</v>
          </cell>
        </row>
        <row r="140">
          <cell r="A140">
            <v>13999</v>
          </cell>
          <cell r="B140">
            <v>0</v>
          </cell>
          <cell r="C140" t="str">
            <v>Divers pates,farines,flocons</v>
          </cell>
          <cell r="D140">
            <v>-1</v>
          </cell>
        </row>
        <row r="141">
          <cell r="A141">
            <v>14462</v>
          </cell>
          <cell r="B141" t="str">
            <v>5/1</v>
          </cell>
          <cell r="C141" t="str">
            <v>Confit canard FR x12 cuisses</v>
          </cell>
          <cell r="D141">
            <v>25956</v>
          </cell>
        </row>
        <row r="142">
          <cell r="A142">
            <v>14463</v>
          </cell>
          <cell r="B142" t="str">
            <v>4/4</v>
          </cell>
          <cell r="C142" t="str">
            <v>Gésiers canard entiers confits</v>
          </cell>
          <cell r="D142">
            <v>9060</v>
          </cell>
        </row>
        <row r="143">
          <cell r="A143">
            <v>14465</v>
          </cell>
          <cell r="B143" t="str">
            <v>5/1</v>
          </cell>
          <cell r="C143" t="str">
            <v>Manchons canard confits CSO</v>
          </cell>
          <cell r="D143">
            <v>3648</v>
          </cell>
        </row>
        <row r="144">
          <cell r="A144">
            <v>15037</v>
          </cell>
          <cell r="B144" t="str">
            <v>4/4</v>
          </cell>
          <cell r="C144" t="str">
            <v>Raviolis sauce tomate</v>
          </cell>
          <cell r="D144">
            <v>8700</v>
          </cell>
        </row>
        <row r="145">
          <cell r="A145">
            <v>15044</v>
          </cell>
          <cell r="B145" t="str">
            <v>5/1</v>
          </cell>
          <cell r="C145" t="str">
            <v>Piperade</v>
          </cell>
          <cell r="D145">
            <v>2022</v>
          </cell>
        </row>
        <row r="146">
          <cell r="A146">
            <v>15200</v>
          </cell>
          <cell r="B146" t="str">
            <v>PLT</v>
          </cell>
          <cell r="C146" t="str">
            <v>Lasagne au saumon 2L7</v>
          </cell>
          <cell r="D146">
            <v>3000</v>
          </cell>
        </row>
        <row r="147">
          <cell r="A147">
            <v>15593</v>
          </cell>
          <cell r="B147" t="str">
            <v>5/1</v>
          </cell>
          <cell r="C147" t="str">
            <v>Gésiers canard confit entier</v>
          </cell>
          <cell r="D147">
            <v>5920</v>
          </cell>
        </row>
        <row r="148">
          <cell r="A148">
            <v>15751</v>
          </cell>
          <cell r="B148" t="str">
            <v>5/1</v>
          </cell>
          <cell r="C148" t="str">
            <v>Cassoulet</v>
          </cell>
          <cell r="D148">
            <v>5445</v>
          </cell>
        </row>
        <row r="149">
          <cell r="A149">
            <v>15753</v>
          </cell>
          <cell r="B149" t="str">
            <v>4/4</v>
          </cell>
          <cell r="C149" t="str">
            <v>Saucisses de Strasbourg</v>
          </cell>
          <cell r="D149">
            <v>6564</v>
          </cell>
        </row>
        <row r="150">
          <cell r="A150">
            <v>15754</v>
          </cell>
          <cell r="B150" t="str">
            <v>5/1</v>
          </cell>
          <cell r="C150" t="str">
            <v>Saucisses de Strasbourg p.porc</v>
          </cell>
          <cell r="D150">
            <v>1242</v>
          </cell>
        </row>
        <row r="151">
          <cell r="A151">
            <v>16016</v>
          </cell>
          <cell r="B151" t="str">
            <v>LOT</v>
          </cell>
          <cell r="C151" t="str">
            <v>Miettes thon tomate 1/10 x 2</v>
          </cell>
          <cell r="D151">
            <v>59958</v>
          </cell>
        </row>
        <row r="152">
          <cell r="A152">
            <v>16055</v>
          </cell>
          <cell r="B152" t="str">
            <v>LOT</v>
          </cell>
          <cell r="C152" t="str">
            <v>Sardines huile végét.1/10x3</v>
          </cell>
          <cell r="D152">
            <v>5076</v>
          </cell>
        </row>
        <row r="153">
          <cell r="A153">
            <v>16089</v>
          </cell>
          <cell r="B153" t="str">
            <v>LOT</v>
          </cell>
          <cell r="C153" t="str">
            <v>Miettes thon huile 1/10 x 2</v>
          </cell>
          <cell r="D153">
            <v>28512</v>
          </cell>
        </row>
        <row r="154">
          <cell r="A154">
            <v>16491</v>
          </cell>
          <cell r="B154" t="str">
            <v>3/1</v>
          </cell>
          <cell r="C154" t="str">
            <v>Sardines huile tournesol Maroc</v>
          </cell>
          <cell r="D154">
            <v>5418</v>
          </cell>
        </row>
        <row r="155">
          <cell r="A155">
            <v>16492</v>
          </cell>
          <cell r="B155" t="str">
            <v>4/4</v>
          </cell>
          <cell r="C155" t="str">
            <v>Sardines huile tournesol Maroc</v>
          </cell>
          <cell r="D155">
            <v>10752</v>
          </cell>
        </row>
        <row r="156">
          <cell r="A156">
            <v>16910</v>
          </cell>
          <cell r="B156" t="str">
            <v>1/1</v>
          </cell>
          <cell r="C156" t="str">
            <v>Thon albacore au naturel</v>
          </cell>
          <cell r="D156">
            <v>5328</v>
          </cell>
        </row>
        <row r="157">
          <cell r="A157">
            <v>16918</v>
          </cell>
          <cell r="B157" t="str">
            <v>3/1</v>
          </cell>
          <cell r="C157" t="str">
            <v>Sardines huile Maroc</v>
          </cell>
          <cell r="D157">
            <v>1440</v>
          </cell>
        </row>
        <row r="158">
          <cell r="A158">
            <v>16919</v>
          </cell>
          <cell r="B158" t="str">
            <v>4/4</v>
          </cell>
          <cell r="C158" t="str">
            <v>Sardines huile tournesol Maroc</v>
          </cell>
          <cell r="D158">
            <v>1584</v>
          </cell>
        </row>
        <row r="159">
          <cell r="A159">
            <v>17012</v>
          </cell>
          <cell r="B159" t="str">
            <v>SCH</v>
          </cell>
          <cell r="C159" t="str">
            <v>Tagliatelles aux oeufs 500g</v>
          </cell>
          <cell r="D159">
            <v>29808</v>
          </cell>
        </row>
        <row r="160">
          <cell r="A160">
            <v>17189</v>
          </cell>
          <cell r="B160" t="str">
            <v>CRT</v>
          </cell>
          <cell r="C160" t="str">
            <v>Purée granulée complète 5Kg</v>
          </cell>
          <cell r="D160">
            <v>17416</v>
          </cell>
        </row>
        <row r="161">
          <cell r="A161">
            <v>17199</v>
          </cell>
          <cell r="B161" t="str">
            <v>SAC</v>
          </cell>
          <cell r="C161" t="str">
            <v>Blé nature precuit 3 Kg</v>
          </cell>
          <cell r="D161">
            <v>10920</v>
          </cell>
        </row>
        <row r="162">
          <cell r="A162">
            <v>23639</v>
          </cell>
          <cell r="B162" t="str">
            <v>1/2</v>
          </cell>
          <cell r="C162" t="str">
            <v>Lait de coco 400g</v>
          </cell>
          <cell r="D162">
            <v>26232</v>
          </cell>
        </row>
        <row r="163">
          <cell r="A163">
            <v>31608</v>
          </cell>
          <cell r="B163" t="str">
            <v>BCL</v>
          </cell>
          <cell r="C163" t="str">
            <v>Concent.viande 500g (12,5-50L)</v>
          </cell>
          <cell r="D163">
            <v>2322</v>
          </cell>
        </row>
        <row r="164">
          <cell r="A164">
            <v>32034</v>
          </cell>
          <cell r="B164" t="str">
            <v>4/4</v>
          </cell>
          <cell r="C164" t="str">
            <v>Harissa</v>
          </cell>
          <cell r="D164">
            <v>5832</v>
          </cell>
        </row>
        <row r="165">
          <cell r="A165">
            <v>32058</v>
          </cell>
          <cell r="B165" t="str">
            <v>CRT</v>
          </cell>
          <cell r="C165" t="str">
            <v>Poivre 0,14g x 1000 doses</v>
          </cell>
          <cell r="D165">
            <v>13415</v>
          </cell>
        </row>
        <row r="166">
          <cell r="A166">
            <v>32069</v>
          </cell>
          <cell r="B166" t="str">
            <v>PQT</v>
          </cell>
          <cell r="C166" t="str">
            <v>Sel fin 1 Kg</v>
          </cell>
          <cell r="D166">
            <v>40220</v>
          </cell>
        </row>
        <row r="167">
          <cell r="A167">
            <v>32072</v>
          </cell>
          <cell r="B167" t="str">
            <v>PQT</v>
          </cell>
          <cell r="C167" t="str">
            <v>Sel gros 1 Kg</v>
          </cell>
          <cell r="D167">
            <v>22540</v>
          </cell>
        </row>
        <row r="168">
          <cell r="A168">
            <v>32085</v>
          </cell>
          <cell r="B168" t="str">
            <v>4/4</v>
          </cell>
          <cell r="C168" t="str">
            <v>Poivre vert</v>
          </cell>
          <cell r="D168">
            <v>4104</v>
          </cell>
        </row>
        <row r="169">
          <cell r="A169">
            <v>32139</v>
          </cell>
          <cell r="B169" t="str">
            <v>FLC</v>
          </cell>
          <cell r="C169" t="str">
            <v>Tabasco rouge 57 ml</v>
          </cell>
          <cell r="D169">
            <v>32208</v>
          </cell>
        </row>
        <row r="170">
          <cell r="A170">
            <v>32143</v>
          </cell>
          <cell r="B170" t="str">
            <v>FLC</v>
          </cell>
          <cell r="C170" t="str">
            <v>Sauce poisson (Nuoc Man) 75cl</v>
          </cell>
          <cell r="D170">
            <v>2592</v>
          </cell>
        </row>
        <row r="171">
          <cell r="A171">
            <v>32180</v>
          </cell>
          <cell r="B171" t="str">
            <v>FLC</v>
          </cell>
          <cell r="C171" t="str">
            <v>Vinaigre alcool blanc 8° 1,5L</v>
          </cell>
          <cell r="D171">
            <v>2160</v>
          </cell>
        </row>
        <row r="172">
          <cell r="A172">
            <v>32291</v>
          </cell>
          <cell r="B172" t="str">
            <v>PACK</v>
          </cell>
          <cell r="C172" t="str">
            <v>Salière sel fin 50g x 20</v>
          </cell>
          <cell r="D172">
            <v>3960</v>
          </cell>
        </row>
        <row r="173">
          <cell r="A173">
            <v>32310</v>
          </cell>
          <cell r="B173" t="str">
            <v>DIST</v>
          </cell>
          <cell r="C173" t="str">
            <v>Pingouin sauce ketchup 5,5Kg</v>
          </cell>
          <cell r="D173">
            <v>6336</v>
          </cell>
        </row>
        <row r="174">
          <cell r="A174">
            <v>32311</v>
          </cell>
          <cell r="B174" t="str">
            <v>DIST</v>
          </cell>
          <cell r="C174" t="str">
            <v>Pingouin sce mayo légère 5,05K</v>
          </cell>
          <cell r="D174">
            <v>7920</v>
          </cell>
        </row>
        <row r="175">
          <cell r="A175">
            <v>32312</v>
          </cell>
          <cell r="B175" t="str">
            <v>DIST</v>
          </cell>
          <cell r="C175" t="str">
            <v>Pingouin sauce moutarde 5,3 kg</v>
          </cell>
          <cell r="D175">
            <v>4752</v>
          </cell>
        </row>
        <row r="176">
          <cell r="A176">
            <v>32313</v>
          </cell>
          <cell r="B176" t="str">
            <v>DIST</v>
          </cell>
          <cell r="C176" t="str">
            <v>Pingouin sce salade légèr.5,1k</v>
          </cell>
          <cell r="D176">
            <v>5328</v>
          </cell>
        </row>
        <row r="177">
          <cell r="A177">
            <v>32326</v>
          </cell>
          <cell r="B177" t="str">
            <v>CRT</v>
          </cell>
          <cell r="C177" t="str">
            <v>Sel 0,8 g x 2000 doses</v>
          </cell>
          <cell r="D177">
            <v>8800</v>
          </cell>
        </row>
        <row r="178">
          <cell r="A178">
            <v>32339</v>
          </cell>
          <cell r="B178" t="str">
            <v>PACK</v>
          </cell>
          <cell r="C178" t="str">
            <v>Poivrière 18g x 20</v>
          </cell>
          <cell r="D178">
            <v>3168</v>
          </cell>
        </row>
        <row r="179">
          <cell r="A179">
            <v>32369</v>
          </cell>
          <cell r="B179" t="str">
            <v>SEAU</v>
          </cell>
          <cell r="C179" t="str">
            <v>Sel fin 5 Kg</v>
          </cell>
          <cell r="D179">
            <v>2912</v>
          </cell>
        </row>
        <row r="180">
          <cell r="A180">
            <v>32440</v>
          </cell>
          <cell r="B180" t="str">
            <v>CRT</v>
          </cell>
          <cell r="C180" t="str">
            <v>Sticket's moutarde 4g x 1000</v>
          </cell>
          <cell r="D180">
            <v>8371</v>
          </cell>
        </row>
        <row r="181">
          <cell r="A181">
            <v>32441</v>
          </cell>
          <cell r="B181" t="str">
            <v>CRT</v>
          </cell>
          <cell r="C181" t="str">
            <v>Sticket's ketchup 10g x 500</v>
          </cell>
          <cell r="D181">
            <v>15025</v>
          </cell>
        </row>
        <row r="182">
          <cell r="A182">
            <v>32442</v>
          </cell>
          <cell r="B182" t="str">
            <v>CRT</v>
          </cell>
          <cell r="C182" t="str">
            <v>Sticket's mayonnaise 10g x 500</v>
          </cell>
          <cell r="D182">
            <v>19259</v>
          </cell>
        </row>
        <row r="183">
          <cell r="A183">
            <v>32443</v>
          </cell>
          <cell r="B183" t="str">
            <v>CRT</v>
          </cell>
          <cell r="C183" t="str">
            <v>Sticket's sauce salade 10gx500</v>
          </cell>
          <cell r="D183">
            <v>6120</v>
          </cell>
        </row>
        <row r="184">
          <cell r="A184">
            <v>32581</v>
          </cell>
          <cell r="B184" t="str">
            <v>POT</v>
          </cell>
          <cell r="C184" t="str">
            <v>Pael'or (courant) 100g</v>
          </cell>
          <cell r="D184">
            <v>2800</v>
          </cell>
        </row>
        <row r="185">
          <cell r="A185">
            <v>32612</v>
          </cell>
          <cell r="B185" t="str">
            <v>FLC</v>
          </cell>
          <cell r="C185" t="str">
            <v>Vinaig.balsamique de Modène 1L</v>
          </cell>
          <cell r="D185">
            <v>4032</v>
          </cell>
        </row>
        <row r="186">
          <cell r="A186">
            <v>32732</v>
          </cell>
          <cell r="B186" t="str">
            <v>5/1</v>
          </cell>
          <cell r="C186" t="str">
            <v>Cornichons fins (80/119)</v>
          </cell>
          <cell r="D186">
            <v>17457</v>
          </cell>
        </row>
        <row r="187">
          <cell r="A187">
            <v>32734</v>
          </cell>
          <cell r="B187" t="str">
            <v>5/1</v>
          </cell>
          <cell r="C187" t="str">
            <v>Cornichons extr.fins(150 et +)</v>
          </cell>
          <cell r="D187">
            <v>9900</v>
          </cell>
        </row>
        <row r="188">
          <cell r="A188">
            <v>32918</v>
          </cell>
          <cell r="B188" t="str">
            <v>5/1</v>
          </cell>
          <cell r="C188" t="str">
            <v>Olives noires dénoyaut. 30/33</v>
          </cell>
          <cell r="D188">
            <v>19305</v>
          </cell>
        </row>
        <row r="189">
          <cell r="A189">
            <v>32921</v>
          </cell>
          <cell r="B189" t="str">
            <v>5/1</v>
          </cell>
          <cell r="C189" t="str">
            <v>Olives vertes dénoyaut. 30/33</v>
          </cell>
          <cell r="D189">
            <v>15180</v>
          </cell>
        </row>
        <row r="190">
          <cell r="A190">
            <v>33031</v>
          </cell>
          <cell r="B190" t="str">
            <v>FLC</v>
          </cell>
          <cell r="C190" t="str">
            <v>Vinaigre de vin 1L</v>
          </cell>
          <cell r="D190">
            <v>23625</v>
          </cell>
        </row>
        <row r="191">
          <cell r="A191">
            <v>33042</v>
          </cell>
          <cell r="B191" t="str">
            <v>BTE</v>
          </cell>
          <cell r="C191" t="str">
            <v>Curry Epice 440g</v>
          </cell>
          <cell r="D191">
            <v>2502</v>
          </cell>
        </row>
        <row r="192">
          <cell r="A192">
            <v>33129</v>
          </cell>
          <cell r="B192" t="str">
            <v>BTL</v>
          </cell>
          <cell r="C192" t="str">
            <v>Vinaig.alcool color.6° 1L 1erP</v>
          </cell>
          <cell r="D192">
            <v>20250</v>
          </cell>
        </row>
        <row r="193">
          <cell r="A193">
            <v>33136</v>
          </cell>
          <cell r="B193" t="str">
            <v>FLC</v>
          </cell>
          <cell r="C193" t="str">
            <v>Vinaig.aromat.framb. 1L verre</v>
          </cell>
          <cell r="D193">
            <v>3552</v>
          </cell>
        </row>
        <row r="194">
          <cell r="A194">
            <v>33137</v>
          </cell>
          <cell r="B194" t="str">
            <v>FLC</v>
          </cell>
          <cell r="C194" t="str">
            <v>Vinaigre de Xérès 1L</v>
          </cell>
          <cell r="D194">
            <v>3984</v>
          </cell>
        </row>
        <row r="195">
          <cell r="A195">
            <v>33268</v>
          </cell>
          <cell r="B195" t="str">
            <v>SAC</v>
          </cell>
          <cell r="C195" t="str">
            <v>Poivre blanc moulu 1Kg</v>
          </cell>
          <cell r="D195">
            <v>1600</v>
          </cell>
        </row>
        <row r="196">
          <cell r="A196">
            <v>33307</v>
          </cell>
          <cell r="B196" t="str">
            <v>FLC</v>
          </cell>
          <cell r="C196" t="str">
            <v>Mayonnaise 429g</v>
          </cell>
          <cell r="D196">
            <v>19176</v>
          </cell>
        </row>
        <row r="197">
          <cell r="A197">
            <v>33440</v>
          </cell>
          <cell r="B197" t="str">
            <v>BCL</v>
          </cell>
          <cell r="C197" t="str">
            <v>Moutarde ancienne 210g</v>
          </cell>
          <cell r="D197">
            <v>24828</v>
          </cell>
        </row>
        <row r="198">
          <cell r="A198">
            <v>33512</v>
          </cell>
          <cell r="B198" t="str">
            <v>FLC</v>
          </cell>
          <cell r="C198" t="str">
            <v>Ketchup 560g flaçon souple</v>
          </cell>
          <cell r="D198">
            <v>22560</v>
          </cell>
        </row>
        <row r="199">
          <cell r="A199">
            <v>33546</v>
          </cell>
          <cell r="B199" t="str">
            <v>BTE</v>
          </cell>
          <cell r="C199" t="str">
            <v>Paprika demi doux poudre 425g</v>
          </cell>
          <cell r="D199">
            <v>922</v>
          </cell>
        </row>
        <row r="200">
          <cell r="A200">
            <v>33556</v>
          </cell>
          <cell r="B200" t="str">
            <v>SAC</v>
          </cell>
          <cell r="C200" t="str">
            <v>Poivre gris moulu 1Kg</v>
          </cell>
          <cell r="D200">
            <v>2320</v>
          </cell>
        </row>
        <row r="201">
          <cell r="A201">
            <v>33707</v>
          </cell>
          <cell r="B201" t="str">
            <v>BID</v>
          </cell>
          <cell r="C201" t="str">
            <v>Madère salé poivré 17% 2 L</v>
          </cell>
          <cell r="D201">
            <v>2160</v>
          </cell>
        </row>
        <row r="202">
          <cell r="A202">
            <v>33708</v>
          </cell>
          <cell r="B202" t="str">
            <v>BID</v>
          </cell>
          <cell r="C202" t="str">
            <v>Porto rouge salé poivré 20% 2L</v>
          </cell>
          <cell r="D202">
            <v>1500</v>
          </cell>
        </row>
        <row r="203">
          <cell r="A203">
            <v>33709</v>
          </cell>
          <cell r="B203" t="str">
            <v>BID</v>
          </cell>
          <cell r="C203" t="str">
            <v>Cognac salé poivré 40% 2 L</v>
          </cell>
          <cell r="D203">
            <v>3300</v>
          </cell>
        </row>
        <row r="204">
          <cell r="A204">
            <v>33980</v>
          </cell>
          <cell r="B204" t="str">
            <v>BCL</v>
          </cell>
          <cell r="C204" t="str">
            <v>Purée de piment 100g</v>
          </cell>
          <cell r="D204">
            <v>21048</v>
          </cell>
        </row>
        <row r="205">
          <cell r="A205">
            <v>34144</v>
          </cell>
          <cell r="B205" t="str">
            <v>FLC</v>
          </cell>
          <cell r="C205" t="str">
            <v>Sauce soja 500ml</v>
          </cell>
          <cell r="D205">
            <v>11160</v>
          </cell>
        </row>
        <row r="206">
          <cell r="A206">
            <v>34384</v>
          </cell>
          <cell r="B206" t="str">
            <v>SEAU</v>
          </cell>
          <cell r="C206" t="str">
            <v>Mayonnaise collectivité 5L</v>
          </cell>
          <cell r="D206">
            <v>25702</v>
          </cell>
        </row>
        <row r="207">
          <cell r="A207">
            <v>34429</v>
          </cell>
          <cell r="B207" t="str">
            <v>5/1</v>
          </cell>
          <cell r="C207" t="str">
            <v>Sauce pizza aromatisée 10/12</v>
          </cell>
          <cell r="D207">
            <v>6996</v>
          </cell>
        </row>
        <row r="208">
          <cell r="A208">
            <v>34570</v>
          </cell>
          <cell r="B208" t="str">
            <v>PCE</v>
          </cell>
          <cell r="C208" t="str">
            <v>Moutardier souple 265g</v>
          </cell>
          <cell r="D208">
            <v>3360</v>
          </cell>
        </row>
        <row r="209">
          <cell r="A209">
            <v>34738</v>
          </cell>
          <cell r="B209" t="str">
            <v>4/4</v>
          </cell>
          <cell r="C209" t="str">
            <v>Bisque de homard</v>
          </cell>
          <cell r="D209">
            <v>12384</v>
          </cell>
        </row>
        <row r="210">
          <cell r="A210">
            <v>34759</v>
          </cell>
          <cell r="B210" t="str">
            <v>PCH</v>
          </cell>
          <cell r="C210" t="str">
            <v>Sce pizza aromatisée 10/12 3Kg</v>
          </cell>
          <cell r="D210">
            <v>545</v>
          </cell>
        </row>
        <row r="211">
          <cell r="A211">
            <v>34815</v>
          </cell>
          <cell r="B211" t="str">
            <v>SEAU</v>
          </cell>
          <cell r="C211" t="str">
            <v>Moutarde forte au vinaigre 5Kg</v>
          </cell>
          <cell r="D211">
            <v>4800</v>
          </cell>
        </row>
        <row r="212">
          <cell r="A212">
            <v>34823</v>
          </cell>
          <cell r="B212" t="str">
            <v>SEAU</v>
          </cell>
          <cell r="C212" t="str">
            <v>Moutarde seau 1Kg</v>
          </cell>
          <cell r="D212">
            <v>20832</v>
          </cell>
        </row>
        <row r="213">
          <cell r="A213">
            <v>35065</v>
          </cell>
          <cell r="B213" t="str">
            <v>BCL</v>
          </cell>
          <cell r="C213" t="str">
            <v>Petits oignons blancs 58 cl</v>
          </cell>
          <cell r="D213">
            <v>5868</v>
          </cell>
        </row>
        <row r="214">
          <cell r="A214">
            <v>35760</v>
          </cell>
          <cell r="B214" t="str">
            <v>CRT</v>
          </cell>
          <cell r="C214" t="str">
            <v>H.vég.piment.Spicy Piz x250</v>
          </cell>
          <cell r="D214">
            <v>956</v>
          </cell>
        </row>
        <row r="215">
          <cell r="A215">
            <v>36081</v>
          </cell>
          <cell r="B215" t="str">
            <v>4/4</v>
          </cell>
          <cell r="C215" t="str">
            <v>Olives vertes dénoyaut. 30/33</v>
          </cell>
          <cell r="D215">
            <v>5544</v>
          </cell>
        </row>
        <row r="216">
          <cell r="A216">
            <v>36093</v>
          </cell>
          <cell r="B216" t="str">
            <v>2/5</v>
          </cell>
          <cell r="C216" t="str">
            <v>Ratatouille Bio</v>
          </cell>
          <cell r="D216">
            <v>1398</v>
          </cell>
        </row>
        <row r="217">
          <cell r="A217">
            <v>37068</v>
          </cell>
          <cell r="B217" t="str">
            <v>5/1</v>
          </cell>
          <cell r="C217" t="str">
            <v>Garniture pour bouchées</v>
          </cell>
          <cell r="D217">
            <v>2409</v>
          </cell>
        </row>
        <row r="218">
          <cell r="A218">
            <v>37092</v>
          </cell>
          <cell r="B218" t="str">
            <v>4/4</v>
          </cell>
          <cell r="C218" t="str">
            <v>Quenelle volaille naturel x16</v>
          </cell>
          <cell r="D218">
            <v>14472</v>
          </cell>
        </row>
        <row r="219">
          <cell r="A219">
            <v>37144</v>
          </cell>
          <cell r="B219" t="str">
            <v>4/4</v>
          </cell>
          <cell r="C219" t="str">
            <v>Garnit.bouchée reine gastrono.</v>
          </cell>
          <cell r="D219">
            <v>4848</v>
          </cell>
        </row>
        <row r="220">
          <cell r="A220">
            <v>41311</v>
          </cell>
          <cell r="B220" t="str">
            <v>CRT</v>
          </cell>
          <cell r="C220" t="str">
            <v>Caf.ml dessert 100% ar.250gx16</v>
          </cell>
          <cell r="D220">
            <v>2067</v>
          </cell>
        </row>
        <row r="221">
          <cell r="A221">
            <v>41548</v>
          </cell>
          <cell r="B221" t="str">
            <v>PQT</v>
          </cell>
          <cell r="C221" t="str">
            <v>Café moulu 50A/50R 250gr</v>
          </cell>
          <cell r="D221">
            <v>16174</v>
          </cell>
        </row>
        <row r="222">
          <cell r="A222">
            <v>41549</v>
          </cell>
          <cell r="B222" t="str">
            <v>PQT</v>
          </cell>
          <cell r="C222" t="str">
            <v>Café moulu 70%A/30%R 250gr</v>
          </cell>
          <cell r="D222">
            <v>2896</v>
          </cell>
        </row>
        <row r="223">
          <cell r="A223">
            <v>41791</v>
          </cell>
          <cell r="B223" t="str">
            <v>PQT</v>
          </cell>
          <cell r="C223" t="str">
            <v>Caf.ml.50%ara/50%rob.Premio 1K</v>
          </cell>
          <cell r="D223">
            <v>2916</v>
          </cell>
        </row>
        <row r="224">
          <cell r="A224">
            <v>41792</v>
          </cell>
          <cell r="B224" t="str">
            <v>PQT</v>
          </cell>
          <cell r="C224" t="str">
            <v>Café moulu 100%ara.Excelso 1Kg</v>
          </cell>
          <cell r="D224">
            <v>7920</v>
          </cell>
        </row>
        <row r="225">
          <cell r="A225">
            <v>41793</v>
          </cell>
          <cell r="B225" t="str">
            <v>PQT</v>
          </cell>
          <cell r="C225" t="str">
            <v>Café moulu 70%A/30%R Roma 1Kg</v>
          </cell>
          <cell r="D225">
            <v>13308</v>
          </cell>
        </row>
        <row r="226">
          <cell r="A226">
            <v>41795</v>
          </cell>
          <cell r="B226" t="str">
            <v>PQT</v>
          </cell>
          <cell r="C226" t="str">
            <v>Caf.gr.70%ara/30%rob.Roma 1Kg</v>
          </cell>
          <cell r="D226">
            <v>4002</v>
          </cell>
        </row>
        <row r="227">
          <cell r="A227">
            <v>41796</v>
          </cell>
          <cell r="B227" t="str">
            <v>PQT</v>
          </cell>
          <cell r="C227" t="str">
            <v>Café grains 100%ara.Excelso 1K</v>
          </cell>
          <cell r="D227">
            <v>5796</v>
          </cell>
        </row>
        <row r="228">
          <cell r="A228">
            <v>51267</v>
          </cell>
          <cell r="B228" t="str">
            <v>SEAU</v>
          </cell>
          <cell r="C228" t="str">
            <v>Crémobeur 7 Kg</v>
          </cell>
          <cell r="D228">
            <v>52</v>
          </cell>
        </row>
        <row r="229">
          <cell r="A229">
            <v>51280</v>
          </cell>
          <cell r="B229" t="str">
            <v>SAC</v>
          </cell>
          <cell r="C229" t="str">
            <v>Crème patis.froid pur beur.10K</v>
          </cell>
          <cell r="D229">
            <v>1300</v>
          </cell>
        </row>
        <row r="230">
          <cell r="A230">
            <v>51449</v>
          </cell>
          <cell r="B230" t="str">
            <v>FLC</v>
          </cell>
          <cell r="C230" t="str">
            <v>Caramel liquide 1,2Kg</v>
          </cell>
          <cell r="D230">
            <v>798</v>
          </cell>
        </row>
        <row r="231">
          <cell r="A231">
            <v>51632</v>
          </cell>
          <cell r="B231" t="str">
            <v>SAC</v>
          </cell>
          <cell r="C231" t="str">
            <v>Crème amande (pr.garniture)10K</v>
          </cell>
          <cell r="D231">
            <v>427</v>
          </cell>
        </row>
        <row r="232">
          <cell r="A232">
            <v>51671</v>
          </cell>
          <cell r="B232" t="str">
            <v>SAC</v>
          </cell>
          <cell r="C232" t="str">
            <v>Flanofroid 10 Kg</v>
          </cell>
          <cell r="D232">
            <v>257</v>
          </cell>
        </row>
        <row r="233">
          <cell r="A233">
            <v>51772</v>
          </cell>
          <cell r="B233" t="str">
            <v>SAC</v>
          </cell>
          <cell r="C233" t="str">
            <v>Préparation pour brownies 10Kg</v>
          </cell>
          <cell r="D233">
            <v>695</v>
          </cell>
        </row>
        <row r="234">
          <cell r="A234">
            <v>52001</v>
          </cell>
          <cell r="B234" t="str">
            <v>SAC</v>
          </cell>
          <cell r="C234" t="str">
            <v>Amandes blanches effilées 1 Kg</v>
          </cell>
          <cell r="D234">
            <v>4495</v>
          </cell>
        </row>
        <row r="235">
          <cell r="A235">
            <v>52025</v>
          </cell>
          <cell r="B235" t="str">
            <v>SAC</v>
          </cell>
          <cell r="C235" t="str">
            <v>Amandes blanches en poudre 1Kg</v>
          </cell>
          <cell r="D235">
            <v>3280</v>
          </cell>
        </row>
        <row r="236">
          <cell r="A236">
            <v>52102</v>
          </cell>
          <cell r="B236" t="str">
            <v>FLC</v>
          </cell>
          <cell r="C236" t="str">
            <v>Sauce dessert frts rouges 1 Kg</v>
          </cell>
          <cell r="D236">
            <v>1134</v>
          </cell>
        </row>
        <row r="237">
          <cell r="A237">
            <v>52224</v>
          </cell>
          <cell r="B237" t="str">
            <v>FLC</v>
          </cell>
          <cell r="C237" t="str">
            <v>Sauce dessert chocolat à froid</v>
          </cell>
          <cell r="D237">
            <v>1134</v>
          </cell>
        </row>
        <row r="238">
          <cell r="A238">
            <v>52489</v>
          </cell>
          <cell r="B238" t="str">
            <v>SAC</v>
          </cell>
          <cell r="C238" t="str">
            <v>Cerneaux de noix 1Kg inv.arleq</v>
          </cell>
          <cell r="D238">
            <v>10080</v>
          </cell>
        </row>
        <row r="239">
          <cell r="A239">
            <v>52579</v>
          </cell>
          <cell r="B239" t="str">
            <v>FLC</v>
          </cell>
          <cell r="C239" t="str">
            <v>Nappage dessert chocolat 1,25K</v>
          </cell>
          <cell r="D239">
            <v>1980</v>
          </cell>
        </row>
        <row r="240">
          <cell r="A240">
            <v>52595</v>
          </cell>
          <cell r="B240" t="str">
            <v>CRT</v>
          </cell>
          <cell r="C240" t="str">
            <v>Choc.labo ganach.palets 44% 5K</v>
          </cell>
          <cell r="D240">
            <v>1586</v>
          </cell>
        </row>
        <row r="241">
          <cell r="A241">
            <v>52634</v>
          </cell>
          <cell r="B241" t="str">
            <v>SAC</v>
          </cell>
          <cell r="C241" t="str">
            <v>Prép.pour génoise classic 10Kg</v>
          </cell>
          <cell r="D241">
            <v>282</v>
          </cell>
        </row>
        <row r="242">
          <cell r="A242">
            <v>53779</v>
          </cell>
          <cell r="B242" t="str">
            <v>SCH</v>
          </cell>
          <cell r="C242" t="str">
            <v>Sucre glace pulver.poly 1 Kg</v>
          </cell>
          <cell r="D242">
            <v>4680</v>
          </cell>
        </row>
        <row r="243">
          <cell r="A243">
            <v>61757</v>
          </cell>
          <cell r="B243" t="str">
            <v>PQT</v>
          </cell>
          <cell r="C243" t="str">
            <v>Petit pain Suédois bl.cplt225g</v>
          </cell>
          <cell r="D243">
            <v>11392</v>
          </cell>
        </row>
        <row r="244">
          <cell r="A244">
            <v>62012</v>
          </cell>
          <cell r="B244" t="str">
            <v>CRT</v>
          </cell>
          <cell r="C244" t="str">
            <v>Bouchées collectivités x 90</v>
          </cell>
          <cell r="D244">
            <v>3104</v>
          </cell>
        </row>
        <row r="245">
          <cell r="A245">
            <v>62055</v>
          </cell>
          <cell r="B245" t="str">
            <v>CRT</v>
          </cell>
          <cell r="C245" t="str">
            <v>Tartelette sablée std 85mmx144</v>
          </cell>
          <cell r="D245">
            <v>772</v>
          </cell>
        </row>
        <row r="246">
          <cell r="A246">
            <v>62110</v>
          </cell>
          <cell r="B246" t="str">
            <v>CRT</v>
          </cell>
          <cell r="C246" t="str">
            <v>Mini-tartelet.sucrées p.b.x240</v>
          </cell>
          <cell r="D246">
            <v>336</v>
          </cell>
        </row>
        <row r="247">
          <cell r="A247">
            <v>64346</v>
          </cell>
          <cell r="B247" t="str">
            <v>CRT</v>
          </cell>
          <cell r="C247" t="str">
            <v>Biscottes s/sel 2 tranch.x 180</v>
          </cell>
          <cell r="D247">
            <v>9</v>
          </cell>
        </row>
        <row r="248">
          <cell r="A248">
            <v>64347</v>
          </cell>
          <cell r="B248" t="str">
            <v>CRT</v>
          </cell>
          <cell r="C248" t="str">
            <v>Biscottes froment 2tranch.x180</v>
          </cell>
          <cell r="D248">
            <v>700</v>
          </cell>
        </row>
        <row r="249">
          <cell r="A249">
            <v>64843</v>
          </cell>
          <cell r="B249" t="str">
            <v>CRT</v>
          </cell>
          <cell r="C249" t="str">
            <v>Biscottes s/sel ajouté 2T.x208</v>
          </cell>
          <cell r="D249">
            <v>144</v>
          </cell>
        </row>
        <row r="250">
          <cell r="A250">
            <v>64844</v>
          </cell>
          <cell r="B250" t="str">
            <v>CRT</v>
          </cell>
          <cell r="C250" t="str">
            <v>Biscotte froment 2 tranch.x208</v>
          </cell>
          <cell r="D250">
            <v>792</v>
          </cell>
        </row>
        <row r="251">
          <cell r="A251">
            <v>70219</v>
          </cell>
          <cell r="B251" t="str">
            <v>LOT</v>
          </cell>
          <cell r="C251" t="str">
            <v>Milka noisette 100gx4</v>
          </cell>
          <cell r="D251">
            <v>468</v>
          </cell>
        </row>
        <row r="252">
          <cell r="A252">
            <v>70240</v>
          </cell>
          <cell r="B252" t="str">
            <v>TBL</v>
          </cell>
          <cell r="C252" t="str">
            <v>Chocolat lait 24% tablett.100g</v>
          </cell>
          <cell r="D252">
            <v>4320</v>
          </cell>
        </row>
        <row r="253">
          <cell r="A253">
            <v>70242</v>
          </cell>
          <cell r="B253" t="str">
            <v>TBL</v>
          </cell>
          <cell r="C253" t="str">
            <v>Chocolat noir 50% tablet. 100g</v>
          </cell>
          <cell r="D253">
            <v>13110</v>
          </cell>
        </row>
        <row r="254">
          <cell r="A254">
            <v>70247</v>
          </cell>
          <cell r="B254" t="str">
            <v>TBL</v>
          </cell>
          <cell r="C254" t="str">
            <v>Chocolat lait 30% 100g</v>
          </cell>
          <cell r="D254">
            <v>8550</v>
          </cell>
        </row>
        <row r="255">
          <cell r="A255">
            <v>70249</v>
          </cell>
          <cell r="B255" t="str">
            <v>BTE</v>
          </cell>
          <cell r="C255" t="str">
            <v>Napolita.carré noir 70% 4gx200</v>
          </cell>
          <cell r="D255">
            <v>280</v>
          </cell>
        </row>
        <row r="256">
          <cell r="A256">
            <v>71076</v>
          </cell>
          <cell r="B256" t="str">
            <v>PQT</v>
          </cell>
          <cell r="C256" t="str">
            <v>Cornflakes pétales maïs 375g</v>
          </cell>
          <cell r="D256">
            <v>26280</v>
          </cell>
        </row>
        <row r="257">
          <cell r="A257">
            <v>71078</v>
          </cell>
          <cell r="B257" t="str">
            <v>PQT</v>
          </cell>
          <cell r="C257" t="str">
            <v>Pétales blé complet choco.375g</v>
          </cell>
          <cell r="D257">
            <v>42840</v>
          </cell>
        </row>
        <row r="258">
          <cell r="A258">
            <v>71400</v>
          </cell>
          <cell r="B258" t="str">
            <v>BTE</v>
          </cell>
          <cell r="C258" t="str">
            <v>Napolitains carré 70% 5gx200</v>
          </cell>
          <cell r="D258">
            <v>7260</v>
          </cell>
        </row>
        <row r="259">
          <cell r="A259">
            <v>71419</v>
          </cell>
          <cell r="B259" t="str">
            <v>LOT</v>
          </cell>
          <cell r="C259" t="str">
            <v>Milka lait / riz 2x100g</v>
          </cell>
          <cell r="D259">
            <v>32193</v>
          </cell>
        </row>
        <row r="260">
          <cell r="A260">
            <v>71460</v>
          </cell>
          <cell r="B260" t="str">
            <v>CRT</v>
          </cell>
          <cell r="C260" t="str">
            <v>Pâte à tartiner bq.plt.20gx120</v>
          </cell>
          <cell r="D260">
            <v>26052</v>
          </cell>
        </row>
        <row r="261">
          <cell r="A261">
            <v>71483</v>
          </cell>
          <cell r="B261" t="str">
            <v>CRT</v>
          </cell>
          <cell r="C261" t="str">
            <v>Nutella barquette plas.15gX120</v>
          </cell>
          <cell r="D261">
            <v>19800</v>
          </cell>
        </row>
        <row r="262">
          <cell r="A262">
            <v>71496</v>
          </cell>
          <cell r="B262" t="str">
            <v>CRT</v>
          </cell>
          <cell r="C262" t="str">
            <v>Frosties 4 Kg (8 sch de 500g)</v>
          </cell>
          <cell r="D262">
            <v>464</v>
          </cell>
        </row>
        <row r="263">
          <cell r="A263">
            <v>71498</v>
          </cell>
          <cell r="B263" t="str">
            <v>CRT</v>
          </cell>
          <cell r="C263" t="str">
            <v>Spécial K 4Kg (8 sch de 500g)</v>
          </cell>
          <cell r="D263">
            <v>263</v>
          </cell>
        </row>
        <row r="264">
          <cell r="A264">
            <v>71643</v>
          </cell>
          <cell r="B264" t="str">
            <v>CRT</v>
          </cell>
          <cell r="C264" t="str">
            <v>Chocolat nr 100g habillé  3Kg</v>
          </cell>
          <cell r="D264">
            <v>855</v>
          </cell>
        </row>
        <row r="265">
          <cell r="A265">
            <v>71645</v>
          </cell>
          <cell r="B265" t="str">
            <v>CRT</v>
          </cell>
          <cell r="C265" t="str">
            <v>Chocol.lait 100g (habillé) 3Kg</v>
          </cell>
          <cell r="D265">
            <v>993</v>
          </cell>
        </row>
        <row r="266">
          <cell r="A266">
            <v>71712</v>
          </cell>
          <cell r="B266" t="str">
            <v>SAC</v>
          </cell>
          <cell r="C266" t="str">
            <v>Country miel 1 Kg</v>
          </cell>
          <cell r="D266">
            <v>1848</v>
          </cell>
        </row>
        <row r="267">
          <cell r="A267">
            <v>71718</v>
          </cell>
          <cell r="B267" t="str">
            <v>CRT</v>
          </cell>
          <cell r="C267" t="str">
            <v>Corn flakes 30g x 100</v>
          </cell>
          <cell r="D267">
            <v>2218</v>
          </cell>
        </row>
        <row r="268">
          <cell r="A268">
            <v>72307</v>
          </cell>
          <cell r="B268" t="str">
            <v>LOT</v>
          </cell>
          <cell r="C268" t="str">
            <v>Milka noisette 100g x 2</v>
          </cell>
          <cell r="D268">
            <v>29826</v>
          </cell>
        </row>
        <row r="269">
          <cell r="A269">
            <v>72526</v>
          </cell>
          <cell r="B269" t="str">
            <v>CRT</v>
          </cell>
          <cell r="C269" t="str">
            <v>Pate de fruits envel.30g x 160</v>
          </cell>
          <cell r="D269">
            <v>2942</v>
          </cell>
        </row>
        <row r="270">
          <cell r="A270">
            <v>72676</v>
          </cell>
          <cell r="B270" t="str">
            <v>CRT</v>
          </cell>
          <cell r="C270" t="str">
            <v>Grany brut chocolat 21g x 120</v>
          </cell>
          <cell r="D270">
            <v>8496</v>
          </cell>
        </row>
        <row r="271">
          <cell r="A271">
            <v>72677</v>
          </cell>
          <cell r="B271" t="str">
            <v>CRT</v>
          </cell>
          <cell r="C271" t="str">
            <v>Grany brut abricot 21g x 120</v>
          </cell>
          <cell r="D271">
            <v>4514</v>
          </cell>
        </row>
        <row r="272">
          <cell r="A272">
            <v>73015</v>
          </cell>
          <cell r="B272" t="str">
            <v>PQT</v>
          </cell>
          <cell r="C272" t="str">
            <v>Cacahuètes blchies grillé.250g</v>
          </cell>
          <cell r="D272">
            <v>68640</v>
          </cell>
        </row>
        <row r="273">
          <cell r="A273">
            <v>73314</v>
          </cell>
          <cell r="B273" t="str">
            <v>CRT</v>
          </cell>
          <cell r="C273" t="str">
            <v>Nougat tdre amande(15%)20gx288</v>
          </cell>
          <cell r="D273">
            <v>1386</v>
          </cell>
        </row>
        <row r="274">
          <cell r="A274">
            <v>77001</v>
          </cell>
          <cell r="B274" t="str">
            <v>5/1</v>
          </cell>
          <cell r="C274" t="str">
            <v>Flageolets verts fins EDA</v>
          </cell>
          <cell r="D274">
            <v>2640</v>
          </cell>
        </row>
        <row r="275">
          <cell r="A275">
            <v>77002</v>
          </cell>
          <cell r="B275" t="str">
            <v>5/1</v>
          </cell>
          <cell r="C275" t="str">
            <v>Haricots beurre fins EDA</v>
          </cell>
          <cell r="D275">
            <v>6930</v>
          </cell>
        </row>
        <row r="276">
          <cell r="A276">
            <v>77003</v>
          </cell>
          <cell r="B276" t="str">
            <v>5/1</v>
          </cell>
          <cell r="C276" t="str">
            <v>Pommes de terre à rissoler EDA</v>
          </cell>
          <cell r="D276">
            <v>5445</v>
          </cell>
        </row>
        <row r="277">
          <cell r="A277">
            <v>77004</v>
          </cell>
          <cell r="B277" t="str">
            <v>5/1</v>
          </cell>
          <cell r="C277" t="str">
            <v>Garniture 4 légumes EDA</v>
          </cell>
          <cell r="D277">
            <v>2637</v>
          </cell>
        </row>
        <row r="278">
          <cell r="A278">
            <v>77005</v>
          </cell>
          <cell r="B278" t="str">
            <v>5/1</v>
          </cell>
          <cell r="C278" t="str">
            <v>Salsifis petite coupe EDA</v>
          </cell>
          <cell r="D278">
            <v>4785</v>
          </cell>
        </row>
        <row r="279">
          <cell r="A279">
            <v>77016</v>
          </cell>
          <cell r="B279" t="str">
            <v>5/1</v>
          </cell>
          <cell r="C279" t="str">
            <v>Petits pois E.F.étuvée EDA</v>
          </cell>
          <cell r="D279">
            <v>4950</v>
          </cell>
        </row>
        <row r="280">
          <cell r="A280">
            <v>77019</v>
          </cell>
          <cell r="B280" t="str">
            <v>5/1</v>
          </cell>
          <cell r="C280" t="str">
            <v>Petits pois T.F.carottes EDA</v>
          </cell>
          <cell r="D280">
            <v>3960</v>
          </cell>
        </row>
        <row r="281">
          <cell r="A281">
            <v>77044</v>
          </cell>
          <cell r="B281" t="str">
            <v>5/1</v>
          </cell>
          <cell r="C281" t="str">
            <v>Betteraves rouges en dés EDA</v>
          </cell>
          <cell r="D281">
            <v>19290</v>
          </cell>
        </row>
        <row r="282">
          <cell r="A282">
            <v>63948</v>
          </cell>
          <cell r="B282" t="str">
            <v>PQT</v>
          </cell>
          <cell r="C282" t="str">
            <v>Pain mie LC 10x10 (24t) 500g</v>
          </cell>
          <cell r="D282">
            <v>60184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ynthèse Recueil"/>
      <sheetName val="Articles"/>
      <sheetName val="Unités de mesure "/>
      <sheetName val="UM Poids Volume"/>
      <sheetName val="Code EAN"/>
      <sheetName val="Attributs achat"/>
      <sheetName val="TVA dft"/>
      <sheetName val="Fournisseur article"/>
      <sheetName val="Attributs entités"/>
      <sheetName val="Articles de remplacement"/>
      <sheetName val="LOV_Oui-Non"/>
      <sheetName val="LOV_STATUT_ACTUEL"/>
      <sheetName val="LOV_STATUT_FUTUR"/>
      <sheetName val="LOV_UM"/>
      <sheetName val="LOV_TYPOLOGIE"/>
      <sheetName val="LOV_MARQUE"/>
      <sheetName val="LOV_CATEGORIE"/>
      <sheetName val="LOV_ORIGINE"/>
      <sheetName val="LOV_TYPE_UM"/>
      <sheetName val="LOV_EMBALLAGE"/>
      <sheetName val="LOV_CONDITIONNEMENT"/>
      <sheetName val="LOV_TYPE_CONTENEUR"/>
      <sheetName val="LOV_PAYS"/>
      <sheetName val="LOV_Codes_TVA"/>
      <sheetName val="LOV_ASSU_TVA"/>
      <sheetName val="LOV_ENTITE"/>
      <sheetName val="LOV_DEVISE"/>
      <sheetName val="Param"/>
      <sheetName val="Synthèse_Recueil2"/>
      <sheetName val="Synthèse_Recueil1"/>
      <sheetName val="Unités_de_mesure_1"/>
      <sheetName val="UM_Poids_Volume1"/>
      <sheetName val="Code_EAN1"/>
      <sheetName val="Attributs_achat1"/>
      <sheetName val="TVA_dft1"/>
      <sheetName val="Fournisseur_article1"/>
      <sheetName val="Attributs_entités1"/>
      <sheetName val="Articles_de_remplacement1"/>
      <sheetName val="Synthèse_Recueil"/>
      <sheetName val="Unités_de_mesure_"/>
      <sheetName val="UM_Poids_Volume"/>
      <sheetName val="Code_EAN"/>
      <sheetName val="Attributs_achat"/>
      <sheetName val="TVA_dft"/>
      <sheetName val="Fournisseur_article"/>
      <sheetName val="Attributs_entités"/>
      <sheetName val="Articles_de_remplacement"/>
      <sheetName val="Unités_de_mesure_2"/>
      <sheetName val="UM_Poids_Volume2"/>
      <sheetName val="Code_EAN2"/>
      <sheetName val="Attributs_achat2"/>
      <sheetName val="TVA_dft2"/>
      <sheetName val="Fournisseur_article2"/>
      <sheetName val="Attributs_entités2"/>
      <sheetName val="Articles_de_remplacement2"/>
      <sheetName val="Synthèse_Recueil3"/>
      <sheetName val="Unités_de_mesure_3"/>
      <sheetName val="UM_Poids_Volume3"/>
      <sheetName val="Code_EAN3"/>
      <sheetName val="Attributs_achat3"/>
      <sheetName val="TVA_dft3"/>
      <sheetName val="Fournisseur_article3"/>
      <sheetName val="Attributs_entités3"/>
      <sheetName val="Articles_de_remplacement3"/>
      <sheetName val="Synthèse_Recueil4"/>
      <sheetName val="Unités_de_mesure_4"/>
      <sheetName val="UM_Poids_Volume4"/>
      <sheetName val="Code_EAN4"/>
      <sheetName val="Attributs_achat4"/>
      <sheetName val="TVA_dft4"/>
      <sheetName val="Fournisseur_article4"/>
      <sheetName val="Attributs_entités4"/>
      <sheetName val="Articles_de_remplacement4"/>
      <sheetName val="Synthèse_Recueil5"/>
      <sheetName val="Unités_de_mesure_5"/>
      <sheetName val="UM_Poids_Volume5"/>
      <sheetName val="Code_EAN5"/>
      <sheetName val="Attributs_achat5"/>
      <sheetName val="TVA_dft5"/>
      <sheetName val="Fournisseur_article5"/>
      <sheetName val="Attributs_entités5"/>
      <sheetName val="Articles_de_remplacement5"/>
      <sheetName val="Synthèse_Recueil6"/>
      <sheetName val="Unités_de_mesure_6"/>
      <sheetName val="UM_Poids_Volume6"/>
      <sheetName val="Code_EAN6"/>
      <sheetName val="Attributs_achat6"/>
      <sheetName val="TVA_dft6"/>
      <sheetName val="Fournisseur_article6"/>
      <sheetName val="Attributs_entités6"/>
      <sheetName val="Articles_de_remplacement6"/>
      <sheetName val="Synthèse_Recueil7"/>
      <sheetName val="Unités_de_mesure_7"/>
      <sheetName val="UM_Poids_Volume7"/>
      <sheetName val="Code_EAN7"/>
      <sheetName val="Attributs_achat7"/>
      <sheetName val="TVA_dft7"/>
      <sheetName val="Fournisseur_article7"/>
      <sheetName val="Attributs_entités7"/>
      <sheetName val="Articles_de_remplacement7"/>
      <sheetName val="Synthèse_Recueil9"/>
      <sheetName val="Unités_de_mesure_9"/>
      <sheetName val="UM_Poids_Volume9"/>
      <sheetName val="Code_EAN9"/>
      <sheetName val="Attributs_achat9"/>
      <sheetName val="TVA_dft9"/>
      <sheetName val="Fournisseur_article9"/>
      <sheetName val="Attributs_entités9"/>
      <sheetName val="Articles_de_remplacement9"/>
      <sheetName val="Synthèse_Recueil8"/>
      <sheetName val="Unités_de_mesure_8"/>
      <sheetName val="UM_Poids_Volume8"/>
      <sheetName val="Code_EAN8"/>
      <sheetName val="Attributs_achat8"/>
      <sheetName val="TVA_dft8"/>
      <sheetName val="Fournisseur_article8"/>
      <sheetName val="Attributs_entités8"/>
      <sheetName val="Articles_de_remplacement8"/>
      <sheetName val="qtes 31 mai 09"/>
      <sheetName val="QTES 2010"/>
      <sheetName val="Synthèse_Recueil10"/>
      <sheetName val="Unités_de_mesure_10"/>
      <sheetName val="UM_Poids_Volume10"/>
      <sheetName val="Code_EAN10"/>
      <sheetName val="Attributs_achat10"/>
      <sheetName val="TVA_dft10"/>
      <sheetName val="Fournisseur_article10"/>
      <sheetName val="Attributs_entités10"/>
      <sheetName val="Articles_de_remplacement10"/>
      <sheetName val="QTES_2010"/>
      <sheetName val="qtes_31_mai_09"/>
      <sheetName val="VOL JANV FEV"/>
      <sheetName val="INTITULE PAPD"/>
    </sheetNames>
    <sheetDataSet>
      <sheetData sheetId="0"/>
      <sheetData sheetId="1"/>
      <sheetData sheetId="2"/>
      <sheetData sheetId="3"/>
      <sheetData sheetId="4"/>
      <sheetData sheetId="5"/>
      <sheetData sheetId="6"/>
      <sheetData sheetId="7"/>
      <sheetData sheetId="8"/>
      <sheetData sheetId="9"/>
      <sheetData sheetId="10">
        <row r="2">
          <cell r="A2" t="str">
            <v>Oui</v>
          </cell>
        </row>
        <row r="3">
          <cell r="A3" t="str">
            <v>Non</v>
          </cell>
        </row>
      </sheetData>
      <sheetData sheetId="11"/>
      <sheetData sheetId="12"/>
      <sheetData sheetId="13"/>
      <sheetData sheetId="14">
        <row r="2">
          <cell r="A2" t="str">
            <v>Frais</v>
          </cell>
        </row>
        <row r="3">
          <cell r="A3" t="str">
            <v>Surgelé</v>
          </cell>
        </row>
        <row r="4">
          <cell r="A4" t="str">
            <v>Sec</v>
          </cell>
        </row>
      </sheetData>
      <sheetData sheetId="15">
        <row r="2">
          <cell r="A2" t="str">
            <v>3 abers</v>
          </cell>
        </row>
        <row r="3">
          <cell r="A3" t="str">
            <v>A. Metz</v>
          </cell>
        </row>
        <row r="4">
          <cell r="A4" t="str">
            <v>ABCD</v>
          </cell>
        </row>
        <row r="5">
          <cell r="A5" t="str">
            <v>AC'CORN</v>
          </cell>
        </row>
        <row r="6">
          <cell r="A6" t="str">
            <v>Affligem</v>
          </cell>
        </row>
        <row r="7">
          <cell r="A7" t="str">
            <v>Agrival</v>
          </cell>
        </row>
        <row r="8">
          <cell r="A8" t="str">
            <v>Albatros</v>
          </cell>
        </row>
        <row r="9">
          <cell r="A9" t="str">
            <v>Alfrio</v>
          </cell>
        </row>
        <row r="10">
          <cell r="A10" t="str">
            <v>Algro</v>
          </cell>
        </row>
        <row r="11">
          <cell r="A11" t="str">
            <v>Alicorne</v>
          </cell>
        </row>
        <row r="12">
          <cell r="A12" t="str">
            <v>Alidor</v>
          </cell>
        </row>
        <row r="13">
          <cell r="A13" t="str">
            <v>Alliance élaborés</v>
          </cell>
        </row>
        <row r="14">
          <cell r="A14" t="str">
            <v>Alzagel</v>
          </cell>
        </row>
        <row r="15">
          <cell r="A15" t="str">
            <v>Amora</v>
          </cell>
        </row>
        <row r="16">
          <cell r="A16" t="str">
            <v>Anny</v>
          </cell>
        </row>
        <row r="17">
          <cell r="A17" t="str">
            <v>Aramayo</v>
          </cell>
        </row>
        <row r="18">
          <cell r="A18" t="str">
            <v>Arbas</v>
          </cell>
        </row>
        <row r="19">
          <cell r="A19" t="str">
            <v>Artica</v>
          </cell>
        </row>
        <row r="20">
          <cell r="A20" t="str">
            <v>Atlas</v>
          </cell>
        </row>
        <row r="21">
          <cell r="A21" t="str">
            <v>Au pays des vignes</v>
          </cell>
        </row>
        <row r="22">
          <cell r="A22" t="str">
            <v>Aurelmar</v>
          </cell>
        </row>
        <row r="23">
          <cell r="A23" t="str">
            <v>BA</v>
          </cell>
        </row>
        <row r="24">
          <cell r="A24" t="str">
            <v>Baby</v>
          </cell>
        </row>
        <row r="25">
          <cell r="A25" t="str">
            <v>Badoit</v>
          </cell>
        </row>
        <row r="26">
          <cell r="A26" t="str">
            <v>Baignes</v>
          </cell>
        </row>
        <row r="27">
          <cell r="A27" t="str">
            <v>Balemark</v>
          </cell>
        </row>
        <row r="28">
          <cell r="A28" t="str">
            <v>Ballantines Finest</v>
          </cell>
        </row>
        <row r="29">
          <cell r="A29" t="str">
            <v>Barbier Dauphin</v>
          </cell>
        </row>
        <row r="30">
          <cell r="A30" t="str">
            <v>Barry Callebault</v>
          </cell>
        </row>
        <row r="31">
          <cell r="A31" t="str">
            <v>Basteni</v>
          </cell>
        </row>
        <row r="32">
          <cell r="A32" t="str">
            <v>BCS</v>
          </cell>
        </row>
        <row r="33">
          <cell r="A33" t="str">
            <v>Beaufor</v>
          </cell>
        </row>
        <row r="34">
          <cell r="A34" t="str">
            <v>Beaumarais</v>
          </cell>
        </row>
        <row r="35">
          <cell r="A35" t="str">
            <v>Bel</v>
          </cell>
        </row>
        <row r="36">
          <cell r="A36" t="str">
            <v>Bélami</v>
          </cell>
        </row>
        <row r="37">
          <cell r="A37" t="str">
            <v>Belle d'Artois</v>
          </cell>
        </row>
        <row r="38">
          <cell r="A38" t="str">
            <v>Belle France</v>
          </cell>
        </row>
        <row r="39">
          <cell r="A39" t="str">
            <v>Belles saveurs</v>
          </cell>
        </row>
        <row r="40">
          <cell r="A40" t="str">
            <v>Bianic</v>
          </cell>
        </row>
        <row r="41">
          <cell r="A41" t="str">
            <v>Bigard</v>
          </cell>
        </row>
        <row r="42">
          <cell r="A42" t="str">
            <v>Bijou</v>
          </cell>
        </row>
        <row r="43">
          <cell r="A43" t="str">
            <v>Bio Danone</v>
          </cell>
        </row>
        <row r="44">
          <cell r="A44" t="str">
            <v>Blé du monde</v>
          </cell>
        </row>
        <row r="45">
          <cell r="A45" t="str">
            <v>Bocage Restauration</v>
          </cell>
        </row>
        <row r="46">
          <cell r="A46" t="str">
            <v>Boiron</v>
          </cell>
        </row>
        <row r="47">
          <cell r="A47" t="str">
            <v>Boncolac</v>
          </cell>
        </row>
        <row r="48">
          <cell r="A48" t="str">
            <v>Bonduelle</v>
          </cell>
        </row>
        <row r="49">
          <cell r="A49" t="str">
            <v>Borges</v>
          </cell>
        </row>
        <row r="50">
          <cell r="A50" t="str">
            <v>Bouquet</v>
          </cell>
        </row>
        <row r="51">
          <cell r="A51" t="str">
            <v>Bourdon</v>
          </cell>
        </row>
        <row r="52">
          <cell r="A52" t="str">
            <v>BPL Légumes</v>
          </cell>
        </row>
        <row r="53">
          <cell r="A53" t="str">
            <v xml:space="preserve">Brebis crème </v>
          </cell>
        </row>
        <row r="54">
          <cell r="A54" t="str">
            <v>Bridel</v>
          </cell>
        </row>
        <row r="55">
          <cell r="A55" t="str">
            <v>Bridelice</v>
          </cell>
        </row>
        <row r="56">
          <cell r="A56" t="str">
            <v>Buckler</v>
          </cell>
        </row>
        <row r="57">
          <cell r="A57" t="str">
            <v>Buffle</v>
          </cell>
        </row>
        <row r="58">
          <cell r="A58" t="str">
            <v>Buhler</v>
          </cell>
        </row>
        <row r="59">
          <cell r="A59" t="str">
            <v>Cabanon</v>
          </cell>
        </row>
        <row r="60">
          <cell r="A60" t="str">
            <v>Cacolac</v>
          </cell>
        </row>
        <row r="61">
          <cell r="A61" t="str">
            <v>Cadi</v>
          </cell>
        </row>
        <row r="62">
          <cell r="A62" t="str">
            <v>Campina</v>
          </cell>
        </row>
        <row r="63">
          <cell r="A63" t="str">
            <v>Cantreau</v>
          </cell>
        </row>
        <row r="64">
          <cell r="A64" t="str">
            <v>Cap d'Oro</v>
          </cell>
        </row>
        <row r="65">
          <cell r="A65" t="str">
            <v>Carré d'As</v>
          </cell>
        </row>
        <row r="66">
          <cell r="A66" t="str">
            <v>Caserta</v>
          </cell>
        </row>
        <row r="67">
          <cell r="A67" t="str">
            <v>CDF</v>
          </cell>
        </row>
        <row r="68">
          <cell r="A68" t="str">
            <v>Cedilac</v>
          </cell>
        </row>
        <row r="69">
          <cell r="A69" t="str">
            <v>Celtigel</v>
          </cell>
        </row>
        <row r="70">
          <cell r="A70" t="str">
            <v>Chabrol</v>
          </cell>
        </row>
        <row r="71">
          <cell r="A71" t="str">
            <v>Challenge</v>
          </cell>
        </row>
        <row r="72">
          <cell r="A72" t="str">
            <v>Champiloire</v>
          </cell>
        </row>
        <row r="73">
          <cell r="A73" t="str">
            <v>Chantecaille</v>
          </cell>
        </row>
        <row r="74">
          <cell r="A74" t="str">
            <v>Chapin</v>
          </cell>
        </row>
        <row r="75">
          <cell r="A75" t="str">
            <v>Charal</v>
          </cell>
        </row>
        <row r="76">
          <cell r="A76" t="str">
            <v>Charles Haussmann</v>
          </cell>
        </row>
        <row r="77">
          <cell r="A77" t="str">
            <v>Château de Rives</v>
          </cell>
        </row>
        <row r="78">
          <cell r="A78" t="str">
            <v>Château Lanette</v>
          </cell>
        </row>
        <row r="79">
          <cell r="A79" t="str">
            <v>Château L'houmelat</v>
          </cell>
        </row>
        <row r="80">
          <cell r="A80" t="str">
            <v>Château Noirac</v>
          </cell>
        </row>
        <row r="81">
          <cell r="A81" t="str">
            <v>Chef</v>
          </cell>
        </row>
        <row r="82">
          <cell r="A82" t="str">
            <v>Chevalier Lichine</v>
          </cell>
        </row>
        <row r="83">
          <cell r="A83" t="str">
            <v>Chiron</v>
          </cell>
        </row>
        <row r="84">
          <cell r="A84" t="str">
            <v>Chivas Régal</v>
          </cell>
        </row>
        <row r="85">
          <cell r="A85" t="str">
            <v>Choco vert</v>
          </cell>
        </row>
        <row r="86">
          <cell r="A86" t="str">
            <v>Choiseul</v>
          </cell>
        </row>
        <row r="87">
          <cell r="A87" t="str">
            <v>Choisy</v>
          </cell>
        </row>
        <row r="88">
          <cell r="A88" t="str">
            <v>Chou-Al Schoni</v>
          </cell>
        </row>
        <row r="89">
          <cell r="A89" t="str">
            <v>Christ</v>
          </cell>
        </row>
        <row r="90">
          <cell r="A90" t="str">
            <v>Cidraie</v>
          </cell>
        </row>
        <row r="91">
          <cell r="A91" t="str">
            <v>Cigale dorée</v>
          </cell>
        </row>
        <row r="92">
          <cell r="A92" t="str">
            <v>Cinrj</v>
          </cell>
        </row>
        <row r="93">
          <cell r="A93" t="str">
            <v>Cité Marine</v>
          </cell>
        </row>
        <row r="94">
          <cell r="A94" t="str">
            <v>Cloche d'Or</v>
          </cell>
        </row>
        <row r="95">
          <cell r="A95" t="str">
            <v>Cobral</v>
          </cell>
        </row>
        <row r="96">
          <cell r="A96" t="str">
            <v>Coca cola</v>
          </cell>
        </row>
        <row r="97">
          <cell r="A97" t="str">
            <v>Coca cola light</v>
          </cell>
        </row>
        <row r="98">
          <cell r="A98" t="str">
            <v>Coca cola sans caféine</v>
          </cell>
        </row>
        <row r="99">
          <cell r="A99" t="str">
            <v>Cocagne</v>
          </cell>
        </row>
        <row r="100">
          <cell r="A100" t="str">
            <v>Collier de la toison d'Or</v>
          </cell>
        </row>
        <row r="101">
          <cell r="A101" t="str">
            <v>Complet</v>
          </cell>
        </row>
        <row r="102">
          <cell r="A102" t="str">
            <v>Conserve France</v>
          </cell>
        </row>
        <row r="103">
          <cell r="A103" t="str">
            <v>Conserveries Béziers</v>
          </cell>
        </row>
        <row r="104">
          <cell r="A104" t="str">
            <v>Côte Ouest</v>
          </cell>
        </row>
        <row r="105">
          <cell r="A105" t="str">
            <v>Cpie Alimentaire</v>
          </cell>
        </row>
        <row r="106">
          <cell r="A106" t="str">
            <v>Cremis bel</v>
          </cell>
        </row>
        <row r="107">
          <cell r="A107" t="str">
            <v>Cristaline</v>
          </cell>
        </row>
        <row r="108">
          <cell r="A108" t="str">
            <v>Croclait LCHF</v>
          </cell>
        </row>
        <row r="109">
          <cell r="A109" t="str">
            <v>Crop's</v>
          </cell>
        </row>
        <row r="110">
          <cell r="A110" t="str">
            <v>Croq'</v>
          </cell>
        </row>
        <row r="111">
          <cell r="A111" t="str">
            <v>Croustjk</v>
          </cell>
        </row>
        <row r="112">
          <cell r="A112" t="str">
            <v>Crouzil</v>
          </cell>
        </row>
        <row r="113">
          <cell r="A113" t="str">
            <v>Cuvée du vieux Logis</v>
          </cell>
        </row>
        <row r="114">
          <cell r="A114" t="str">
            <v>Daddy</v>
          </cell>
        </row>
        <row r="115">
          <cell r="A115" t="str">
            <v>Dan'Olma</v>
          </cell>
        </row>
        <row r="116">
          <cell r="A116" t="str">
            <v>Danone</v>
          </cell>
        </row>
        <row r="117">
          <cell r="A117" t="str">
            <v>Danone PV</v>
          </cell>
        </row>
        <row r="118">
          <cell r="A118" t="str">
            <v>D'aucy</v>
          </cell>
        </row>
        <row r="119">
          <cell r="A119" t="str">
            <v>Davifrais</v>
          </cell>
        </row>
        <row r="120">
          <cell r="A120" t="str">
            <v>Davifrais France</v>
          </cell>
        </row>
        <row r="121">
          <cell r="A121" t="str">
            <v>Davigel</v>
          </cell>
        </row>
        <row r="122">
          <cell r="A122" t="str">
            <v>Debic</v>
          </cell>
        </row>
        <row r="123">
          <cell r="A123" t="str">
            <v>Délice du Jardinier</v>
          </cell>
        </row>
        <row r="124">
          <cell r="A124" t="str">
            <v>Délices de Ninon</v>
          </cell>
        </row>
        <row r="125">
          <cell r="A125" t="str">
            <v>Deliss Noir</v>
          </cell>
        </row>
        <row r="126">
          <cell r="A126" t="str">
            <v>Desbois</v>
          </cell>
        </row>
        <row r="127">
          <cell r="A127" t="str">
            <v>Dicogel</v>
          </cell>
        </row>
        <row r="128">
          <cell r="A128" t="str">
            <v>Domalait</v>
          </cell>
        </row>
        <row r="129">
          <cell r="A129" t="str">
            <v>Doux</v>
          </cell>
        </row>
        <row r="130">
          <cell r="A130" t="str">
            <v>Ecusson</v>
          </cell>
        </row>
        <row r="131">
          <cell r="A131" t="str">
            <v>Edelweiss</v>
          </cell>
        </row>
        <row r="132">
          <cell r="A132" t="str">
            <v>Eglise Blanche</v>
          </cell>
        </row>
        <row r="133">
          <cell r="A133" t="str">
            <v>Eldor</v>
          </cell>
        </row>
        <row r="134">
          <cell r="A134" t="str">
            <v>Elle &amp; Vire</v>
          </cell>
        </row>
        <row r="135">
          <cell r="A135" t="str">
            <v>Emilio</v>
          </cell>
        </row>
        <row r="136">
          <cell r="A136" t="str">
            <v>Erimer</v>
          </cell>
        </row>
        <row r="137">
          <cell r="A137" t="str">
            <v>Eristoff</v>
          </cell>
        </row>
        <row r="138">
          <cell r="A138" t="str">
            <v>Ermitage</v>
          </cell>
        </row>
        <row r="139">
          <cell r="A139" t="str">
            <v>Erstein</v>
          </cell>
        </row>
        <row r="140">
          <cell r="A140" t="str">
            <v>Eurial</v>
          </cell>
        </row>
        <row r="141">
          <cell r="A141" t="str">
            <v>Euro agro foods fridor</v>
          </cell>
        </row>
        <row r="142">
          <cell r="A142" t="str">
            <v>Evian</v>
          </cell>
        </row>
        <row r="143">
          <cell r="A143" t="str">
            <v>Expert club</v>
          </cell>
        </row>
        <row r="144">
          <cell r="A144" t="str">
            <v>Fanta citron frappé</v>
          </cell>
        </row>
        <row r="145">
          <cell r="A145" t="str">
            <v>Fanta orange</v>
          </cell>
        </row>
        <row r="146">
          <cell r="A146" t="str">
            <v>Faraud</v>
          </cell>
        </row>
        <row r="147">
          <cell r="A147" t="str">
            <v>Farilys</v>
          </cell>
        </row>
        <row r="148">
          <cell r="A148" t="str">
            <v>Fassier</v>
          </cell>
        </row>
        <row r="149">
          <cell r="A149" t="str">
            <v>Fiée des lois</v>
          </cell>
        </row>
        <row r="150">
          <cell r="A150" t="str">
            <v>Fleurjoie</v>
          </cell>
        </row>
        <row r="151">
          <cell r="A151" t="str">
            <v>Flory</v>
          </cell>
        </row>
        <row r="152">
          <cell r="A152" t="str">
            <v>Foullon</v>
          </cell>
        </row>
        <row r="153">
          <cell r="A153" t="str">
            <v>Four Roses</v>
          </cell>
        </row>
        <row r="154">
          <cell r="A154" t="str">
            <v>Fournols</v>
          </cell>
        </row>
        <row r="155">
          <cell r="A155" t="str">
            <v>Frasnes</v>
          </cell>
        </row>
        <row r="156">
          <cell r="A156" t="str">
            <v>Frech</v>
          </cell>
        </row>
        <row r="157">
          <cell r="A157" t="str">
            <v>Frial</v>
          </cell>
        </row>
        <row r="158">
          <cell r="A158" t="str">
            <v>Frigécrème</v>
          </cell>
        </row>
        <row r="159">
          <cell r="A159" t="str">
            <v>Fripons</v>
          </cell>
        </row>
        <row r="160">
          <cell r="A160" t="str">
            <v>Friteorange</v>
          </cell>
        </row>
        <row r="161">
          <cell r="A161" t="str">
            <v>Fromages Terroirs</v>
          </cell>
        </row>
        <row r="162">
          <cell r="A162" t="str">
            <v>Fruidoux</v>
          </cell>
        </row>
        <row r="163">
          <cell r="A163" t="str">
            <v>Gabriel Coulet</v>
          </cell>
        </row>
        <row r="164">
          <cell r="A164" t="str">
            <v>Gaillard</v>
          </cell>
        </row>
        <row r="165">
          <cell r="A165" t="str">
            <v>Gamme neutre</v>
          </cell>
        </row>
        <row r="166">
          <cell r="A166" t="str">
            <v>Garbit</v>
          </cell>
        </row>
        <row r="167">
          <cell r="A167" t="str">
            <v>Geldelis</v>
          </cell>
        </row>
        <row r="168">
          <cell r="A168" t="str">
            <v>Génération 5</v>
          </cell>
        </row>
        <row r="169">
          <cell r="A169" t="str">
            <v>Gerente</v>
          </cell>
        </row>
        <row r="170">
          <cell r="A170" t="str">
            <v>Get 27</v>
          </cell>
        </row>
        <row r="171">
          <cell r="A171" t="str">
            <v>Gillet</v>
          </cell>
        </row>
        <row r="172">
          <cell r="A172" t="str">
            <v>Glen George's</v>
          </cell>
        </row>
        <row r="173">
          <cell r="A173" t="str">
            <v>Glenfiddich</v>
          </cell>
        </row>
        <row r="174">
          <cell r="A174" t="str">
            <v>GM Gastronomie</v>
          </cell>
        </row>
        <row r="175">
          <cell r="A175" t="str">
            <v>Golpoint</v>
          </cell>
        </row>
        <row r="176">
          <cell r="A176" t="str">
            <v>Grand Jury</v>
          </cell>
        </row>
        <row r="177">
          <cell r="A177" t="str">
            <v>Grand Vallée</v>
          </cell>
        </row>
        <row r="178">
          <cell r="A178" t="str">
            <v>Guillet</v>
          </cell>
        </row>
        <row r="179">
          <cell r="A179" t="str">
            <v>Gyma</v>
          </cell>
        </row>
        <row r="180">
          <cell r="A180" t="str">
            <v>Halieutis</v>
          </cell>
        </row>
        <row r="181">
          <cell r="A181" t="str">
            <v>Heineken</v>
          </cell>
        </row>
        <row r="182">
          <cell r="A182" t="str">
            <v>HELIOR</v>
          </cell>
        </row>
        <row r="183">
          <cell r="A183" t="str">
            <v>Henri le Net</v>
          </cell>
        </row>
        <row r="184">
          <cell r="A184" t="str">
            <v>Icelandic</v>
          </cell>
        </row>
        <row r="185">
          <cell r="A185" t="str">
            <v>Import</v>
          </cell>
        </row>
        <row r="186">
          <cell r="A186" t="str">
            <v>Infosa</v>
          </cell>
        </row>
        <row r="187">
          <cell r="A187" t="str">
            <v>Inovo</v>
          </cell>
        </row>
        <row r="188">
          <cell r="A188" t="str">
            <v>Itelpasta</v>
          </cell>
        </row>
        <row r="189">
          <cell r="A189" t="str">
            <v>J. Riehl</v>
          </cell>
        </row>
        <row r="190">
          <cell r="A190" t="str">
            <v>J.L. Quinson</v>
          </cell>
        </row>
        <row r="191">
          <cell r="A191" t="str">
            <v>Jacquin</v>
          </cell>
        </row>
        <row r="192">
          <cell r="A192" t="str">
            <v>Jardin d'Adrien</v>
          </cell>
        </row>
        <row r="193">
          <cell r="A193" t="str">
            <v>Jean Floc'h</v>
          </cell>
        </row>
        <row r="194">
          <cell r="A194" t="str">
            <v>Jean Nicolas</v>
          </cell>
        </row>
        <row r="195">
          <cell r="A195" t="str">
            <v>Jhon Mullagh</v>
          </cell>
        </row>
        <row r="196">
          <cell r="A196" t="str">
            <v>Josiane</v>
          </cell>
        </row>
        <row r="197">
          <cell r="A197" t="str">
            <v>Juanito</v>
          </cell>
        </row>
        <row r="198">
          <cell r="A198" t="str">
            <v>Jyrela</v>
          </cell>
        </row>
        <row r="199">
          <cell r="A199" t="str">
            <v>Karea</v>
          </cell>
        </row>
        <row r="200">
          <cell r="A200" t="str">
            <v>Kerranas</v>
          </cell>
        </row>
        <row r="201">
          <cell r="A201" t="str">
            <v>Kerry</v>
          </cell>
        </row>
        <row r="202">
          <cell r="A202" t="str">
            <v>Klipfel</v>
          </cell>
        </row>
        <row r="203">
          <cell r="A203" t="str">
            <v>Kronenbourg</v>
          </cell>
        </row>
        <row r="204">
          <cell r="A204" t="str">
            <v>L.P.P.</v>
          </cell>
        </row>
        <row r="205">
          <cell r="A205" t="str">
            <v>La Case aux Epices</v>
          </cell>
        </row>
        <row r="206">
          <cell r="A206" t="str">
            <v>La dieppoise</v>
          </cell>
        </row>
        <row r="207">
          <cell r="A207" t="str">
            <v>La Gazelle</v>
          </cell>
        </row>
        <row r="208">
          <cell r="A208" t="str">
            <v>La Marelle aux Pressoirs</v>
          </cell>
        </row>
        <row r="209">
          <cell r="A209" t="str">
            <v>La Mitray</v>
          </cell>
        </row>
        <row r="210">
          <cell r="A210" t="str">
            <v>La Pulpe</v>
          </cell>
        </row>
        <row r="211">
          <cell r="A211" t="str">
            <v>La Trinitaise</v>
          </cell>
        </row>
        <row r="212">
          <cell r="A212" t="str">
            <v>Lachaise</v>
          </cell>
        </row>
        <row r="213">
          <cell r="A213" t="str">
            <v>Lactalis</v>
          </cell>
        </row>
        <row r="214">
          <cell r="A214" t="str">
            <v>Lactel</v>
          </cell>
        </row>
        <row r="215">
          <cell r="A215" t="str">
            <v>Lanquetot</v>
          </cell>
        </row>
        <row r="216">
          <cell r="A216" t="str">
            <v>Laparre</v>
          </cell>
        </row>
        <row r="217">
          <cell r="A217" t="str">
            <v>Larios</v>
          </cell>
        </row>
        <row r="218">
          <cell r="A218" t="str">
            <v>Laroche</v>
          </cell>
        </row>
        <row r="219">
          <cell r="A219" t="str">
            <v>LDC Guillet</v>
          </cell>
        </row>
        <row r="220">
          <cell r="A220" t="str">
            <v>Le Bon Normand</v>
          </cell>
        </row>
        <row r="221">
          <cell r="A221" t="str">
            <v>Le Cabanon</v>
          </cell>
        </row>
        <row r="222">
          <cell r="A222" t="str">
            <v>Le Caussenard</v>
          </cell>
        </row>
        <row r="223">
          <cell r="A223" t="str">
            <v>Le Clouquin</v>
          </cell>
        </row>
        <row r="224">
          <cell r="A224" t="str">
            <v>Le Phare du Cap Bon</v>
          </cell>
        </row>
        <row r="225">
          <cell r="A225" t="str">
            <v>Le Prévot</v>
          </cell>
        </row>
        <row r="226">
          <cell r="A226" t="str">
            <v>Les Dorées</v>
          </cell>
        </row>
        <row r="227">
          <cell r="A227" t="str">
            <v>Les Silleries</v>
          </cell>
        </row>
        <row r="228">
          <cell r="A228" t="str">
            <v>Les Tailles</v>
          </cell>
        </row>
        <row r="229">
          <cell r="A229" t="str">
            <v>Les Versaines</v>
          </cell>
        </row>
        <row r="230">
          <cell r="A230" t="str">
            <v>Lesieur</v>
          </cell>
        </row>
        <row r="231">
          <cell r="A231" t="str">
            <v>Limburg</v>
          </cell>
        </row>
        <row r="232">
          <cell r="A232" t="str">
            <v>Livradois</v>
          </cell>
        </row>
        <row r="233">
          <cell r="A233" t="str">
            <v>Locatelli</v>
          </cell>
        </row>
        <row r="234">
          <cell r="A234" t="str">
            <v>Louis Martin</v>
          </cell>
        </row>
        <row r="235">
          <cell r="A235" t="str">
            <v>LU</v>
          </cell>
        </row>
        <row r="236">
          <cell r="A236" t="str">
            <v>Lu Impulsion</v>
          </cell>
        </row>
        <row r="237">
          <cell r="A237" t="str">
            <v xml:space="preserve">Luci </v>
          </cell>
        </row>
        <row r="238">
          <cell r="A238" t="str">
            <v>Lucien</v>
          </cell>
        </row>
        <row r="239">
          <cell r="A239" t="str">
            <v>Ligueil</v>
          </cell>
        </row>
        <row r="240">
          <cell r="A240" t="str">
            <v>Lune de Miel</v>
          </cell>
        </row>
        <row r="241">
          <cell r="A241" t="str">
            <v>Lunor</v>
          </cell>
        </row>
        <row r="242">
          <cell r="A242" t="str">
            <v>Lustucru</v>
          </cell>
        </row>
        <row r="243">
          <cell r="A243" t="str">
            <v>Lutosa</v>
          </cell>
        </row>
        <row r="244">
          <cell r="A244" t="str">
            <v>Lyodej</v>
          </cell>
        </row>
        <row r="245">
          <cell r="A245" t="str">
            <v>Ma Crémière</v>
          </cell>
        </row>
        <row r="246">
          <cell r="A246" t="str">
            <v>Maingourd</v>
          </cell>
        </row>
        <row r="247">
          <cell r="A247" t="str">
            <v>Maîtres Laitiers</v>
          </cell>
        </row>
        <row r="248">
          <cell r="A248" t="str">
            <v>Makli</v>
          </cell>
        </row>
        <row r="249">
          <cell r="A249" t="str">
            <v>Maraichou</v>
          </cell>
        </row>
        <row r="250">
          <cell r="A250" t="str">
            <v>Marie</v>
          </cell>
        </row>
        <row r="251">
          <cell r="A251" t="str">
            <v>Marie Brizard</v>
          </cell>
        </row>
        <row r="252">
          <cell r="A252" t="str">
            <v>Martini</v>
          </cell>
        </row>
        <row r="253">
          <cell r="A253" t="str">
            <v>Martin's</v>
          </cell>
        </row>
        <row r="254">
          <cell r="A254" t="str">
            <v>MARUTEA</v>
          </cell>
        </row>
        <row r="255">
          <cell r="A255" t="str">
            <v>Masterel</v>
          </cell>
        </row>
        <row r="256">
          <cell r="A256" t="str">
            <v>Masterfoods</v>
          </cell>
        </row>
        <row r="257">
          <cell r="A257" t="str">
            <v>Michelangelo</v>
          </cell>
        </row>
        <row r="258">
          <cell r="A258" t="str">
            <v>MIRA</v>
          </cell>
        </row>
        <row r="259">
          <cell r="A259" t="str">
            <v>MLC</v>
          </cell>
        </row>
        <row r="260">
          <cell r="A260" t="str">
            <v>Mondiacèpes</v>
          </cell>
        </row>
        <row r="261">
          <cell r="A261" t="str">
            <v>Montcadi</v>
          </cell>
        </row>
        <row r="262">
          <cell r="A262" t="str">
            <v>Montesquiou</v>
          </cell>
        </row>
        <row r="263">
          <cell r="A263" t="str">
            <v>Montvermeil</v>
          </cell>
        </row>
        <row r="264">
          <cell r="A264" t="str">
            <v>Morel</v>
          </cell>
        </row>
        <row r="265">
          <cell r="A265" t="str">
            <v>Narcisse</v>
          </cell>
        </row>
        <row r="266">
          <cell r="A266" t="str">
            <v>Nautilus</v>
          </cell>
        </row>
        <row r="267">
          <cell r="A267" t="str">
            <v>NEFF</v>
          </cell>
        </row>
        <row r="268">
          <cell r="A268" t="str">
            <v>Nestlé</v>
          </cell>
        </row>
        <row r="269">
          <cell r="A269" t="str">
            <v>Nova</v>
          </cell>
        </row>
        <row r="270">
          <cell r="A270" t="str">
            <v>Nugier</v>
          </cell>
        </row>
        <row r="271">
          <cell r="A271" t="str">
            <v>Occitane</v>
          </cell>
        </row>
        <row r="272">
          <cell r="A272" t="str">
            <v>Offley Ruby</v>
          </cell>
        </row>
        <row r="273">
          <cell r="A273" t="str">
            <v>Okakao</v>
          </cell>
        </row>
        <row r="274">
          <cell r="A274" t="str">
            <v>Orangina</v>
          </cell>
        </row>
        <row r="275">
          <cell r="A275" t="str">
            <v xml:space="preserve">Overney </v>
          </cell>
        </row>
        <row r="276">
          <cell r="A276" t="str">
            <v>Ovipac</v>
          </cell>
        </row>
        <row r="277">
          <cell r="A277" t="str">
            <v>Paillottes</v>
          </cell>
        </row>
        <row r="278">
          <cell r="A278" t="str">
            <v>Panach'</v>
          </cell>
        </row>
        <row r="279">
          <cell r="A279" t="str">
            <v>Panzani</v>
          </cell>
        </row>
        <row r="280">
          <cell r="A280" t="str">
            <v>Pareco</v>
          </cell>
        </row>
        <row r="281">
          <cell r="A281" t="str">
            <v>Paris store</v>
          </cell>
        </row>
        <row r="282">
          <cell r="A282" t="str">
            <v>Pastapro</v>
          </cell>
        </row>
        <row r="283">
          <cell r="A283" t="str">
            <v xml:space="preserve">Pastis 51 </v>
          </cell>
        </row>
        <row r="284">
          <cell r="A284" t="str">
            <v>Patisfrance</v>
          </cell>
        </row>
        <row r="285">
          <cell r="A285" t="str">
            <v>Pav2 demi sel</v>
          </cell>
        </row>
        <row r="286">
          <cell r="A286" t="str">
            <v>Paysan Breton</v>
          </cell>
        </row>
        <row r="287">
          <cell r="A287" t="str">
            <v>Pelforth</v>
          </cell>
        </row>
        <row r="288">
          <cell r="A288" t="str">
            <v>Pélican pelforth</v>
          </cell>
        </row>
        <row r="289">
          <cell r="A289" t="str">
            <v>Peny</v>
          </cell>
        </row>
        <row r="290">
          <cell r="A290" t="str">
            <v>Per Inter</v>
          </cell>
        </row>
        <row r="291">
          <cell r="A291" t="str">
            <v>Père Gautier</v>
          </cell>
        </row>
        <row r="292">
          <cell r="A292" t="str">
            <v>Père Magloire</v>
          </cell>
        </row>
        <row r="293">
          <cell r="A293" t="str">
            <v>Perrier</v>
          </cell>
        </row>
        <row r="294">
          <cell r="A294" t="str">
            <v>Petitbout</v>
          </cell>
        </row>
        <row r="295">
          <cell r="A295" t="str">
            <v>Phase</v>
          </cell>
        </row>
        <row r="296">
          <cell r="A296" t="str">
            <v>Play</v>
          </cell>
        </row>
        <row r="297">
          <cell r="A297" t="str">
            <v>Pomona</v>
          </cell>
        </row>
        <row r="298">
          <cell r="A298" t="str">
            <v>Port salut</v>
          </cell>
        </row>
        <row r="299">
          <cell r="A299" t="str">
            <v>Président</v>
          </cell>
        </row>
        <row r="300">
          <cell r="A300" t="str">
            <v>Président LCHF</v>
          </cell>
        </row>
        <row r="301">
          <cell r="A301" t="str">
            <v>Prestofarm</v>
          </cell>
        </row>
        <row r="302">
          <cell r="A302" t="str">
            <v>Primex</v>
          </cell>
        </row>
        <row r="303">
          <cell r="A303" t="str">
            <v>Prita</v>
          </cell>
        </row>
        <row r="304">
          <cell r="A304" t="str">
            <v>Prodif</v>
          </cell>
        </row>
        <row r="305">
          <cell r="A305" t="str">
            <v>Qualigel</v>
          </cell>
        </row>
        <row r="306">
          <cell r="A306" t="str">
            <v>Quillard&amp; Bocage</v>
          </cell>
        </row>
        <row r="307">
          <cell r="A307" t="str">
            <v>Régilait</v>
          </cell>
        </row>
        <row r="308">
          <cell r="A308" t="str">
            <v>Reine de Dijon</v>
          </cell>
        </row>
        <row r="309">
          <cell r="A309" t="str">
            <v>Reitzel</v>
          </cell>
        </row>
        <row r="310">
          <cell r="A310" t="str">
            <v>Remberter</v>
          </cell>
        </row>
        <row r="311">
          <cell r="A311" t="str">
            <v>Renute</v>
          </cell>
        </row>
        <row r="312">
          <cell r="A312" t="str">
            <v>Réserve des Armoiries</v>
          </cell>
        </row>
        <row r="313">
          <cell r="A313" t="str">
            <v>Rians</v>
          </cell>
        </row>
        <row r="314">
          <cell r="A314" t="str">
            <v>Ricard</v>
          </cell>
        </row>
        <row r="315">
          <cell r="A315" t="str">
            <v>Rich'ail</v>
          </cell>
        </row>
        <row r="316">
          <cell r="A316" t="str">
            <v>Richard Delisle</v>
          </cell>
        </row>
        <row r="317">
          <cell r="A317" t="str">
            <v>Robin</v>
          </cell>
        </row>
        <row r="318">
          <cell r="A318" t="str">
            <v>Rolli</v>
          </cell>
        </row>
        <row r="319">
          <cell r="A319" t="str">
            <v>Rondelé</v>
          </cell>
        </row>
        <row r="320">
          <cell r="A320" t="str">
            <v>Rougié</v>
          </cell>
        </row>
        <row r="321">
          <cell r="A321" t="str">
            <v>Royal Ceres</v>
          </cell>
        </row>
        <row r="322">
          <cell r="A322" t="str">
            <v>Sabarot</v>
          </cell>
        </row>
        <row r="323">
          <cell r="A323" t="str">
            <v>Safi</v>
          </cell>
        </row>
        <row r="324">
          <cell r="A324" t="str">
            <v>Sagy</v>
          </cell>
        </row>
        <row r="325">
          <cell r="A325" t="str">
            <v>Saint Bricet</v>
          </cell>
        </row>
        <row r="326">
          <cell r="A326" t="str">
            <v>Saint James</v>
          </cell>
        </row>
        <row r="327">
          <cell r="A327" t="str">
            <v>Saint Laurent</v>
          </cell>
        </row>
        <row r="328">
          <cell r="A328" t="str">
            <v>Saint Mamet</v>
          </cell>
        </row>
        <row r="329">
          <cell r="A329" t="str">
            <v>Saint Michel</v>
          </cell>
        </row>
        <row r="330">
          <cell r="A330" t="str">
            <v>Saint Omer</v>
          </cell>
        </row>
        <row r="331">
          <cell r="A331" t="str">
            <v>Salaison Arree</v>
          </cell>
        </row>
        <row r="332">
          <cell r="A332" t="str">
            <v>Salaison Olonnes Cie Bocage</v>
          </cell>
        </row>
        <row r="333">
          <cell r="A333" t="str">
            <v>Salaisons Grand Vallée</v>
          </cell>
        </row>
        <row r="334">
          <cell r="A334" t="str">
            <v>Salakis</v>
          </cell>
        </row>
        <row r="335">
          <cell r="A335" t="str">
            <v>Sans</v>
          </cell>
        </row>
        <row r="336">
          <cell r="A336" t="str">
            <v>SAP</v>
          </cell>
        </row>
        <row r="337">
          <cell r="A337" t="str">
            <v>Sarovar</v>
          </cell>
        </row>
        <row r="338">
          <cell r="A338" t="str">
            <v>Satro Choco</v>
          </cell>
        </row>
        <row r="339">
          <cell r="A339" t="str">
            <v>Saupiquet</v>
          </cell>
        </row>
        <row r="340">
          <cell r="A340" t="str">
            <v>Savalia</v>
          </cell>
        </row>
        <row r="341">
          <cell r="A341" t="str">
            <v>Savel</v>
          </cell>
        </row>
        <row r="342">
          <cell r="A342" t="str">
            <v>Savoie Yaourt</v>
          </cell>
        </row>
        <row r="343">
          <cell r="A343" t="str">
            <v>Scal</v>
          </cell>
        </row>
        <row r="344">
          <cell r="A344" t="str">
            <v>Schwan's</v>
          </cell>
        </row>
        <row r="345">
          <cell r="A345" t="str">
            <v>Schweppes</v>
          </cell>
        </row>
        <row r="346">
          <cell r="A346" t="str">
            <v>SDP</v>
          </cell>
        </row>
        <row r="347">
          <cell r="A347" t="str">
            <v>Seafer</v>
          </cell>
        </row>
        <row r="348">
          <cell r="A348" t="str">
            <v>Segafredo</v>
          </cell>
        </row>
        <row r="349">
          <cell r="A349" t="str">
            <v>Sélection Acamas</v>
          </cell>
        </row>
        <row r="350">
          <cell r="A350" t="str">
            <v>Senoble</v>
          </cell>
        </row>
        <row r="351">
          <cell r="A351" t="str">
            <v>Sepal</v>
          </cell>
        </row>
        <row r="352">
          <cell r="A352" t="str">
            <v>Serviandes</v>
          </cell>
        </row>
        <row r="353">
          <cell r="A353" t="str">
            <v>SIAC</v>
          </cell>
        </row>
        <row r="354">
          <cell r="A354" t="str">
            <v>Sibell</v>
          </cell>
        </row>
        <row r="355">
          <cell r="A355" t="str">
            <v>SIF</v>
          </cell>
        </row>
        <row r="356">
          <cell r="A356" t="str">
            <v>SLHS</v>
          </cell>
        </row>
        <row r="357">
          <cell r="A357" t="str">
            <v>SOLAL</v>
          </cell>
        </row>
        <row r="358">
          <cell r="A358" t="str">
            <v>Solès</v>
          </cell>
        </row>
        <row r="359">
          <cell r="A359" t="str">
            <v>Solyland</v>
          </cell>
        </row>
        <row r="360">
          <cell r="A360" t="str">
            <v>Soprat</v>
          </cell>
        </row>
        <row r="361">
          <cell r="A361" t="str">
            <v>Sorbais</v>
          </cell>
        </row>
        <row r="362">
          <cell r="A362" t="str">
            <v>Sovipor</v>
          </cell>
        </row>
        <row r="363">
          <cell r="A363" t="str">
            <v>Spanghero</v>
          </cell>
        </row>
        <row r="364">
          <cell r="A364" t="str">
            <v>Sprite</v>
          </cell>
        </row>
        <row r="365">
          <cell r="A365" t="str">
            <v>Stalaven</v>
          </cell>
        </row>
        <row r="366">
          <cell r="A366" t="str">
            <v>Super Somar</v>
          </cell>
        </row>
        <row r="367">
          <cell r="A367" t="str">
            <v>Sveltesse</v>
          </cell>
        </row>
        <row r="368">
          <cell r="A368" t="str">
            <v>Symphonie</v>
          </cell>
        </row>
        <row r="369">
          <cell r="A369" t="str">
            <v>Tabana</v>
          </cell>
        </row>
        <row r="370">
          <cell r="A370" t="str">
            <v>Tabasco</v>
          </cell>
        </row>
        <row r="371">
          <cell r="A371" t="str">
            <v>Tante Caroline</v>
          </cell>
        </row>
        <row r="372">
          <cell r="A372" t="str">
            <v>Tartare</v>
          </cell>
        </row>
        <row r="373">
          <cell r="A373" t="str">
            <v>Taureau Ailé</v>
          </cell>
        </row>
        <row r="374">
          <cell r="A374" t="str">
            <v>Teissière Barman</v>
          </cell>
        </row>
        <row r="375">
          <cell r="A375" t="str">
            <v>Tendre Bleu</v>
          </cell>
        </row>
        <row r="376">
          <cell r="A376" t="str">
            <v>Terre Neuve</v>
          </cell>
        </row>
        <row r="377">
          <cell r="A377" t="str">
            <v>Tipiak</v>
          </cell>
        </row>
        <row r="378">
          <cell r="A378" t="str">
            <v>Tippagral</v>
          </cell>
        </row>
        <row r="379">
          <cell r="A379" t="str">
            <v>Tradition</v>
          </cell>
        </row>
        <row r="380">
          <cell r="A380" t="str">
            <v>Tramier</v>
          </cell>
        </row>
        <row r="381">
          <cell r="A381" t="str">
            <v>Trois Rivières</v>
          </cell>
        </row>
        <row r="382">
          <cell r="A382" t="str">
            <v>Tropic' Iced tea pêche</v>
          </cell>
        </row>
        <row r="383">
          <cell r="A383" t="str">
            <v>Tropico "multifruits"</v>
          </cell>
        </row>
        <row r="384">
          <cell r="A384" t="str">
            <v>Tropico "orange sanguine"</v>
          </cell>
        </row>
        <row r="385">
          <cell r="A385" t="str">
            <v>UBF</v>
          </cell>
        </row>
        <row r="386">
          <cell r="A386" t="str">
            <v>Vagne</v>
          </cell>
        </row>
        <row r="387">
          <cell r="A387" t="str">
            <v>Val Rance</v>
          </cell>
        </row>
        <row r="388">
          <cell r="A388" t="str">
            <v>Valfrutta</v>
          </cell>
        </row>
        <row r="389">
          <cell r="A389" t="str">
            <v>Valrian</v>
          </cell>
        </row>
        <row r="390">
          <cell r="A390" t="str">
            <v>Valtonia</v>
          </cell>
        </row>
        <row r="391">
          <cell r="A391" t="str">
            <v>Vamo</v>
          </cell>
        </row>
        <row r="392">
          <cell r="A392" t="str">
            <v>Vatelis</v>
          </cell>
        </row>
        <row r="393">
          <cell r="A393" t="str">
            <v>VDC</v>
          </cell>
        </row>
        <row r="394">
          <cell r="A394" t="str">
            <v>Verger d'Adrien</v>
          </cell>
        </row>
        <row r="395">
          <cell r="A395" t="str">
            <v>Vettel</v>
          </cell>
        </row>
        <row r="396">
          <cell r="A396" t="str">
            <v>Vie de Château</v>
          </cell>
        </row>
        <row r="397">
          <cell r="A397" t="str">
            <v>Virto</v>
          </cell>
        </row>
        <row r="398">
          <cell r="A398" t="str">
            <v>Vitacuire</v>
          </cell>
        </row>
        <row r="399">
          <cell r="A399" t="str">
            <v>Vivien Paillle</v>
          </cell>
        </row>
        <row r="400">
          <cell r="A400" t="str">
            <v>Volvic</v>
          </cell>
        </row>
        <row r="401">
          <cell r="A401" t="str">
            <v>Westfro</v>
          </cell>
        </row>
        <row r="402">
          <cell r="A402" t="str">
            <v>Yabon</v>
          </cell>
        </row>
        <row r="403">
          <cell r="A403" t="str">
            <v>Yoplait</v>
          </cell>
        </row>
        <row r="404">
          <cell r="A404" t="str">
            <v>Yssingeaux</v>
          </cell>
        </row>
        <row r="405">
          <cell r="A405" t="str">
            <v>Z. Lanquetot</v>
          </cell>
        </row>
      </sheetData>
      <sheetData sheetId="16">
        <row r="2">
          <cell r="A2" t="str">
            <v>Abats surgelés</v>
          </cell>
        </row>
        <row r="3">
          <cell r="A3" t="str">
            <v>Alcools blancs</v>
          </cell>
        </row>
        <row r="4">
          <cell r="A4" t="str">
            <v>Alcools divers</v>
          </cell>
        </row>
        <row r="5">
          <cell r="A5" t="str">
            <v>Alcools pour cuisine et pâtisserie</v>
          </cell>
        </row>
        <row r="6">
          <cell r="A6" t="str">
            <v>Andouilles, andouillettes, boudins et produits à base de tête réfrigérés</v>
          </cell>
        </row>
        <row r="7">
          <cell r="A7" t="str">
            <v>Apéritifs anisés</v>
          </cell>
        </row>
        <row r="8">
          <cell r="A8" t="str">
            <v>Asperges appertisées</v>
          </cell>
        </row>
        <row r="9">
          <cell r="A9" t="str">
            <v>Autres conserves de produits carnés</v>
          </cell>
        </row>
        <row r="10">
          <cell r="A10" t="str">
            <v>Autres fromages à pate pressée non cuite divers</v>
          </cell>
        </row>
        <row r="11">
          <cell r="A11" t="str">
            <v>Autres fromages de chèvre</v>
          </cell>
        </row>
        <row r="12">
          <cell r="A12" t="str">
            <v>Barres céréalières</v>
          </cell>
        </row>
        <row r="13">
          <cell r="A13" t="str">
            <v>Barres glacées</v>
          </cell>
        </row>
        <row r="14">
          <cell r="A14" t="str">
            <v>Betteraves et céleris appertisés</v>
          </cell>
        </row>
        <row r="15">
          <cell r="A15" t="str">
            <v>Beurre pasteurisé</v>
          </cell>
        </row>
        <row r="16">
          <cell r="A16" t="str">
            <v>Bières de luxe néerlandaises</v>
          </cell>
        </row>
        <row r="17">
          <cell r="A17" t="str">
            <v>Bières diverses</v>
          </cell>
        </row>
        <row r="18">
          <cell r="A18" t="str">
            <v>Bières françaises en boîtes</v>
          </cell>
        </row>
        <row r="19">
          <cell r="A19" t="str">
            <v>Biscuits d’accompagnement</v>
          </cell>
        </row>
        <row r="20">
          <cell r="A20" t="str">
            <v>Biscuits en sachet individuel</v>
          </cell>
        </row>
        <row r="21">
          <cell r="A21" t="str">
            <v>Blé dur</v>
          </cell>
        </row>
        <row r="22">
          <cell r="A22" t="str">
            <v>Boissons chocolatées</v>
          </cell>
        </row>
        <row r="23">
          <cell r="A23" t="str">
            <v>Boissons rafraîchissantes à base de thé</v>
          </cell>
        </row>
        <row r="24">
          <cell r="A24" t="str">
            <v>Boissons rafraîchissantes plates</v>
          </cell>
        </row>
        <row r="25">
          <cell r="A25" t="str">
            <v>Brochettes réfrigérées</v>
          </cell>
        </row>
        <row r="26">
          <cell r="A26" t="str">
            <v>Café</v>
          </cell>
        </row>
        <row r="27">
          <cell r="A27" t="str">
            <v>Caille, pintade surgelées</v>
          </cell>
        </row>
        <row r="28">
          <cell r="A28" t="str">
            <v>Canard surgelé</v>
          </cell>
        </row>
        <row r="29">
          <cell r="A29" t="str">
            <v>Carottes et petits pois appertisés</v>
          </cell>
        </row>
        <row r="30">
          <cell r="A30" t="str">
            <v>Carré de chocolat</v>
          </cell>
        </row>
        <row r="31">
          <cell r="A31" t="str">
            <v>Céphalopodes surgelés</v>
          </cell>
        </row>
        <row r="32">
          <cell r="A32" t="str">
            <v>Céréales pour petit déjeuner</v>
          </cell>
        </row>
        <row r="33">
          <cell r="A33" t="str">
            <v>Champagnes</v>
          </cell>
        </row>
        <row r="34">
          <cell r="A34" t="str">
            <v>Champignons appertisés</v>
          </cell>
        </row>
        <row r="35">
          <cell r="A35" t="str">
            <v>Champignons surgelés</v>
          </cell>
        </row>
        <row r="36">
          <cell r="A36" t="str">
            <v>Chips</v>
          </cell>
        </row>
        <row r="37">
          <cell r="A37" t="str">
            <v>Choucroute fraîche non garnie</v>
          </cell>
        </row>
        <row r="38">
          <cell r="A38" t="str">
            <v>Choux fleurs, cœurs et fonds d’artichaut appertisés</v>
          </cell>
        </row>
        <row r="39">
          <cell r="A39" t="str">
            <v>Cidres divers</v>
          </cell>
        </row>
        <row r="40">
          <cell r="A40" t="str">
            <v>Cœurs de palmier appertisés</v>
          </cell>
        </row>
        <row r="41">
          <cell r="A41" t="str">
            <v>Cognac et pineau</v>
          </cell>
        </row>
        <row r="42">
          <cell r="A42" t="str">
            <v>Compotes appertisées</v>
          </cell>
        </row>
        <row r="43">
          <cell r="A43" t="str">
            <v>Concentré de viande en pâte</v>
          </cell>
        </row>
        <row r="44">
          <cell r="A44" t="str">
            <v>Concentrés de tomates appertisés</v>
          </cell>
        </row>
        <row r="45">
          <cell r="A45" t="str">
            <v>Condiments appertisés</v>
          </cell>
        </row>
        <row r="46">
          <cell r="A46" t="str">
            <v>Confiseries</v>
          </cell>
        </row>
        <row r="47">
          <cell r="A47" t="str">
            <v>Confitures et crème de marrons</v>
          </cell>
        </row>
        <row r="48">
          <cell r="A48" t="str">
            <v>Conserves de confits de volailles</v>
          </cell>
        </row>
        <row r="49">
          <cell r="A49" t="str">
            <v>Conserves de foie gras</v>
          </cell>
        </row>
        <row r="50">
          <cell r="A50" t="str">
            <v>Conserves de maquereaux</v>
          </cell>
        </row>
        <row r="51">
          <cell r="A51" t="str">
            <v>Conserves de pâtés et rillettes</v>
          </cell>
        </row>
        <row r="52">
          <cell r="A52" t="str">
            <v>Conserves de sardines</v>
          </cell>
        </row>
        <row r="53">
          <cell r="A53" t="str">
            <v>Conserves de saucisses</v>
          </cell>
        </row>
        <row r="54">
          <cell r="A54" t="str">
            <v>Conserves de thon</v>
          </cell>
        </row>
        <row r="55">
          <cell r="A55" t="str">
            <v>Conserves d'escargots</v>
          </cell>
        </row>
        <row r="56">
          <cell r="A56" t="str">
            <v>Coquilles à base de produits de la mer surgelées</v>
          </cell>
        </row>
        <row r="57">
          <cell r="A57" t="str">
            <v>Côtes de blettes, endives et poireaux appertisés</v>
          </cell>
        </row>
        <row r="58">
          <cell r="A58" t="str">
            <v>Crème de cassis</v>
          </cell>
        </row>
        <row r="59">
          <cell r="A59" t="str">
            <v>Crème fraîche</v>
          </cell>
        </row>
        <row r="60">
          <cell r="A60" t="str">
            <v>Crème UHT, anglaise et « chantilly »</v>
          </cell>
        </row>
        <row r="61">
          <cell r="A61" t="str">
            <v>Crèmes dessert appertisées</v>
          </cell>
        </row>
        <row r="62">
          <cell r="A62" t="str">
            <v>Crèmes dessert et desserts gélifiés lactés</v>
          </cell>
        </row>
        <row r="63">
          <cell r="A63" t="str">
            <v>Crèmes épaisses</v>
          </cell>
        </row>
        <row r="64">
          <cell r="A64" t="str">
            <v>Crêpes surgelées</v>
          </cell>
        </row>
        <row r="65">
          <cell r="A65" t="str">
            <v>Crustacés et mollusques surgelés</v>
          </cell>
        </row>
        <row r="66">
          <cell r="A66" t="str">
            <v>Desserts lactés UHT</v>
          </cell>
        </row>
        <row r="67">
          <cell r="A67" t="str">
            <v>Desserts lactés ultra frais</v>
          </cell>
        </row>
        <row r="68">
          <cell r="A68" t="str">
            <v>Dinde surgelée</v>
          </cell>
        </row>
        <row r="69">
          <cell r="A69" t="str">
            <v>Diverses conserves de la mer</v>
          </cell>
        </row>
        <row r="70">
          <cell r="A70" t="str">
            <v xml:space="preserve">Eaux de sources </v>
          </cell>
        </row>
        <row r="71">
          <cell r="A71" t="str">
            <v>Eaux gazeuses et diverses</v>
          </cell>
        </row>
        <row r="72">
          <cell r="A72" t="str">
            <v>Eaux minérales naturelles génériques</v>
          </cell>
        </row>
        <row r="73">
          <cell r="A73" t="str">
            <v>Entrées à base de légumes</v>
          </cell>
        </row>
        <row r="74">
          <cell r="A74" t="str">
            <v>Entrées à base de produits de la mer</v>
          </cell>
        </row>
        <row r="75">
          <cell r="A75" t="str">
            <v>Entrées à base de viande ou produits de charcuterie</v>
          </cell>
        </row>
        <row r="76">
          <cell r="A76" t="str">
            <v>Entrées en barquettes individuelles</v>
          </cell>
        </row>
        <row r="77">
          <cell r="A77" t="str">
            <v>Entrées exotiques</v>
          </cell>
        </row>
        <row r="78">
          <cell r="A78" t="str">
            <v>Entrées surgelées à base de poissons</v>
          </cell>
        </row>
        <row r="79">
          <cell r="A79" t="str">
            <v>Entrées/snacks surgelés</v>
          </cell>
        </row>
        <row r="80">
          <cell r="A80" t="str">
            <v>Epices</v>
          </cell>
        </row>
        <row r="81">
          <cell r="A81" t="str">
            <v>Epinards et salsifis appertisés</v>
          </cell>
        </row>
        <row r="82">
          <cell r="A82" t="str">
            <v>Farines</v>
          </cell>
        </row>
        <row r="83">
          <cell r="A83" t="str">
            <v>Feuilletés/friands surgelés</v>
          </cell>
        </row>
        <row r="84">
          <cell r="A84" t="str">
            <v xml:space="preserve">Foies gras </v>
          </cell>
        </row>
        <row r="85">
          <cell r="A85" t="str">
            <v>Frites surgelées</v>
          </cell>
        </row>
        <row r="86">
          <cell r="A86" t="str">
            <v>Fromages à pâte molle à croûte fleurie - pièce ou coupe</v>
          </cell>
        </row>
        <row r="87">
          <cell r="A87" t="str">
            <v>Fromages à pâte molle à croûte lavée divers</v>
          </cell>
        </row>
        <row r="88">
          <cell r="A88" t="str">
            <v>Fromages à pâte molle à croûte lavée - pièce et coupe</v>
          </cell>
        </row>
        <row r="89">
          <cell r="A89" t="str">
            <v>Fromages à pâte molle à croûte lavée - portion individuelle</v>
          </cell>
        </row>
        <row r="90">
          <cell r="A90" t="str">
            <v>Fromages à pâte molle croûte fleurie divers</v>
          </cell>
        </row>
        <row r="91">
          <cell r="A91" t="str">
            <v>Fromages à pâte molle croûte fleurie - portion individuelle</v>
          </cell>
        </row>
        <row r="92">
          <cell r="A92" t="str">
            <v>Fromages à pâte persillée</v>
          </cell>
        </row>
        <row r="93">
          <cell r="A93" t="str">
            <v>Fromages à pâte persillée - pièce ou coupe</v>
          </cell>
        </row>
        <row r="94">
          <cell r="A94" t="str">
            <v>Fromages à pâte persillée - portion individuelle</v>
          </cell>
        </row>
        <row r="95">
          <cell r="A95" t="str">
            <v>Fromages à pâte pressée cuite - pièce ou coupe</v>
          </cell>
        </row>
        <row r="96">
          <cell r="A96" t="str">
            <v>Fromages à pâte pressée cuite - portion individuelle</v>
          </cell>
        </row>
        <row r="97">
          <cell r="A97" t="str">
            <v>Fromages à pâte pressée non cuite</v>
          </cell>
        </row>
        <row r="98">
          <cell r="A98" t="str">
            <v>Fromages à pâte pressée non cuite - pièce ou coupe</v>
          </cell>
        </row>
        <row r="99">
          <cell r="A99" t="str">
            <v>Fromages à pâte pressée non cuite - portion individuelle</v>
          </cell>
        </row>
        <row r="100">
          <cell r="A100" t="str">
            <v>Fromages blancs</v>
          </cell>
        </row>
        <row r="101">
          <cell r="A101" t="str">
            <v>Fromages de chèvre divers pièce</v>
          </cell>
        </row>
        <row r="102">
          <cell r="A102" t="str">
            <v>Fromages de chèvre - pièce ou coupe</v>
          </cell>
        </row>
        <row r="103">
          <cell r="A103" t="str">
            <v>Fromages de chèvre - portion individuelle</v>
          </cell>
        </row>
        <row r="104">
          <cell r="A104" t="str">
            <v>Fromages fondus - portion individuelle</v>
          </cell>
        </row>
        <row r="105">
          <cell r="A105" t="str">
            <v>Fromages frais</v>
          </cell>
        </row>
        <row r="106">
          <cell r="A106" t="str">
            <v>Fruits au sirop appertisés</v>
          </cell>
        </row>
        <row r="107">
          <cell r="A107" t="str">
            <v>Fruits divers</v>
          </cell>
        </row>
        <row r="108">
          <cell r="A108" t="str">
            <v>Fruits exotiques appertisés</v>
          </cell>
        </row>
        <row r="109">
          <cell r="A109" t="str">
            <v>Fruits secs</v>
          </cell>
        </row>
        <row r="110">
          <cell r="A110" t="str">
            <v>Fruits surgelés</v>
          </cell>
        </row>
        <row r="111">
          <cell r="A111" t="str">
            <v>Galantines réfrigérées</v>
          </cell>
        </row>
        <row r="112">
          <cell r="A112" t="str">
            <v>Garniture et macédoine de légumes appertisées</v>
          </cell>
        </row>
        <row r="113">
          <cell r="A113" t="str">
            <v>Garniture taboulé et diverses tomates appertisées</v>
          </cell>
        </row>
        <row r="114">
          <cell r="A114" t="str">
            <v>Glaces individuelles diverses</v>
          </cell>
        </row>
        <row r="115">
          <cell r="A115" t="str">
            <v xml:space="preserve">Glaces individuelles et multi portions </v>
          </cell>
        </row>
        <row r="116">
          <cell r="A116" t="str">
            <v>Grenouilles surgelées</v>
          </cell>
        </row>
        <row r="117">
          <cell r="A117" t="str">
            <v>Haricots verts et Haricots beurre appertisés</v>
          </cell>
        </row>
        <row r="118">
          <cell r="A118" t="str">
            <v>Herbes aromatiques surgelées</v>
          </cell>
        </row>
        <row r="119">
          <cell r="A119" t="str">
            <v>Huiles</v>
          </cell>
        </row>
        <row r="120">
          <cell r="A120" t="str">
            <v>Jambons cuits supérieurs réfrigérés</v>
          </cell>
        </row>
        <row r="121">
          <cell r="A121" t="str">
            <v>Jambons et épaules cuits réfrigérés</v>
          </cell>
        </row>
        <row r="122">
          <cell r="A122" t="str">
            <v>Jambons secs traditionnels réfrigérés</v>
          </cell>
        </row>
        <row r="123">
          <cell r="A123" t="str">
            <v xml:space="preserve">Lait entier concentré </v>
          </cell>
        </row>
        <row r="124">
          <cell r="A124" t="str">
            <v>Lait UHT</v>
          </cell>
        </row>
        <row r="125">
          <cell r="A125" t="str">
            <v>Lapin surgelé</v>
          </cell>
        </row>
        <row r="126">
          <cell r="A126" t="str">
            <v>Légumes crus divers surgelés</v>
          </cell>
        </row>
        <row r="127">
          <cell r="A127" t="str">
            <v>Légumes crus surgelés</v>
          </cell>
        </row>
        <row r="128">
          <cell r="A128" t="str">
            <v>Légumes cuits et purées surgelés</v>
          </cell>
        </row>
        <row r="129">
          <cell r="A129" t="str">
            <v>Légumes déshydratés</v>
          </cell>
        </row>
        <row r="130">
          <cell r="A130" t="str">
            <v>Légumes divers sous vide sous film aluminium</v>
          </cell>
        </row>
        <row r="131">
          <cell r="A131" t="str">
            <v>Légumes divers sous vide sous film plastique</v>
          </cell>
        </row>
        <row r="132">
          <cell r="A132" t="str">
            <v>Légumes mélangés appertisés</v>
          </cell>
        </row>
        <row r="133">
          <cell r="A133" t="str">
            <v>Légumes secs</v>
          </cell>
        </row>
        <row r="134">
          <cell r="A134" t="str">
            <v>Légumes secs cuits appertisés</v>
          </cell>
        </row>
        <row r="135">
          <cell r="A135" t="str">
            <v>Maïs doux en grains appertisés</v>
          </cell>
        </row>
        <row r="136">
          <cell r="A136" t="str">
            <v>Margarine</v>
          </cell>
        </row>
        <row r="137">
          <cell r="A137" t="str">
            <v>Miels</v>
          </cell>
        </row>
        <row r="138">
          <cell r="A138" t="str">
            <v>Mortadelle et cervelas réfrigérés</v>
          </cell>
        </row>
        <row r="139">
          <cell r="A139" t="str">
            <v>Mousses</v>
          </cell>
        </row>
        <row r="140">
          <cell r="A140" t="str">
            <v>Mousses réfrigérées</v>
          </cell>
        </row>
        <row r="141">
          <cell r="A141" t="str">
            <v>Nectars et jus de fruits</v>
          </cell>
        </row>
        <row r="142">
          <cell r="A142" t="str">
            <v>Œufs en coquille</v>
          </cell>
        </row>
        <row r="143">
          <cell r="A143" t="str">
            <v>Olives appertisées</v>
          </cell>
        </row>
        <row r="144">
          <cell r="A144" t="str">
            <v>Ovoproduits</v>
          </cell>
        </row>
        <row r="145">
          <cell r="A145" t="str">
            <v>Ovoproduits surgelés</v>
          </cell>
        </row>
        <row r="146">
          <cell r="A146" t="str">
            <v>Panification</v>
          </cell>
        </row>
        <row r="147">
          <cell r="A147" t="str">
            <v>Pâte à tartiner</v>
          </cell>
        </row>
        <row r="148">
          <cell r="A148" t="str">
            <v>Pâtes à garnir</v>
          </cell>
        </row>
        <row r="149">
          <cell r="A149" t="str">
            <v>Pâtes alimentaires</v>
          </cell>
        </row>
        <row r="150">
          <cell r="A150" t="str">
            <v>Pâtés en croûte réfrigérés</v>
          </cell>
        </row>
        <row r="151">
          <cell r="A151" t="str">
            <v>Pâtés et terrines réfrigérés</v>
          </cell>
        </row>
        <row r="152">
          <cell r="A152" t="str">
            <v>Pâtes fraîches</v>
          </cell>
        </row>
        <row r="153">
          <cell r="A153" t="str">
            <v>Pâtes pour préparations surgelées</v>
          </cell>
        </row>
        <row r="154">
          <cell r="A154" t="str">
            <v>Pâtisseries individuelles surgelées</v>
          </cell>
        </row>
        <row r="155">
          <cell r="A155" t="str">
            <v>Pâtisseries multi portions surgelées</v>
          </cell>
        </row>
        <row r="156">
          <cell r="A156" t="str">
            <v>Pièces et morceaux crus réfrigérés</v>
          </cell>
        </row>
        <row r="157">
          <cell r="A157" t="str">
            <v>Pièces et morceaux secs réfrigérés</v>
          </cell>
        </row>
        <row r="158">
          <cell r="A158" t="str">
            <v>Pizzas individuelles surgelées</v>
          </cell>
        </row>
        <row r="159">
          <cell r="A159" t="str">
            <v>Pizzas multi-portions surgelées</v>
          </cell>
        </row>
        <row r="160">
          <cell r="A160" t="str">
            <v>Plats cuisinés à base de charcuterie surgelés</v>
          </cell>
        </row>
        <row r="161">
          <cell r="A161" t="str">
            <v>Plats cuisinés à base de légumes farcis surgelés</v>
          </cell>
        </row>
        <row r="162">
          <cell r="A162" t="str">
            <v>Plats cuisinés à base de poissons surgelés</v>
          </cell>
        </row>
        <row r="163">
          <cell r="A163" t="str">
            <v>Plats cuisinés à base de produits de la pêche surgelés</v>
          </cell>
        </row>
        <row r="164">
          <cell r="A164" t="str">
            <v>Plats cuisinés exotiques surgelés</v>
          </cell>
        </row>
        <row r="165">
          <cell r="A165" t="str">
            <v>Plats cuisinés gratinés surgelés</v>
          </cell>
        </row>
        <row r="166">
          <cell r="A166" t="str">
            <v>Poissons  surgelés</v>
          </cell>
        </row>
        <row r="167">
          <cell r="A167" t="str">
            <v>Poissons divers surgelés</v>
          </cell>
        </row>
        <row r="168">
          <cell r="A168" t="str">
            <v>Poissons entiers et tronçons surgelés</v>
          </cell>
        </row>
        <row r="169">
          <cell r="A169" t="str">
            <v>Pomme de terre préfrites</v>
          </cell>
        </row>
        <row r="170">
          <cell r="A170" t="str">
            <v>Pommes de terre appertisées</v>
          </cell>
        </row>
        <row r="171">
          <cell r="A171" t="str">
            <v>Pommes de terre blanchies</v>
          </cell>
        </row>
        <row r="172">
          <cell r="A172" t="str">
            <v xml:space="preserve">Potages déshydratés </v>
          </cell>
        </row>
        <row r="173">
          <cell r="A173" t="str">
            <v>Poulet surgelé</v>
          </cell>
        </row>
        <row r="174">
          <cell r="A174" t="str">
            <v>Préparations de viande de volaille surgelées</v>
          </cell>
        </row>
        <row r="175">
          <cell r="A175" t="str">
            <v>Préparations de viandes de boucherie surgelées</v>
          </cell>
        </row>
        <row r="176">
          <cell r="A176" t="str">
            <v>Préparations liquides aux huiles végétales</v>
          </cell>
        </row>
        <row r="177">
          <cell r="A177" t="str">
            <v>Préparations pour petit déjeuner</v>
          </cell>
        </row>
        <row r="178">
          <cell r="A178" t="str">
            <v>Produits à base de viandes de volailles surgelés</v>
          </cell>
        </row>
        <row r="179">
          <cell r="A179" t="str">
            <v>Produits céréaliers divers</v>
          </cell>
        </row>
        <row r="180">
          <cell r="A180" t="str">
            <v>Produits de canard gras réfrigérés</v>
          </cell>
        </row>
        <row r="181">
          <cell r="A181" t="str">
            <v>Produits de charcuterie cuits réfrigérés</v>
          </cell>
        </row>
        <row r="182">
          <cell r="A182" t="str">
            <v>Produits de charcuterie surgelés</v>
          </cell>
        </row>
        <row r="183">
          <cell r="A183" t="str">
            <v>Produits de pommes de terre</v>
          </cell>
        </row>
        <row r="184">
          <cell r="A184" t="str">
            <v>Produits élaborés à  base de viande surgelés</v>
          </cell>
        </row>
        <row r="185">
          <cell r="A185" t="str">
            <v>Produits élaborés à base de pommes de terre surgelés</v>
          </cell>
        </row>
        <row r="186">
          <cell r="A186" t="str">
            <v>Produits élaborés de la mer divers surgelés</v>
          </cell>
        </row>
        <row r="187">
          <cell r="A187" t="str">
            <v>Produits élaborés de la mer surgelés</v>
          </cell>
        </row>
        <row r="188">
          <cell r="A188" t="str">
            <v>Produits exotiques divers</v>
          </cell>
        </row>
        <row r="189">
          <cell r="A189" t="str">
            <v>Produits pour cocktail surgelés</v>
          </cell>
        </row>
        <row r="190">
          <cell r="A190" t="str">
            <v>Produits pour pâtisserie</v>
          </cell>
        </row>
        <row r="191">
          <cell r="A191" t="str">
            <v>Produits pour pizza surgelés</v>
          </cell>
        </row>
        <row r="192">
          <cell r="A192" t="str">
            <v xml:space="preserve">Purée en flocons </v>
          </cell>
        </row>
        <row r="193">
          <cell r="A193" t="str">
            <v>Purée en granulée</v>
          </cell>
        </row>
        <row r="194">
          <cell r="A194" t="str">
            <v>Quiches/tartes surgelées</v>
          </cell>
        </row>
        <row r="195">
          <cell r="A195" t="str">
            <v>Raviolis appertisés</v>
          </cell>
        </row>
        <row r="196">
          <cell r="A196" t="str">
            <v>Rillettes et saindoux réfrigérés</v>
          </cell>
        </row>
        <row r="197">
          <cell r="A197" t="str">
            <v>Riz</v>
          </cell>
        </row>
        <row r="198">
          <cell r="A198" t="str">
            <v>Roulades réfrigérées</v>
          </cell>
        </row>
        <row r="199">
          <cell r="A199" t="str">
            <v>Roux et sauces déshydratés</v>
          </cell>
        </row>
        <row r="200">
          <cell r="A200" t="str">
            <v>Salades composées appertisées</v>
          </cell>
        </row>
        <row r="201">
          <cell r="A201" t="str">
            <v>Sauces et aides culinaires déshydratées</v>
          </cell>
        </row>
        <row r="202">
          <cell r="A202" t="str">
            <v xml:space="preserve">Sauces et condiments </v>
          </cell>
        </row>
        <row r="203">
          <cell r="A203" t="str">
            <v>Sauces et condiments en dosettes</v>
          </cell>
        </row>
        <row r="204">
          <cell r="A204" t="str">
            <v>Saucisses à pâte fine réfrigérées</v>
          </cell>
        </row>
        <row r="205">
          <cell r="A205" t="str">
            <v xml:space="preserve">Saucisses et plats cuisinés appertisés </v>
          </cell>
        </row>
        <row r="206">
          <cell r="A206" t="str">
            <v>Saucisses et saucissons crus à cuire réfrigérés</v>
          </cell>
        </row>
        <row r="207">
          <cell r="A207" t="str">
            <v>Saucisses et saucissons secs réfrigérés</v>
          </cell>
        </row>
        <row r="208">
          <cell r="A208" t="str">
            <v>Saucissons à l'ail réfrigérés</v>
          </cell>
        </row>
        <row r="209">
          <cell r="A209" t="str">
            <v>Saumons surgelés</v>
          </cell>
        </row>
        <row r="210">
          <cell r="A210" t="str">
            <v>Sel</v>
          </cell>
        </row>
        <row r="211">
          <cell r="A211" t="str">
            <v>Semi-conserve de charcuterie</v>
          </cell>
        </row>
        <row r="212">
          <cell r="A212" t="str">
            <v>Semi-conserves de produits de la pêche</v>
          </cell>
        </row>
        <row r="213">
          <cell r="A213" t="str">
            <v>Semoule</v>
          </cell>
        </row>
        <row r="214">
          <cell r="A214" t="str">
            <v xml:space="preserve">Sirops </v>
          </cell>
        </row>
        <row r="215">
          <cell r="A215" t="str">
            <v>Sodas au cola</v>
          </cell>
        </row>
        <row r="216">
          <cell r="A216" t="str">
            <v>Sodas parfum orange et citron</v>
          </cell>
        </row>
        <row r="217">
          <cell r="A217" t="str">
            <v>Sodas pulpés ou amers</v>
          </cell>
        </row>
        <row r="218">
          <cell r="A218" t="str">
            <v>Sodas type limonade blanche</v>
          </cell>
        </row>
        <row r="219">
          <cell r="A219" t="str">
            <v>Spécialités fromagères blancs</v>
          </cell>
        </row>
        <row r="220">
          <cell r="A220" t="str">
            <v>Spécialités fromagères diverses</v>
          </cell>
        </row>
        <row r="221">
          <cell r="A221" t="str">
            <v>Spécialités fromagères et fromages frais - pièce ou coupe</v>
          </cell>
        </row>
        <row r="222">
          <cell r="A222" t="str">
            <v>Spécialités fromagères et fromages frais - portion individuelle</v>
          </cell>
        </row>
        <row r="223">
          <cell r="A223" t="str">
            <v>Spécialités fromages blancs</v>
          </cell>
        </row>
        <row r="224">
          <cell r="A224" t="str">
            <v>Sucre</v>
          </cell>
        </row>
        <row r="225">
          <cell r="A225" t="str">
            <v>Taboulés</v>
          </cell>
        </row>
        <row r="226">
          <cell r="A226" t="str">
            <v>Terrines à base de produits de la mer</v>
          </cell>
        </row>
        <row r="227">
          <cell r="A227" t="str">
            <v>Thé, infusions</v>
          </cell>
        </row>
        <row r="228">
          <cell r="A228" t="str">
            <v>Tomates appertisées</v>
          </cell>
        </row>
        <row r="229">
          <cell r="A229" t="str">
            <v>Vermouth et liqueur verte</v>
          </cell>
        </row>
        <row r="230">
          <cell r="A230" t="str">
            <v>Viande hachée surgelée</v>
          </cell>
        </row>
        <row r="231">
          <cell r="A231" t="str">
            <v>Viandes cuites surgelées</v>
          </cell>
        </row>
        <row r="232">
          <cell r="A232" t="str">
            <v>Viandes de bœuf en muscles réfrigérées</v>
          </cell>
        </row>
        <row r="233">
          <cell r="A233" t="str">
            <v>Viandes de bœuf piècées réfrigérées</v>
          </cell>
        </row>
        <row r="234">
          <cell r="A234" t="str">
            <v>Viandes de bœuf surgelées</v>
          </cell>
        </row>
        <row r="235">
          <cell r="A235" t="str">
            <v>Viandes de boucherie cuites sous vide</v>
          </cell>
        </row>
        <row r="236">
          <cell r="A236" t="str">
            <v>Viandes de canard réfrigérées</v>
          </cell>
        </row>
        <row r="237">
          <cell r="A237" t="str">
            <v>Viandes de dinde réfrigérées</v>
          </cell>
        </row>
        <row r="238">
          <cell r="A238" t="str">
            <v>Viandes de lapin réfrigérées</v>
          </cell>
        </row>
        <row r="239">
          <cell r="A239" t="str">
            <v>Viandes de pintade réfrigérées</v>
          </cell>
        </row>
        <row r="240">
          <cell r="A240" t="str">
            <v>Viandes de porc réfrigérées</v>
          </cell>
        </row>
        <row r="241">
          <cell r="A241" t="str">
            <v>Viandes de porc surgelées</v>
          </cell>
        </row>
        <row r="242">
          <cell r="A242" t="str">
            <v>Viandes de poulet réfrigérées</v>
          </cell>
        </row>
        <row r="243">
          <cell r="A243" t="str">
            <v>Viandes de veau réfrigérées</v>
          </cell>
        </row>
        <row r="244">
          <cell r="A244" t="str">
            <v>Viandes de veau surgelées</v>
          </cell>
        </row>
        <row r="245">
          <cell r="A245" t="str">
            <v>Viandes de volaille cuites sous vide</v>
          </cell>
        </row>
        <row r="246">
          <cell r="A246" t="str">
            <v>Viandes hachées réfrigérées</v>
          </cell>
        </row>
        <row r="247">
          <cell r="A247" t="str">
            <v>Viandes ovines réfrigérées</v>
          </cell>
        </row>
        <row r="248">
          <cell r="A248" t="str">
            <v>Viandes ovines surgelées</v>
          </cell>
        </row>
        <row r="249">
          <cell r="A249" t="str">
            <v>Viennoiseries surgelées</v>
          </cell>
        </row>
        <row r="250">
          <cell r="A250" t="str">
            <v xml:space="preserve">Vinaigres et condiments divers </v>
          </cell>
        </row>
        <row r="251">
          <cell r="A251" t="str">
            <v>Vins AOC de Bourgogne</v>
          </cell>
        </row>
        <row r="252">
          <cell r="A252" t="str">
            <v>Vins AOC des Côtes de Provence</v>
          </cell>
        </row>
        <row r="253">
          <cell r="A253" t="str">
            <v>Vins AOC des Côtes du Rhône</v>
          </cell>
        </row>
        <row r="254">
          <cell r="A254" t="str">
            <v>Vins AOC du Beaujolais</v>
          </cell>
        </row>
        <row r="255">
          <cell r="A255" t="str">
            <v>Vins AOC du Bordelais</v>
          </cell>
        </row>
        <row r="256">
          <cell r="A256" t="str">
            <v>Vins AOC du Languedoc Roussillon</v>
          </cell>
        </row>
        <row r="257">
          <cell r="A257" t="str">
            <v>Vins AOC du Sud Ouest</v>
          </cell>
        </row>
        <row r="258">
          <cell r="A258" t="str">
            <v>Vins blancs de la vallée de la Loire</v>
          </cell>
        </row>
        <row r="259">
          <cell r="A259" t="str">
            <v>Vins d'Alsace</v>
          </cell>
        </row>
        <row r="260">
          <cell r="A260" t="str">
            <v>Vins de Pays de la vallée du Rhône</v>
          </cell>
        </row>
        <row r="261">
          <cell r="A261" t="str">
            <v>Vins de Pays du Languedoc Roussillon</v>
          </cell>
        </row>
        <row r="262">
          <cell r="A262" t="str">
            <v xml:space="preserve">Vins de table blancs </v>
          </cell>
        </row>
        <row r="263">
          <cell r="A263" t="str">
            <v>Vins de table rosés</v>
          </cell>
        </row>
        <row r="264">
          <cell r="A264" t="str">
            <v>Vins de table rouges</v>
          </cell>
        </row>
        <row r="265">
          <cell r="A265" t="str">
            <v>Vins divers et crémant de la Valllée de la Loire</v>
          </cell>
        </row>
        <row r="266">
          <cell r="A266" t="str">
            <v xml:space="preserve">Vins mousseux </v>
          </cell>
        </row>
        <row r="267">
          <cell r="A267" t="str">
            <v>Whiskys génériques</v>
          </cell>
        </row>
        <row r="268">
          <cell r="A268" t="str">
            <v>Yaourts, yoghourts et laits fermentés</v>
          </cell>
        </row>
      </sheetData>
      <sheetData sheetId="17">
        <row r="3">
          <cell r="A3" t="str">
            <v>France</v>
          </cell>
        </row>
        <row r="4">
          <cell r="A4" t="str">
            <v>Hollande</v>
          </cell>
        </row>
        <row r="5">
          <cell r="A5" t="str">
            <v>Italie</v>
          </cell>
        </row>
        <row r="6">
          <cell r="A6" t="str">
            <v>Maroc</v>
          </cell>
        </row>
        <row r="7">
          <cell r="A7" t="str">
            <v>Turquie</v>
          </cell>
        </row>
        <row r="8">
          <cell r="A8" t="str">
            <v>UE</v>
          </cell>
        </row>
        <row r="9">
          <cell r="A9" t="str">
            <v>Belgique</v>
          </cell>
        </row>
        <row r="10">
          <cell r="A10" t="str">
            <v>pays tiers</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refreshError="1"/>
      <sheetData sheetId="119" refreshError="1"/>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Feuil2"/>
      <sheetName val="mr_Feuil2"/>
      <sheetName val="Feuil3"/>
      <sheetName val="QTES 2010"/>
      <sheetName val="LOV_CATEGORIE"/>
      <sheetName val="LOV_ORIGINE"/>
      <sheetName val="LOV_Oui-Non"/>
      <sheetName val="LOV_TYPOLOGIE"/>
      <sheetName val="LOV_MARQUE"/>
      <sheetName val="bdinsee"/>
      <sheetName val="QTES_2010"/>
    </sheetNames>
    <sheetDataSet>
      <sheetData sheetId="0"/>
      <sheetData sheetId="1">
        <row r="1">
          <cell r="A1" t="str">
            <v>Article (Code)</v>
          </cell>
          <cell r="B1" t="str">
            <v>Article (Désignation)</v>
          </cell>
          <cell r="C1" t="str">
            <v>Origine</v>
          </cell>
          <cell r="D1" t="str">
            <v>Marque</v>
          </cell>
          <cell r="E1" t="str">
            <v>PCB</v>
          </cell>
          <cell r="F1" t="str">
            <v>DLUO Garantie (Nb Jours)</v>
          </cell>
          <cell r="G1" t="str">
            <v>EAN13</v>
          </cell>
        </row>
        <row r="2">
          <cell r="A2" t="str">
            <v>00CP1E</v>
          </cell>
          <cell r="B2" t="str">
            <v>IMPRIME CV PRESTIGE X1   C2000</v>
          </cell>
          <cell r="C2" t="str">
            <v>FRANCE</v>
          </cell>
          <cell r="D2" t="str">
            <v>.</v>
          </cell>
          <cell r="E2">
            <v>1</v>
          </cell>
          <cell r="F2">
            <v>0</v>
          </cell>
          <cell r="G2">
            <v>0</v>
          </cell>
        </row>
        <row r="3">
          <cell r="A3" t="str">
            <v>00CP3E</v>
          </cell>
          <cell r="B3" t="str">
            <v>IMPRIME CV PRESTIGE X2   C1000</v>
          </cell>
          <cell r="C3" t="str">
            <v>FRANCE</v>
          </cell>
          <cell r="D3" t="str">
            <v>.</v>
          </cell>
          <cell r="E3">
            <v>1</v>
          </cell>
          <cell r="F3">
            <v>0</v>
          </cell>
          <cell r="G3">
            <v>0</v>
          </cell>
        </row>
        <row r="4">
          <cell r="A4" t="str">
            <v>00CV1E</v>
          </cell>
          <cell r="B4" t="str">
            <v>IMPRIME CERCLE VERT X1   C2000</v>
          </cell>
          <cell r="C4" t="str">
            <v>FRANCE</v>
          </cell>
          <cell r="D4" t="str">
            <v>.</v>
          </cell>
          <cell r="E4">
            <v>1</v>
          </cell>
          <cell r="F4">
            <v>0</v>
          </cell>
          <cell r="G4">
            <v>0</v>
          </cell>
        </row>
        <row r="5">
          <cell r="A5" t="str">
            <v>00CV3E</v>
          </cell>
          <cell r="B5" t="str">
            <v>IMPRIME CERCLE VERT X2   C1000</v>
          </cell>
          <cell r="C5" t="str">
            <v>FRANCE</v>
          </cell>
          <cell r="D5" t="str">
            <v>.</v>
          </cell>
          <cell r="E5">
            <v>1</v>
          </cell>
          <cell r="F5">
            <v>0</v>
          </cell>
          <cell r="G5">
            <v>0</v>
          </cell>
        </row>
        <row r="6">
          <cell r="A6" t="str">
            <v>00CV30</v>
          </cell>
          <cell r="B6" t="str">
            <v>FILTRE CAFE N°4           P:40</v>
          </cell>
          <cell r="C6" t="str">
            <v>FRANCE</v>
          </cell>
          <cell r="D6" t="str">
            <v>.</v>
          </cell>
          <cell r="E6">
            <v>20</v>
          </cell>
          <cell r="F6">
            <v>0</v>
          </cell>
          <cell r="G6">
            <v>0</v>
          </cell>
        </row>
        <row r="7">
          <cell r="A7" t="str">
            <v>00CV39</v>
          </cell>
          <cell r="B7" t="str">
            <v>FEUILL DE ROSE AZYME VERT B500</v>
          </cell>
          <cell r="C7" t="str">
            <v>FRANCE</v>
          </cell>
          <cell r="D7" t="str">
            <v>CV</v>
          </cell>
          <cell r="E7">
            <v>1</v>
          </cell>
          <cell r="F7">
            <v>0</v>
          </cell>
          <cell r="G7">
            <v>0</v>
          </cell>
        </row>
        <row r="8">
          <cell r="A8" t="str">
            <v>00CV78</v>
          </cell>
          <cell r="B8" t="str">
            <v>SAC CELLO 10X22 FC NEUTRE P100</v>
          </cell>
          <cell r="C8" t="str">
            <v>FRANCE</v>
          </cell>
          <cell r="D8" t="str">
            <v>FOND CARTON</v>
          </cell>
          <cell r="E8">
            <v>10</v>
          </cell>
          <cell r="F8">
            <v>0</v>
          </cell>
          <cell r="G8">
            <v>0</v>
          </cell>
        </row>
        <row r="9">
          <cell r="A9" t="str">
            <v>00CV86</v>
          </cell>
          <cell r="B9" t="str">
            <v>ATTACHE CELLO OR         B1000</v>
          </cell>
          <cell r="C9" t="str">
            <v>FRANCE</v>
          </cell>
          <cell r="D9" t="str">
            <v>LONG 9CM LARG 7MM</v>
          </cell>
          <cell r="E9">
            <v>1</v>
          </cell>
          <cell r="F9">
            <v>0</v>
          </cell>
          <cell r="G9">
            <v>0</v>
          </cell>
        </row>
        <row r="10">
          <cell r="A10" t="str">
            <v>00CV96</v>
          </cell>
          <cell r="B10" t="str">
            <v>TUBE 20 LANGU TEST HUILE TUBE</v>
          </cell>
          <cell r="C10" t="str">
            <v>FRANCE</v>
          </cell>
          <cell r="D10" t="str">
            <v>CV 3M  P/ TS96</v>
          </cell>
          <cell r="E10">
            <v>1</v>
          </cell>
          <cell r="F10">
            <v>0</v>
          </cell>
          <cell r="G10">
            <v>0</v>
          </cell>
        </row>
        <row r="11">
          <cell r="A11" t="str">
            <v>00ET01</v>
          </cell>
          <cell r="B11" t="str">
            <v>ETIQUETTE 114MMX211MM    B:750</v>
          </cell>
          <cell r="C11" t="str">
            <v>FRANCE</v>
          </cell>
          <cell r="D11" t="str">
            <v>LATA</v>
          </cell>
          <cell r="E11">
            <v>8</v>
          </cell>
          <cell r="F11">
            <v>0</v>
          </cell>
          <cell r="G11">
            <v>0</v>
          </cell>
        </row>
        <row r="12">
          <cell r="A12" t="str">
            <v>00ET02</v>
          </cell>
          <cell r="B12" t="str">
            <v>ETIQUETTE 100MMX30MM     B:280</v>
          </cell>
          <cell r="C12" t="str">
            <v>FRANCE</v>
          </cell>
          <cell r="D12" t="str">
            <v>LATA</v>
          </cell>
          <cell r="E12">
            <v>112</v>
          </cell>
          <cell r="F12">
            <v>0</v>
          </cell>
          <cell r="G12">
            <v>0</v>
          </cell>
        </row>
        <row r="13">
          <cell r="A13" t="str">
            <v>00ET03</v>
          </cell>
          <cell r="B13" t="str">
            <v>ETIQUETTE 100MM X 150MM  B:144</v>
          </cell>
          <cell r="C13" t="str">
            <v>FRANCE</v>
          </cell>
          <cell r="D13" t="str">
            <v>GRAPHILYS</v>
          </cell>
          <cell r="E13">
            <v>60</v>
          </cell>
          <cell r="F13">
            <v>0</v>
          </cell>
          <cell r="G13">
            <v>0</v>
          </cell>
        </row>
        <row r="14">
          <cell r="A14" t="str">
            <v>00LI11</v>
          </cell>
          <cell r="B14" t="str">
            <v>LISTING   240X380 70G    C2500</v>
          </cell>
          <cell r="C14" t="str">
            <v>FRANCE</v>
          </cell>
          <cell r="D14" t="str">
            <v>.</v>
          </cell>
          <cell r="E14">
            <v>1</v>
          </cell>
          <cell r="F14">
            <v>0</v>
          </cell>
          <cell r="G14" t="str">
            <v>3249586930159</v>
          </cell>
        </row>
        <row r="15">
          <cell r="A15" t="str">
            <v>00MR1E</v>
          </cell>
          <cell r="B15" t="str">
            <v>IMPRIME MR NET      X1   C2000</v>
          </cell>
          <cell r="C15" t="str">
            <v>FRANCE</v>
          </cell>
          <cell r="D15" t="str">
            <v>.</v>
          </cell>
          <cell r="E15">
            <v>1</v>
          </cell>
          <cell r="F15">
            <v>0</v>
          </cell>
          <cell r="G15">
            <v>0</v>
          </cell>
        </row>
        <row r="16">
          <cell r="A16" t="str">
            <v>00MR3E</v>
          </cell>
          <cell r="B16" t="str">
            <v>IMPRIME MR NET      X2   C1000</v>
          </cell>
          <cell r="C16" t="str">
            <v>FRANCE</v>
          </cell>
          <cell r="D16" t="str">
            <v>.</v>
          </cell>
          <cell r="E16">
            <v>1</v>
          </cell>
          <cell r="F16">
            <v>0</v>
          </cell>
          <cell r="G16">
            <v>0</v>
          </cell>
        </row>
        <row r="17">
          <cell r="A17" t="str">
            <v>00W445</v>
          </cell>
          <cell r="B17" t="str">
            <v>AZYME JOYEUSES FETES 90X15MM U</v>
          </cell>
          <cell r="C17" t="str">
            <v>FRANCE</v>
          </cell>
          <cell r="D17" t="str">
            <v>MARRON</v>
          </cell>
          <cell r="E17">
            <v>25</v>
          </cell>
          <cell r="F17">
            <v>0</v>
          </cell>
          <cell r="G17">
            <v>0</v>
          </cell>
        </row>
        <row r="18">
          <cell r="A18" t="str">
            <v>00Z173</v>
          </cell>
          <cell r="B18" t="str">
            <v>PERE NOEL ALU 40G        C/32</v>
          </cell>
          <cell r="C18" t="str">
            <v>FRANCE</v>
          </cell>
          <cell r="D18" t="str">
            <v>RIEGELEIN</v>
          </cell>
          <cell r="E18">
            <v>1</v>
          </cell>
          <cell r="F18">
            <v>0</v>
          </cell>
          <cell r="G18" t="str">
            <v>4013900705643</v>
          </cell>
        </row>
        <row r="19">
          <cell r="A19" t="str">
            <v>00003N</v>
          </cell>
          <cell r="B19" t="str">
            <v>SACHET NOEL ASSORTI 119G C:18</v>
          </cell>
          <cell r="C19" t="str">
            <v>FRANCE</v>
          </cell>
          <cell r="D19" t="str">
            <v>MILKA</v>
          </cell>
          <cell r="E19">
            <v>1</v>
          </cell>
          <cell r="F19">
            <v>0</v>
          </cell>
          <cell r="G19" t="str">
            <v>7622210603838</v>
          </cell>
        </row>
        <row r="20">
          <cell r="A20" t="str">
            <v>00006N</v>
          </cell>
          <cell r="B20" t="str">
            <v>TUBO 28 PERES NOEL 10G   C/6</v>
          </cell>
          <cell r="C20" t="str">
            <v>FRANCE</v>
          </cell>
          <cell r="D20" t="str">
            <v>RIEGELEIN</v>
          </cell>
          <cell r="E20">
            <v>1</v>
          </cell>
          <cell r="F20">
            <v>0</v>
          </cell>
          <cell r="G20">
            <v>0</v>
          </cell>
        </row>
        <row r="21">
          <cell r="A21" t="str">
            <v>0001A1</v>
          </cell>
          <cell r="B21" t="str">
            <v>MANGUES  425G            1/2</v>
          </cell>
          <cell r="C21" t="str">
            <v>THAILANDE</v>
          </cell>
          <cell r="D21" t="str">
            <v>MAKLI</v>
          </cell>
          <cell r="E21">
            <v>12</v>
          </cell>
          <cell r="F21">
            <v>547</v>
          </cell>
          <cell r="G21" t="str">
            <v>3155540210178</v>
          </cell>
        </row>
        <row r="22">
          <cell r="A22" t="str">
            <v>0001V9</v>
          </cell>
          <cell r="B22" t="str">
            <v>PAMPLEMOUSSES SEGMENTS   3/1</v>
          </cell>
          <cell r="C22" t="str">
            <v>TURQUIE</v>
          </cell>
          <cell r="D22" t="str">
            <v>JIC</v>
          </cell>
          <cell r="E22">
            <v>6</v>
          </cell>
          <cell r="F22">
            <v>547</v>
          </cell>
          <cell r="G22" t="str">
            <v>3303158630622</v>
          </cell>
        </row>
        <row r="23">
          <cell r="A23" t="str">
            <v>000100</v>
          </cell>
          <cell r="B23" t="str">
            <v>BIGARREAUX DENOYAUTES    4/4</v>
          </cell>
          <cell r="C23" t="str">
            <v>VAUCLUSE</v>
          </cell>
          <cell r="D23" t="str">
            <v>LOUIS MARTIN</v>
          </cell>
          <cell r="E23">
            <v>12</v>
          </cell>
          <cell r="F23">
            <v>180</v>
          </cell>
          <cell r="G23" t="str">
            <v>3142954144113</v>
          </cell>
        </row>
        <row r="24">
          <cell r="A24" t="str">
            <v>000101</v>
          </cell>
          <cell r="B24" t="str">
            <v>ABRICOTS SIROP           5/1</v>
          </cell>
          <cell r="C24" t="str">
            <v>MAR/TUR/VNM/ZAF</v>
          </cell>
          <cell r="D24" t="str">
            <v>LA PULPE</v>
          </cell>
          <cell r="E24">
            <v>3</v>
          </cell>
          <cell r="F24">
            <v>180</v>
          </cell>
          <cell r="G24" t="str">
            <v>3525702410003</v>
          </cell>
        </row>
        <row r="25">
          <cell r="A25" t="str">
            <v>000102</v>
          </cell>
          <cell r="B25" t="str">
            <v>ABRICOTS SIROP           4/4</v>
          </cell>
          <cell r="C25" t="str">
            <v>CHINE/GRECE</v>
          </cell>
          <cell r="D25" t="str">
            <v>LA PULPE</v>
          </cell>
          <cell r="E25">
            <v>12</v>
          </cell>
          <cell r="F25">
            <v>820</v>
          </cell>
          <cell r="G25" t="str">
            <v>3289131280018</v>
          </cell>
        </row>
        <row r="26">
          <cell r="A26" t="str">
            <v>000103</v>
          </cell>
          <cell r="B26" t="str">
            <v>ANANAS SIROP TRANCHE ENT 4/4</v>
          </cell>
          <cell r="C26" t="str">
            <v>THAILANDE</v>
          </cell>
          <cell r="D26" t="str">
            <v>KODY</v>
          </cell>
          <cell r="E26">
            <v>12</v>
          </cell>
          <cell r="F26">
            <v>547</v>
          </cell>
          <cell r="G26" t="str">
            <v>3303157841418</v>
          </cell>
        </row>
        <row r="27">
          <cell r="A27" t="str">
            <v>000104</v>
          </cell>
          <cell r="B27" t="str">
            <v>POIRES AU SIROP          4/4</v>
          </cell>
          <cell r="C27" t="str">
            <v>ESPAGNE</v>
          </cell>
          <cell r="D27" t="str">
            <v>LA PULPE</v>
          </cell>
          <cell r="E27">
            <v>12</v>
          </cell>
          <cell r="F27">
            <v>180</v>
          </cell>
          <cell r="G27" t="str">
            <v>3303158841516</v>
          </cell>
        </row>
        <row r="28">
          <cell r="A28" t="str">
            <v>000105</v>
          </cell>
          <cell r="B28" t="str">
            <v>ANANAS TRANCHES BRISEES  3/1</v>
          </cell>
          <cell r="C28" t="str">
            <v>FRANCE</v>
          </cell>
          <cell r="D28" t="str">
            <v>CVFOOD</v>
          </cell>
          <cell r="E28">
            <v>6</v>
          </cell>
          <cell r="F28">
            <v>547</v>
          </cell>
          <cell r="G28" t="str">
            <v>3770003251002</v>
          </cell>
        </row>
        <row r="29">
          <cell r="A29" t="str">
            <v>000106</v>
          </cell>
          <cell r="B29" t="str">
            <v>ANANAS TRANCHES ENTIERES 3/1</v>
          </cell>
          <cell r="C29" t="str">
            <v>FRANCE</v>
          </cell>
          <cell r="D29" t="str">
            <v>CVFOOD</v>
          </cell>
          <cell r="E29">
            <v>6</v>
          </cell>
          <cell r="F29">
            <v>547</v>
          </cell>
          <cell r="G29" t="str">
            <v>3770003251033</v>
          </cell>
        </row>
        <row r="30">
          <cell r="A30" t="str">
            <v>000107</v>
          </cell>
          <cell r="B30" t="str">
            <v>POIRES PETITES ENT SIROP 1/2</v>
          </cell>
          <cell r="C30" t="str">
            <v>ESPAGNE</v>
          </cell>
          <cell r="D30" t="str">
            <v>MAKLI</v>
          </cell>
          <cell r="E30">
            <v>12</v>
          </cell>
          <cell r="F30">
            <v>365</v>
          </cell>
          <cell r="G30" t="str">
            <v>3329150240546</v>
          </cell>
        </row>
        <row r="31">
          <cell r="A31" t="str">
            <v>000109</v>
          </cell>
          <cell r="B31" t="str">
            <v>BIGARREAUX DENOYAUTES    2/1</v>
          </cell>
          <cell r="C31" t="str">
            <v>VAUCLUSE</v>
          </cell>
          <cell r="D31" t="str">
            <v>LOUIS MARTIN</v>
          </cell>
          <cell r="E31">
            <v>6</v>
          </cell>
          <cell r="F31">
            <v>180</v>
          </cell>
          <cell r="G31" t="str">
            <v>3142954121114</v>
          </cell>
        </row>
        <row r="32">
          <cell r="A32" t="str">
            <v>000110</v>
          </cell>
          <cell r="B32" t="str">
            <v>COCKTAIL DE FRUITS       5/1</v>
          </cell>
          <cell r="C32" t="str">
            <v>ESPAGNE</v>
          </cell>
          <cell r="D32" t="str">
            <v>LA PULPE</v>
          </cell>
          <cell r="E32">
            <v>3</v>
          </cell>
          <cell r="F32">
            <v>365</v>
          </cell>
          <cell r="G32" t="str">
            <v>3289131269266</v>
          </cell>
        </row>
        <row r="33">
          <cell r="A33" t="str">
            <v>000111</v>
          </cell>
          <cell r="B33" t="str">
            <v>COCKTAIL DE FRUITS       4/4</v>
          </cell>
          <cell r="C33" t="str">
            <v>CHN/ESP</v>
          </cell>
          <cell r="D33" t="str">
            <v>LA PULPE</v>
          </cell>
          <cell r="E33">
            <v>12</v>
          </cell>
          <cell r="F33">
            <v>820</v>
          </cell>
          <cell r="G33" t="str">
            <v>3289131030064</v>
          </cell>
        </row>
        <row r="34">
          <cell r="A34" t="str">
            <v>000112</v>
          </cell>
          <cell r="B34" t="str">
            <v>COCKTAIL FRUIT TROPICAUX 3/1</v>
          </cell>
          <cell r="C34" t="str">
            <v>FRANCE</v>
          </cell>
          <cell r="D34" t="str">
            <v>JIC SODEXO</v>
          </cell>
          <cell r="E34">
            <v>6</v>
          </cell>
          <cell r="F34">
            <v>1095</v>
          </cell>
          <cell r="G34" t="str">
            <v>3289131030033</v>
          </cell>
        </row>
        <row r="35">
          <cell r="A35" t="str">
            <v>000113</v>
          </cell>
          <cell r="B35" t="str">
            <v>PECHE PAVIE CUBE         5/1</v>
          </cell>
          <cell r="C35" t="str">
            <v>GRECE</v>
          </cell>
          <cell r="D35" t="str">
            <v>LA PULPE SODEXO</v>
          </cell>
          <cell r="E35">
            <v>3</v>
          </cell>
          <cell r="F35">
            <v>820</v>
          </cell>
          <cell r="G35" t="str">
            <v>3289131040063</v>
          </cell>
        </row>
        <row r="36">
          <cell r="A36" t="str">
            <v>000114</v>
          </cell>
          <cell r="B36" t="str">
            <v>MIRABELLES NOYAUX SIROP  5/1</v>
          </cell>
          <cell r="C36" t="str">
            <v>ALLEMAGNE</v>
          </cell>
          <cell r="D36" t="str">
            <v>ODENWALD</v>
          </cell>
          <cell r="E36">
            <v>3</v>
          </cell>
          <cell r="F36">
            <v>180</v>
          </cell>
          <cell r="G36" t="str">
            <v>4008122002410</v>
          </cell>
        </row>
        <row r="37">
          <cell r="A37" t="str">
            <v>000115</v>
          </cell>
          <cell r="B37" t="str">
            <v>MIRABELLES DENOYAUTEES S 2/1</v>
          </cell>
          <cell r="C37" t="str">
            <v>ALLEMAGNE</v>
          </cell>
          <cell r="D37" t="str">
            <v>JIC</v>
          </cell>
          <cell r="E37">
            <v>6</v>
          </cell>
          <cell r="F37">
            <v>180</v>
          </cell>
          <cell r="G37" t="str">
            <v>3289131270927</v>
          </cell>
        </row>
        <row r="38">
          <cell r="A38" t="str">
            <v>000116</v>
          </cell>
          <cell r="B38" t="str">
            <v>PECHES AU SIROP          5/1</v>
          </cell>
          <cell r="C38" t="str">
            <v>ESP/GRC</v>
          </cell>
          <cell r="D38" t="str">
            <v>JIC</v>
          </cell>
          <cell r="E38">
            <v>3</v>
          </cell>
          <cell r="F38">
            <v>820</v>
          </cell>
          <cell r="G38" t="str">
            <v>3029769208035</v>
          </cell>
        </row>
        <row r="39">
          <cell r="A39" t="str">
            <v>000118</v>
          </cell>
          <cell r="B39" t="str">
            <v>POIRES 1/2 SIROP         5/1</v>
          </cell>
          <cell r="C39" t="str">
            <v>UNION EUROPENNE</v>
          </cell>
          <cell r="D39" t="str">
            <v>JIC</v>
          </cell>
          <cell r="E39">
            <v>3</v>
          </cell>
          <cell r="F39">
            <v>180</v>
          </cell>
          <cell r="G39" t="str">
            <v>3289131270705</v>
          </cell>
        </row>
        <row r="40">
          <cell r="A40" t="str">
            <v>000120</v>
          </cell>
          <cell r="B40" t="str">
            <v>PRUNEAUX AU SIROP        5/1</v>
          </cell>
          <cell r="C40" t="str">
            <v>LOT &amp; GARONNE</v>
          </cell>
          <cell r="D40" t="str">
            <v>ME PRUNILLE</v>
          </cell>
          <cell r="E40">
            <v>3</v>
          </cell>
          <cell r="F40">
            <v>730</v>
          </cell>
          <cell r="G40" t="str">
            <v>3180840003243</v>
          </cell>
        </row>
        <row r="41">
          <cell r="A41" t="str">
            <v>000121</v>
          </cell>
          <cell r="B41" t="str">
            <v>QUETSCHES DENOY    SIROP 5/1</v>
          </cell>
          <cell r="C41" t="str">
            <v>ALLEMAGNE</v>
          </cell>
          <cell r="D41" t="str">
            <v>ODENWALD</v>
          </cell>
          <cell r="E41">
            <v>3</v>
          </cell>
          <cell r="F41">
            <v>180</v>
          </cell>
          <cell r="G41" t="str">
            <v>4008122011580</v>
          </cell>
        </row>
        <row r="42">
          <cell r="A42" t="str">
            <v>000122</v>
          </cell>
          <cell r="B42" t="str">
            <v>QUETSCHES AU SIROP DENOY 2/1</v>
          </cell>
          <cell r="C42" t="str">
            <v>ALLEMAGNE</v>
          </cell>
          <cell r="D42" t="str">
            <v>JIC</v>
          </cell>
          <cell r="E42">
            <v>12</v>
          </cell>
          <cell r="F42">
            <v>180</v>
          </cell>
          <cell r="G42" t="str">
            <v>4008122227233</v>
          </cell>
        </row>
        <row r="43">
          <cell r="A43" t="str">
            <v>000123</v>
          </cell>
          <cell r="B43" t="str">
            <v>REINE CLAUDE SIROP       5/1</v>
          </cell>
          <cell r="C43" t="str">
            <v>ESPAGNE</v>
          </cell>
          <cell r="D43" t="str">
            <v>JIC</v>
          </cell>
          <cell r="E43">
            <v>3</v>
          </cell>
          <cell r="F43">
            <v>180</v>
          </cell>
          <cell r="G43" t="str">
            <v>3289131270415</v>
          </cell>
        </row>
        <row r="44">
          <cell r="A44" t="str">
            <v>000124</v>
          </cell>
          <cell r="B44" t="str">
            <v>PECHES                   4/4</v>
          </cell>
          <cell r="C44" t="str">
            <v>ESP/GRC</v>
          </cell>
          <cell r="D44" t="str">
            <v>LA PULPE</v>
          </cell>
          <cell r="E44">
            <v>12</v>
          </cell>
          <cell r="F44">
            <v>547</v>
          </cell>
          <cell r="G44" t="str">
            <v>3289131040087</v>
          </cell>
        </row>
        <row r="45">
          <cell r="A45" t="str">
            <v>000125</v>
          </cell>
          <cell r="B45" t="str">
            <v>BIGARREAUX DENOYAUTES    5/1</v>
          </cell>
          <cell r="C45" t="str">
            <v>VAUCLUSE</v>
          </cell>
          <cell r="D45" t="str">
            <v>LOUIS MARTIN</v>
          </cell>
          <cell r="E45">
            <v>3</v>
          </cell>
          <cell r="F45">
            <v>180</v>
          </cell>
          <cell r="G45" t="str">
            <v>3142954151111</v>
          </cell>
        </row>
        <row r="46">
          <cell r="A46" t="str">
            <v>000126</v>
          </cell>
          <cell r="B46" t="str">
            <v>ANANAS TRANCHE BRISEE    3/1</v>
          </cell>
          <cell r="C46" t="str">
            <v>ASIE</v>
          </cell>
          <cell r="D46" t="str">
            <v>JIC SODEXO</v>
          </cell>
          <cell r="E46">
            <v>6</v>
          </cell>
          <cell r="F46">
            <v>547</v>
          </cell>
          <cell r="G46" t="str">
            <v>3289131100095</v>
          </cell>
        </row>
        <row r="47">
          <cell r="A47" t="str">
            <v>000127</v>
          </cell>
          <cell r="B47" t="str">
            <v>POIRE ENTIERE SIROP      5/1</v>
          </cell>
          <cell r="C47" t="str">
            <v>GARD</v>
          </cell>
          <cell r="D47" t="str">
            <v>ST MAMET</v>
          </cell>
          <cell r="E47">
            <v>3</v>
          </cell>
          <cell r="F47">
            <v>1095</v>
          </cell>
          <cell r="G47" t="str">
            <v>3080920100599</v>
          </cell>
        </row>
        <row r="48">
          <cell r="A48" t="str">
            <v>000128</v>
          </cell>
          <cell r="B48" t="str">
            <v>POMMES TRANCHES SIROP    5/1</v>
          </cell>
          <cell r="C48" t="str">
            <v>GARD</v>
          </cell>
          <cell r="D48" t="str">
            <v>ST MAMET</v>
          </cell>
          <cell r="E48">
            <v>3</v>
          </cell>
          <cell r="F48">
            <v>1095</v>
          </cell>
          <cell r="G48" t="str">
            <v>3080920101923</v>
          </cell>
        </row>
        <row r="49">
          <cell r="A49" t="str">
            <v>000129</v>
          </cell>
          <cell r="B49" t="str">
            <v>COUPE FRUITS TROPICAL    3/1</v>
          </cell>
          <cell r="C49" t="str">
            <v>NON PRECISE</v>
          </cell>
          <cell r="D49" t="str">
            <v>JIC</v>
          </cell>
          <cell r="E49">
            <v>6</v>
          </cell>
          <cell r="F49">
            <v>820</v>
          </cell>
          <cell r="G49" t="str">
            <v>3303159839017</v>
          </cell>
        </row>
        <row r="50">
          <cell r="A50" t="str">
            <v>000130</v>
          </cell>
          <cell r="B50" t="str">
            <v>ABRICOTS SIROP           5/1</v>
          </cell>
          <cell r="C50" t="str">
            <v>UNION EUROPENNE</v>
          </cell>
          <cell r="D50" t="str">
            <v>ST MAMET</v>
          </cell>
          <cell r="E50">
            <v>3</v>
          </cell>
          <cell r="F50">
            <v>1095</v>
          </cell>
          <cell r="G50" t="str">
            <v>3080920100049</v>
          </cell>
        </row>
        <row r="51">
          <cell r="A51" t="str">
            <v>000132</v>
          </cell>
          <cell r="B51" t="str">
            <v>ABRICOTS AU SIROP        4/4</v>
          </cell>
          <cell r="C51" t="str">
            <v>GARD</v>
          </cell>
          <cell r="D51" t="str">
            <v>ST MAMET</v>
          </cell>
          <cell r="E51">
            <v>12</v>
          </cell>
          <cell r="F51">
            <v>1095</v>
          </cell>
          <cell r="G51" t="str">
            <v>3080920101718</v>
          </cell>
        </row>
        <row r="52">
          <cell r="A52" t="str">
            <v>000133</v>
          </cell>
          <cell r="B52" t="str">
            <v>PECHES SIROP             5/1</v>
          </cell>
          <cell r="C52" t="str">
            <v>GARD</v>
          </cell>
          <cell r="D52" t="str">
            <v>ST MAMET</v>
          </cell>
          <cell r="E52">
            <v>3</v>
          </cell>
          <cell r="F52">
            <v>1095</v>
          </cell>
          <cell r="G52" t="str">
            <v>3080920100209</v>
          </cell>
        </row>
        <row r="53">
          <cell r="A53" t="str">
            <v>000134</v>
          </cell>
          <cell r="B53" t="str">
            <v>POIRES 1/2 WILLIAM       5/1</v>
          </cell>
          <cell r="C53" t="str">
            <v>GARD</v>
          </cell>
          <cell r="D53" t="str">
            <v>ST MAMET</v>
          </cell>
          <cell r="E53">
            <v>3</v>
          </cell>
          <cell r="F53">
            <v>1095</v>
          </cell>
          <cell r="G53" t="str">
            <v>3080920100278</v>
          </cell>
        </row>
        <row r="54">
          <cell r="A54" t="str">
            <v>000135</v>
          </cell>
          <cell r="B54" t="str">
            <v>POIRES SIROP LEGER       5/1</v>
          </cell>
          <cell r="C54" t="str">
            <v>ITALIE</v>
          </cell>
          <cell r="D54" t="str">
            <v>LA PULPEO</v>
          </cell>
          <cell r="E54">
            <v>3</v>
          </cell>
          <cell r="F54">
            <v>820</v>
          </cell>
          <cell r="G54" t="str">
            <v>3289131020010</v>
          </cell>
        </row>
        <row r="55">
          <cell r="A55" t="str">
            <v>000136</v>
          </cell>
          <cell r="B55" t="str">
            <v>POIRES DEMI FRUITS SIROP 4/4</v>
          </cell>
          <cell r="C55" t="str">
            <v>GARD</v>
          </cell>
          <cell r="D55" t="str">
            <v>ST MAMET</v>
          </cell>
          <cell r="E55">
            <v>12</v>
          </cell>
          <cell r="F55">
            <v>1095</v>
          </cell>
          <cell r="G55" t="str">
            <v>3080920100261</v>
          </cell>
        </row>
        <row r="56">
          <cell r="A56" t="str">
            <v>000137</v>
          </cell>
          <cell r="B56" t="str">
            <v>COCKTAIL DE FRUITS       5/1</v>
          </cell>
          <cell r="C56" t="str">
            <v>GARD</v>
          </cell>
          <cell r="D56" t="str">
            <v>ST MAMET</v>
          </cell>
          <cell r="E56">
            <v>3</v>
          </cell>
          <cell r="F56">
            <v>1095</v>
          </cell>
          <cell r="G56" t="str">
            <v>3080920100711</v>
          </cell>
        </row>
        <row r="57">
          <cell r="A57" t="str">
            <v>000138</v>
          </cell>
          <cell r="B57" t="str">
            <v>POIRE WILLIAMS CUBE      5/1</v>
          </cell>
          <cell r="C57" t="str">
            <v>ITALIE</v>
          </cell>
          <cell r="D57" t="str">
            <v>LA PULPEO</v>
          </cell>
          <cell r="E57">
            <v>3</v>
          </cell>
          <cell r="F57">
            <v>820</v>
          </cell>
          <cell r="G57" t="str">
            <v>3289131020027</v>
          </cell>
        </row>
        <row r="58">
          <cell r="A58" t="str">
            <v>000140</v>
          </cell>
          <cell r="B58" t="str">
            <v>RHUBARBE AU SIROP        5/1</v>
          </cell>
          <cell r="C58" t="str">
            <v>FRANCE</v>
          </cell>
          <cell r="D58" t="str">
            <v>ODENWALD</v>
          </cell>
          <cell r="E58">
            <v>3</v>
          </cell>
          <cell r="F58">
            <v>410</v>
          </cell>
          <cell r="G58" t="str">
            <v>4008122001154</v>
          </cell>
        </row>
        <row r="59">
          <cell r="A59" t="str">
            <v>000141</v>
          </cell>
          <cell r="B59" t="str">
            <v>COMPO POM ABRIC ALU 100G C:120</v>
          </cell>
          <cell r="C59" t="str">
            <v>VAUCLUSE</v>
          </cell>
          <cell r="D59" t="str">
            <v>CHARLES ET ALICE</v>
          </cell>
          <cell r="E59">
            <v>1</v>
          </cell>
          <cell r="F59">
            <v>485</v>
          </cell>
          <cell r="G59" t="str">
            <v>3288310848247</v>
          </cell>
        </row>
        <row r="60">
          <cell r="A60" t="str">
            <v>000142</v>
          </cell>
          <cell r="B60" t="str">
            <v>MANDARINE SEGMENTS       3/1</v>
          </cell>
          <cell r="C60" t="str">
            <v>TURQUIE</v>
          </cell>
          <cell r="D60" t="str">
            <v>LA PULPE</v>
          </cell>
          <cell r="E60">
            <v>6</v>
          </cell>
          <cell r="F60">
            <v>547</v>
          </cell>
          <cell r="G60" t="str">
            <v>3289131270545</v>
          </cell>
        </row>
        <row r="61">
          <cell r="A61" t="str">
            <v>000143</v>
          </cell>
          <cell r="B61" t="str">
            <v>PAMPLEMOUSSES SEGMENTS   3/1</v>
          </cell>
          <cell r="C61" t="str">
            <v>MONDE</v>
          </cell>
          <cell r="D61" t="str">
            <v>ST MAMET</v>
          </cell>
          <cell r="E61">
            <v>6</v>
          </cell>
          <cell r="F61">
            <v>730</v>
          </cell>
          <cell r="G61" t="str">
            <v>3080920100827</v>
          </cell>
        </row>
        <row r="62">
          <cell r="A62" t="str">
            <v>000144</v>
          </cell>
          <cell r="B62" t="str">
            <v>MANDARINES QUARTIERS     3/1</v>
          </cell>
          <cell r="C62" t="str">
            <v>MONDE</v>
          </cell>
          <cell r="D62" t="str">
            <v>ST MAMET</v>
          </cell>
          <cell r="E62">
            <v>6</v>
          </cell>
          <cell r="F62">
            <v>730</v>
          </cell>
          <cell r="G62" t="str">
            <v>3080920100841</v>
          </cell>
        </row>
        <row r="63">
          <cell r="A63" t="str">
            <v>000145</v>
          </cell>
          <cell r="B63" t="str">
            <v>POIRES CUBES             5/1</v>
          </cell>
          <cell r="C63" t="str">
            <v>GARD</v>
          </cell>
          <cell r="D63" t="str">
            <v>ST MAMET</v>
          </cell>
          <cell r="E63">
            <v>3</v>
          </cell>
          <cell r="F63">
            <v>1095</v>
          </cell>
          <cell r="G63" t="str">
            <v>3080920103651</v>
          </cell>
        </row>
        <row r="64">
          <cell r="A64" t="str">
            <v>000146</v>
          </cell>
          <cell r="B64" t="str">
            <v>COUPE D AGRUMES          3/1</v>
          </cell>
          <cell r="C64" t="str">
            <v>FRANCE</v>
          </cell>
          <cell r="D64" t="str">
            <v>ST MAMET</v>
          </cell>
          <cell r="E64">
            <v>6</v>
          </cell>
          <cell r="F64">
            <v>730</v>
          </cell>
          <cell r="G64" t="str">
            <v>3080920103910</v>
          </cell>
        </row>
        <row r="65">
          <cell r="A65" t="str">
            <v>000149</v>
          </cell>
          <cell r="B65" t="str">
            <v>COMPOTE POM COIN ALU 100GC:120</v>
          </cell>
          <cell r="C65" t="str">
            <v>VAUCLUSE</v>
          </cell>
          <cell r="D65" t="str">
            <v>CHARLES ET ALICE</v>
          </cell>
          <cell r="E65">
            <v>1</v>
          </cell>
          <cell r="F65">
            <v>485</v>
          </cell>
          <cell r="G65" t="str">
            <v>3288310840180</v>
          </cell>
        </row>
        <row r="66">
          <cell r="A66" t="str">
            <v>000152</v>
          </cell>
          <cell r="B66" t="str">
            <v>PECHES SIROP             4/4</v>
          </cell>
          <cell r="C66" t="str">
            <v>GARD</v>
          </cell>
          <cell r="D66" t="str">
            <v>ST MAMET</v>
          </cell>
          <cell r="E66">
            <v>12</v>
          </cell>
          <cell r="F66">
            <v>1095</v>
          </cell>
          <cell r="G66" t="str">
            <v>3080920100193</v>
          </cell>
        </row>
        <row r="67">
          <cell r="A67" t="str">
            <v>000156</v>
          </cell>
          <cell r="B67" t="str">
            <v>PAMPLEMOUSSE SEGMENT     3/1</v>
          </cell>
          <cell r="C67" t="str">
            <v>FRANCE</v>
          </cell>
          <cell r="D67" t="str">
            <v>JIC SODEXO</v>
          </cell>
          <cell r="E67">
            <v>6</v>
          </cell>
          <cell r="F67">
            <v>820</v>
          </cell>
          <cell r="G67" t="str">
            <v>3289131217120</v>
          </cell>
        </row>
        <row r="68">
          <cell r="A68" t="str">
            <v>000157</v>
          </cell>
          <cell r="B68" t="str">
            <v>COCKTAIL FRUITS NATUREL  5/1</v>
          </cell>
          <cell r="C68" t="str">
            <v>ESPAGNE/ITALIE</v>
          </cell>
          <cell r="D68" t="str">
            <v>JIC</v>
          </cell>
          <cell r="E68">
            <v>3</v>
          </cell>
          <cell r="F68">
            <v>365</v>
          </cell>
          <cell r="G68" t="str">
            <v>3289131269297</v>
          </cell>
        </row>
        <row r="69">
          <cell r="A69" t="str">
            <v>000161</v>
          </cell>
          <cell r="B69" t="str">
            <v>PECHES AU NATUREL        5/1</v>
          </cell>
          <cell r="C69" t="str">
            <v>ESP/GRC</v>
          </cell>
          <cell r="D69" t="str">
            <v>JIC</v>
          </cell>
          <cell r="E69">
            <v>3</v>
          </cell>
          <cell r="F69">
            <v>730</v>
          </cell>
          <cell r="G69" t="str">
            <v>3289131270637</v>
          </cell>
        </row>
        <row r="70">
          <cell r="A70" t="str">
            <v>000162</v>
          </cell>
          <cell r="B70" t="str">
            <v>PECHES AU NATUREL        4/4</v>
          </cell>
          <cell r="C70" t="str">
            <v>ESP/GRC</v>
          </cell>
          <cell r="D70" t="str">
            <v>JIC</v>
          </cell>
          <cell r="E70">
            <v>12</v>
          </cell>
          <cell r="F70">
            <v>365</v>
          </cell>
          <cell r="G70" t="str">
            <v>3289131270521</v>
          </cell>
        </row>
        <row r="71">
          <cell r="A71" t="str">
            <v>000163</v>
          </cell>
          <cell r="B71" t="str">
            <v>POIRES AU NATUREL        5/1</v>
          </cell>
          <cell r="C71" t="str">
            <v>ESPAGNE</v>
          </cell>
          <cell r="D71" t="str">
            <v>JIC</v>
          </cell>
          <cell r="E71">
            <v>3</v>
          </cell>
          <cell r="F71">
            <v>365</v>
          </cell>
          <cell r="G71" t="str">
            <v>3289131271771</v>
          </cell>
        </row>
        <row r="72">
          <cell r="A72" t="str">
            <v>000164</v>
          </cell>
          <cell r="B72" t="str">
            <v>POIRES AU NATUREL        4/4</v>
          </cell>
          <cell r="C72" t="str">
            <v>ESPAGNE</v>
          </cell>
          <cell r="D72" t="str">
            <v>JIC</v>
          </cell>
          <cell r="E72">
            <v>12</v>
          </cell>
          <cell r="F72">
            <v>730</v>
          </cell>
          <cell r="G72" t="str">
            <v>3289131270798</v>
          </cell>
        </row>
        <row r="73">
          <cell r="A73" t="str">
            <v>000165</v>
          </cell>
          <cell r="B73" t="str">
            <v>ABRICOTS AU NATUREL      5/1</v>
          </cell>
          <cell r="C73" t="str">
            <v>CHINE/GRECE</v>
          </cell>
          <cell r="D73" t="str">
            <v>LA PULPE</v>
          </cell>
          <cell r="E73">
            <v>3</v>
          </cell>
          <cell r="F73">
            <v>730</v>
          </cell>
          <cell r="G73" t="str">
            <v>3289131270408</v>
          </cell>
        </row>
        <row r="74">
          <cell r="A74" t="str">
            <v>000166</v>
          </cell>
          <cell r="B74" t="str">
            <v>ABRICOTS AU NATUREL      4/4</v>
          </cell>
          <cell r="C74" t="str">
            <v>FRANCE</v>
          </cell>
          <cell r="D74" t="str">
            <v>JIC</v>
          </cell>
          <cell r="E74">
            <v>12</v>
          </cell>
          <cell r="F74">
            <v>730</v>
          </cell>
          <cell r="G74" t="str">
            <v>3289131270439</v>
          </cell>
        </row>
        <row r="75">
          <cell r="A75" t="str">
            <v>000167</v>
          </cell>
          <cell r="B75" t="str">
            <v>LITCHIS                   3/4</v>
          </cell>
          <cell r="C75" t="str">
            <v>CHINE</v>
          </cell>
          <cell r="D75" t="str">
            <v>FRUIDER</v>
          </cell>
          <cell r="E75">
            <v>12</v>
          </cell>
          <cell r="F75">
            <v>820</v>
          </cell>
          <cell r="G75" t="str">
            <v>3574980094627</v>
          </cell>
        </row>
        <row r="76">
          <cell r="A76" t="str">
            <v>000168</v>
          </cell>
          <cell r="B76" t="str">
            <v>COCKTAIL FRUITS NATUREL  4/4</v>
          </cell>
          <cell r="C76" t="str">
            <v>ESPAGNE/ITALIE</v>
          </cell>
          <cell r="D76" t="str">
            <v>JIC</v>
          </cell>
          <cell r="E76">
            <v>12</v>
          </cell>
          <cell r="F76">
            <v>730</v>
          </cell>
          <cell r="G76" t="str">
            <v>3289131269228</v>
          </cell>
        </row>
        <row r="77">
          <cell r="A77" t="str">
            <v>000169</v>
          </cell>
          <cell r="B77" t="str">
            <v>COUPE DU VERGER          5/1</v>
          </cell>
          <cell r="C77" t="str">
            <v>GARD</v>
          </cell>
          <cell r="D77" t="str">
            <v>ST MAMET</v>
          </cell>
          <cell r="E77">
            <v>3</v>
          </cell>
          <cell r="F77">
            <v>1095</v>
          </cell>
          <cell r="G77" t="str">
            <v>3080920104733</v>
          </cell>
        </row>
        <row r="78">
          <cell r="A78" t="str">
            <v>000171</v>
          </cell>
          <cell r="B78" t="str">
            <v>FRUIT VERGER 95G PLAST   C:120</v>
          </cell>
          <cell r="C78" t="str">
            <v>GARD</v>
          </cell>
          <cell r="D78" t="str">
            <v>ST MAMET</v>
          </cell>
          <cell r="E78">
            <v>1</v>
          </cell>
          <cell r="F78">
            <v>515</v>
          </cell>
          <cell r="G78" t="str">
            <v>3080920970802</v>
          </cell>
        </row>
        <row r="79">
          <cell r="A79" t="str">
            <v>000172</v>
          </cell>
          <cell r="B79" t="str">
            <v>PECHE 1/2 SIROP PATISS   3/1</v>
          </cell>
          <cell r="C79" t="str">
            <v>ESPAGNE</v>
          </cell>
          <cell r="D79" t="str">
            <v>TABANA</v>
          </cell>
          <cell r="E79">
            <v>6</v>
          </cell>
          <cell r="F79">
            <v>547</v>
          </cell>
          <cell r="G79" t="str">
            <v>3303158730926</v>
          </cell>
        </row>
        <row r="80">
          <cell r="A80" t="str">
            <v>000174</v>
          </cell>
          <cell r="B80" t="str">
            <v>COMPOTE POM ANAN ALU 100GC:120</v>
          </cell>
          <cell r="C80" t="str">
            <v>VAUCLUSE</v>
          </cell>
          <cell r="D80" t="str">
            <v>CHARLES ET ALICE</v>
          </cell>
          <cell r="E80">
            <v>1</v>
          </cell>
          <cell r="F80">
            <v>485</v>
          </cell>
          <cell r="G80" t="str">
            <v>3288310848254</v>
          </cell>
        </row>
        <row r="81">
          <cell r="A81" t="str">
            <v>000178</v>
          </cell>
          <cell r="B81" t="str">
            <v>PECHES CUBE              5/1</v>
          </cell>
          <cell r="C81" t="str">
            <v>GARD</v>
          </cell>
          <cell r="D81" t="str">
            <v>ST MAMET</v>
          </cell>
          <cell r="E81">
            <v>3</v>
          </cell>
          <cell r="F81">
            <v>1095</v>
          </cell>
          <cell r="G81" t="str">
            <v>3080920100759</v>
          </cell>
        </row>
        <row r="82">
          <cell r="A82" t="str">
            <v>000181</v>
          </cell>
          <cell r="B82" t="str">
            <v>FRUITS DES ILES 95G PLASTC:120</v>
          </cell>
          <cell r="C82" t="str">
            <v>GARD</v>
          </cell>
          <cell r="D82" t="str">
            <v>ST MAMET</v>
          </cell>
          <cell r="E82">
            <v>1</v>
          </cell>
          <cell r="F82">
            <v>485</v>
          </cell>
          <cell r="G82" t="str">
            <v>3080920970796</v>
          </cell>
        </row>
        <row r="83">
          <cell r="A83" t="str">
            <v>000183</v>
          </cell>
          <cell r="B83" t="str">
            <v>ANANAS TB POCHE 2K835    C:3</v>
          </cell>
          <cell r="C83" t="str">
            <v>THAILANDE</v>
          </cell>
          <cell r="D83" t="str">
            <v>DOLE</v>
          </cell>
          <cell r="E83">
            <v>1</v>
          </cell>
          <cell r="F83">
            <v>180</v>
          </cell>
          <cell r="G83" t="str">
            <v>5438900015919</v>
          </cell>
        </row>
        <row r="84">
          <cell r="A84" t="str">
            <v>000186</v>
          </cell>
          <cell r="B84" t="str">
            <v>PECHE MORC LEGER 95G PLA C:120</v>
          </cell>
          <cell r="C84" t="str">
            <v>GARD</v>
          </cell>
          <cell r="D84" t="str">
            <v>ST MAMET</v>
          </cell>
          <cell r="E84">
            <v>1</v>
          </cell>
          <cell r="F84">
            <v>485</v>
          </cell>
          <cell r="G84" t="str">
            <v>3080920970703</v>
          </cell>
        </row>
        <row r="85">
          <cell r="A85" t="str">
            <v>000199</v>
          </cell>
          <cell r="B85" t="str">
            <v>MANDARINE SEGMENT SIROP  3/1</v>
          </cell>
          <cell r="C85" t="str">
            <v>ESPAGNE</v>
          </cell>
          <cell r="D85" t="str">
            <v>LA PULPE SODEXO</v>
          </cell>
          <cell r="E85">
            <v>6</v>
          </cell>
          <cell r="F85">
            <v>820</v>
          </cell>
          <cell r="G85" t="str">
            <v>3289131270590</v>
          </cell>
        </row>
        <row r="86">
          <cell r="A86" t="str">
            <v>0002VA</v>
          </cell>
          <cell r="B86" t="str">
            <v>COMPOTE POMMES MORCEAUX  5/1</v>
          </cell>
          <cell r="C86" t="str">
            <v>GARD</v>
          </cell>
          <cell r="D86" t="str">
            <v>ST MAMET</v>
          </cell>
          <cell r="E86">
            <v>3</v>
          </cell>
          <cell r="F86">
            <v>1095</v>
          </cell>
          <cell r="G86" t="str">
            <v>3080920100308</v>
          </cell>
        </row>
        <row r="87">
          <cell r="A87" t="str">
            <v>0002V2</v>
          </cell>
          <cell r="B87" t="str">
            <v>COMPOTE ANANAS MORC.     3/1</v>
          </cell>
          <cell r="C87" t="str">
            <v>MONDE</v>
          </cell>
          <cell r="D87" t="str">
            <v>ST MAMET</v>
          </cell>
          <cell r="E87">
            <v>6</v>
          </cell>
          <cell r="F87">
            <v>760</v>
          </cell>
          <cell r="G87" t="str">
            <v>3080920101039</v>
          </cell>
        </row>
        <row r="88">
          <cell r="A88" t="str">
            <v>000202</v>
          </cell>
          <cell r="B88" t="str">
            <v>COMPOTE ALL PECHE MORC   5/1</v>
          </cell>
          <cell r="C88" t="str">
            <v>GARD</v>
          </cell>
          <cell r="D88" t="str">
            <v>MELODIE DE FRUITS</v>
          </cell>
          <cell r="E88">
            <v>3</v>
          </cell>
          <cell r="F88">
            <v>1095</v>
          </cell>
          <cell r="G88" t="str">
            <v>3080920250218</v>
          </cell>
        </row>
        <row r="89">
          <cell r="A89" t="str">
            <v>000203</v>
          </cell>
          <cell r="B89" t="str">
            <v>COMPOTE ALL PECHE MORC   5/1</v>
          </cell>
          <cell r="C89" t="str">
            <v>GARD</v>
          </cell>
          <cell r="D89" t="str">
            <v>ST MAMET</v>
          </cell>
          <cell r="E89">
            <v>3</v>
          </cell>
          <cell r="F89">
            <v>1095</v>
          </cell>
          <cell r="G89" t="str">
            <v>3080920100230</v>
          </cell>
        </row>
        <row r="90">
          <cell r="A90" t="str">
            <v>000204</v>
          </cell>
          <cell r="B90" t="str">
            <v>COMPOTE POIRE ALL SUCRE  5/1</v>
          </cell>
          <cell r="C90" t="str">
            <v>CORREZE</v>
          </cell>
          <cell r="D90" t="str">
            <v>VALADE</v>
          </cell>
          <cell r="E90">
            <v>3</v>
          </cell>
          <cell r="F90">
            <v>365</v>
          </cell>
          <cell r="G90" t="str">
            <v>3174064020520</v>
          </cell>
        </row>
        <row r="91">
          <cell r="A91" t="str">
            <v>000206</v>
          </cell>
          <cell r="B91" t="str">
            <v>COMPOTE POMMES ALLEGEE   5/1</v>
          </cell>
          <cell r="C91" t="str">
            <v>VAUCLUSE</v>
          </cell>
          <cell r="D91" t="str">
            <v>CHARLES ET ALICE</v>
          </cell>
          <cell r="E91">
            <v>3</v>
          </cell>
          <cell r="F91">
            <v>545</v>
          </cell>
          <cell r="G91" t="str">
            <v>3288310848131</v>
          </cell>
        </row>
        <row r="92">
          <cell r="A92" t="str">
            <v>000207</v>
          </cell>
          <cell r="B92" t="str">
            <v>DESSERT POMMES TAMISEE   4/4</v>
          </cell>
          <cell r="C92" t="str">
            <v>ALLEMAGNE</v>
          </cell>
          <cell r="D92" t="str">
            <v>ANDROS CHEF</v>
          </cell>
          <cell r="E92">
            <v>12</v>
          </cell>
          <cell r="F92">
            <v>274</v>
          </cell>
          <cell r="G92" t="str">
            <v>3045320524925</v>
          </cell>
        </row>
        <row r="93">
          <cell r="A93" t="str">
            <v>000209</v>
          </cell>
          <cell r="B93" t="str">
            <v>COMPOTE POMMES 100G ALU  C:120</v>
          </cell>
          <cell r="C93" t="str">
            <v>CORREZE</v>
          </cell>
          <cell r="D93" t="str">
            <v>VALADE</v>
          </cell>
          <cell r="E93">
            <v>1</v>
          </cell>
          <cell r="F93">
            <v>365</v>
          </cell>
          <cell r="G93" t="str">
            <v>3297760010012</v>
          </cell>
        </row>
        <row r="94">
          <cell r="A94" t="str">
            <v>000212</v>
          </cell>
          <cell r="B94" t="str">
            <v>COMPOTE TOUS FRUITS ALL  5/1</v>
          </cell>
          <cell r="C94" t="str">
            <v>CORREZE</v>
          </cell>
          <cell r="D94" t="str">
            <v>VALADE</v>
          </cell>
          <cell r="E94">
            <v>3</v>
          </cell>
          <cell r="F94">
            <v>365</v>
          </cell>
          <cell r="G94" t="str">
            <v>3174064370502</v>
          </cell>
        </row>
        <row r="95">
          <cell r="A95" t="str">
            <v>000213</v>
          </cell>
          <cell r="B95" t="str">
            <v>COMPOTE ANANAS ALLEGEE   3/1</v>
          </cell>
          <cell r="C95" t="str">
            <v>THAILANDE</v>
          </cell>
          <cell r="D95" t="str">
            <v>LA PULPE</v>
          </cell>
          <cell r="E95">
            <v>6</v>
          </cell>
          <cell r="F95">
            <v>547</v>
          </cell>
          <cell r="G95" t="str">
            <v>3303157838425</v>
          </cell>
        </row>
        <row r="96">
          <cell r="A96" t="str">
            <v>000215</v>
          </cell>
          <cell r="B96" t="str">
            <v>POMMES TRANCHES AU NATUR 5/1</v>
          </cell>
          <cell r="C96" t="str">
            <v>UNION EUROPENNE</v>
          </cell>
          <cell r="D96" t="str">
            <v>CHARLES ET ALICE</v>
          </cell>
          <cell r="E96">
            <v>3</v>
          </cell>
          <cell r="F96">
            <v>545</v>
          </cell>
          <cell r="G96" t="str">
            <v>3288310845505</v>
          </cell>
        </row>
        <row r="97">
          <cell r="A97" t="str">
            <v>000224</v>
          </cell>
          <cell r="B97" t="str">
            <v>COMPO POM ALL PLAST 100G C:120</v>
          </cell>
          <cell r="C97" t="str">
            <v>FRANCE</v>
          </cell>
          <cell r="D97" t="str">
            <v>CHARLES ET ALICE</v>
          </cell>
          <cell r="E97">
            <v>1</v>
          </cell>
          <cell r="F97">
            <v>365</v>
          </cell>
          <cell r="G97" t="str">
            <v>3288310842276</v>
          </cell>
        </row>
        <row r="98">
          <cell r="A98" t="str">
            <v>000229</v>
          </cell>
          <cell r="B98" t="str">
            <v>COMPO POIR ALL PLAST 100GC:120</v>
          </cell>
          <cell r="C98" t="str">
            <v>VAUCLUSE</v>
          </cell>
          <cell r="D98" t="str">
            <v>CHARLES ET ALICE</v>
          </cell>
          <cell r="E98">
            <v>1</v>
          </cell>
          <cell r="F98">
            <v>365</v>
          </cell>
          <cell r="G98" t="str">
            <v>3288310842283</v>
          </cell>
        </row>
        <row r="99">
          <cell r="A99" t="str">
            <v>000233</v>
          </cell>
          <cell r="B99" t="str">
            <v>COMPO PECH ALL PLAST 100GC:120</v>
          </cell>
          <cell r="C99" t="str">
            <v>VAUCLUSE</v>
          </cell>
          <cell r="D99" t="str">
            <v>CHARLES ET ALICE</v>
          </cell>
          <cell r="E99">
            <v>1</v>
          </cell>
          <cell r="F99">
            <v>365</v>
          </cell>
          <cell r="G99" t="str">
            <v>3288310842306</v>
          </cell>
        </row>
        <row r="100">
          <cell r="A100" t="str">
            <v>000234</v>
          </cell>
          <cell r="B100" t="str">
            <v>COMPOTE POM PECHE ALL    5/1</v>
          </cell>
          <cell r="C100" t="str">
            <v>CORREZE</v>
          </cell>
          <cell r="D100" t="str">
            <v>VALADE</v>
          </cell>
          <cell r="E100">
            <v>3</v>
          </cell>
          <cell r="F100">
            <v>365</v>
          </cell>
          <cell r="G100" t="str">
            <v>3297760005308</v>
          </cell>
        </row>
        <row r="101">
          <cell r="A101" t="str">
            <v>000237</v>
          </cell>
          <cell r="B101" t="str">
            <v>COMPO ABRIC ALL PLAS 100GC:120</v>
          </cell>
          <cell r="C101" t="str">
            <v>VAUCLUSE</v>
          </cell>
          <cell r="D101" t="str">
            <v>CHARLES ET ALICE</v>
          </cell>
          <cell r="E101">
            <v>1</v>
          </cell>
          <cell r="F101">
            <v>365</v>
          </cell>
          <cell r="G101" t="str">
            <v>3288310842290</v>
          </cell>
        </row>
        <row r="102">
          <cell r="A102" t="str">
            <v>000239</v>
          </cell>
          <cell r="B102" t="str">
            <v>COMPOTE POM FRAISE ALL   5/1</v>
          </cell>
          <cell r="C102" t="str">
            <v>CORREZE</v>
          </cell>
          <cell r="D102" t="str">
            <v>VALADE</v>
          </cell>
          <cell r="E102">
            <v>3</v>
          </cell>
          <cell r="F102">
            <v>365</v>
          </cell>
          <cell r="G102" t="str">
            <v>3174064368509</v>
          </cell>
        </row>
        <row r="103">
          <cell r="A103" t="str">
            <v>000242</v>
          </cell>
          <cell r="B103" t="str">
            <v>COMPO 4 PARF ASS ALU 100GC:120</v>
          </cell>
          <cell r="C103" t="str">
            <v>GARD</v>
          </cell>
          <cell r="D103" t="str">
            <v>ST MAMET</v>
          </cell>
          <cell r="E103">
            <v>1</v>
          </cell>
          <cell r="F103">
            <v>485</v>
          </cell>
          <cell r="G103" t="str">
            <v>3080920103323</v>
          </cell>
        </row>
        <row r="104">
          <cell r="A104" t="str">
            <v>000244</v>
          </cell>
          <cell r="B104" t="str">
            <v>MOSAIQUE FRUITS 90G PLAS C:120</v>
          </cell>
          <cell r="C104" t="str">
            <v>CORREZE</v>
          </cell>
          <cell r="D104" t="str">
            <v>DAUFRUIT</v>
          </cell>
          <cell r="E104">
            <v>1</v>
          </cell>
          <cell r="F104">
            <v>300</v>
          </cell>
          <cell r="G104" t="str">
            <v>3174066012103</v>
          </cell>
        </row>
        <row r="105">
          <cell r="A105" t="str">
            <v>000246</v>
          </cell>
          <cell r="B105" t="str">
            <v>COMPOTE POM SAV BISCUIT  5/1</v>
          </cell>
          <cell r="C105" t="str">
            <v>CORREZE</v>
          </cell>
          <cell r="D105" t="str">
            <v>VALADE</v>
          </cell>
          <cell r="E105">
            <v>3</v>
          </cell>
          <cell r="F105">
            <v>365</v>
          </cell>
          <cell r="G105" t="str">
            <v>3174064368554</v>
          </cell>
        </row>
        <row r="106">
          <cell r="A106" t="str">
            <v>000257</v>
          </cell>
          <cell r="B106" t="str">
            <v>COMP POMME AMOUR GOURDE  C:24</v>
          </cell>
          <cell r="C106" t="str">
            <v>GARD</v>
          </cell>
          <cell r="D106" t="str">
            <v>ST MAMET</v>
          </cell>
          <cell r="E106">
            <v>1</v>
          </cell>
          <cell r="F106">
            <v>341</v>
          </cell>
          <cell r="G106" t="str">
            <v>3080920981044</v>
          </cell>
        </row>
        <row r="107">
          <cell r="A107" t="str">
            <v>000270</v>
          </cell>
          <cell r="B107" t="str">
            <v>PUREE ASSORT 4 PARF ALU  C:120</v>
          </cell>
          <cell r="C107" t="str">
            <v>GARD</v>
          </cell>
          <cell r="D107" t="str">
            <v>ST MAMET</v>
          </cell>
          <cell r="E107">
            <v>1</v>
          </cell>
          <cell r="F107">
            <v>485</v>
          </cell>
          <cell r="G107" t="str">
            <v>0103080920951</v>
          </cell>
        </row>
        <row r="108">
          <cell r="A108" t="str">
            <v>000271</v>
          </cell>
          <cell r="B108" t="str">
            <v>DESSERT POMME MORCEAUX   5/1</v>
          </cell>
          <cell r="C108" t="str">
            <v>FRANCE</v>
          </cell>
          <cell r="D108" t="str">
            <v>ANDROS</v>
          </cell>
          <cell r="E108">
            <v>3</v>
          </cell>
          <cell r="F108">
            <v>545</v>
          </cell>
          <cell r="G108" t="str">
            <v>3045320528824</v>
          </cell>
        </row>
        <row r="109">
          <cell r="A109" t="str">
            <v>000274</v>
          </cell>
          <cell r="B109" t="str">
            <v>COMPOTE POMME BARBE PAPA 5/1</v>
          </cell>
          <cell r="C109" t="str">
            <v>GARD</v>
          </cell>
          <cell r="D109" t="str">
            <v>ST MAMET</v>
          </cell>
          <cell r="E109">
            <v>3</v>
          </cell>
          <cell r="F109">
            <v>675</v>
          </cell>
          <cell r="G109" t="str">
            <v>3080920980269</v>
          </cell>
        </row>
        <row r="110">
          <cell r="A110" t="str">
            <v>000276</v>
          </cell>
          <cell r="B110" t="str">
            <v>COMPO POM ALL PLAST 100G C:120</v>
          </cell>
          <cell r="C110" t="str">
            <v>GARD</v>
          </cell>
          <cell r="D110" t="str">
            <v>ST MAMET</v>
          </cell>
          <cell r="E110">
            <v>1</v>
          </cell>
          <cell r="F110">
            <v>485</v>
          </cell>
          <cell r="G110" t="str">
            <v>0103080920974</v>
          </cell>
        </row>
        <row r="111">
          <cell r="A111" t="str">
            <v>000277</v>
          </cell>
          <cell r="B111" t="str">
            <v>COMPOTE POMME TAMISE ALL 5/1</v>
          </cell>
          <cell r="C111" t="str">
            <v>FRANCE</v>
          </cell>
          <cell r="D111" t="str">
            <v>ANDROS</v>
          </cell>
          <cell r="E111">
            <v>3</v>
          </cell>
          <cell r="F111">
            <v>545</v>
          </cell>
          <cell r="G111" t="str">
            <v>3608580726203</v>
          </cell>
        </row>
        <row r="112">
          <cell r="A112" t="str">
            <v>000283</v>
          </cell>
          <cell r="B112" t="str">
            <v>COMPOTE POMME D AMOUR    5/1</v>
          </cell>
          <cell r="C112" t="str">
            <v>GARD</v>
          </cell>
          <cell r="D112" t="str">
            <v>ST MAMET</v>
          </cell>
          <cell r="E112">
            <v>3</v>
          </cell>
          <cell r="F112">
            <v>675</v>
          </cell>
          <cell r="G112" t="str">
            <v>3080920980245</v>
          </cell>
        </row>
        <row r="113">
          <cell r="A113" t="str">
            <v>000284</v>
          </cell>
          <cell r="B113" t="str">
            <v>COMPOTE POMME PATISSIERE 5/1</v>
          </cell>
          <cell r="C113" t="str">
            <v>CORREZE</v>
          </cell>
          <cell r="D113" t="str">
            <v>LEONCE BLANC</v>
          </cell>
          <cell r="E113">
            <v>3</v>
          </cell>
          <cell r="F113">
            <v>365</v>
          </cell>
          <cell r="G113" t="str">
            <v>3174064110009</v>
          </cell>
        </row>
        <row r="114">
          <cell r="A114" t="str">
            <v>000287</v>
          </cell>
          <cell r="B114" t="str">
            <v>PUREE ABRICOT            P:1KG</v>
          </cell>
          <cell r="C114" t="str">
            <v>ESSONNE</v>
          </cell>
          <cell r="D114" t="str">
            <v>FUSEAU</v>
          </cell>
          <cell r="E114">
            <v>6</v>
          </cell>
          <cell r="F114">
            <v>274</v>
          </cell>
          <cell r="G114" t="str">
            <v>3385633200223</v>
          </cell>
        </row>
        <row r="115">
          <cell r="A115" t="str">
            <v>000288</v>
          </cell>
          <cell r="B115" t="str">
            <v>PUREE FRAISE             P:1KG</v>
          </cell>
          <cell r="C115" t="str">
            <v>ESSONNE</v>
          </cell>
          <cell r="D115" t="str">
            <v>FUSEAU</v>
          </cell>
          <cell r="E115">
            <v>6</v>
          </cell>
          <cell r="F115">
            <v>274</v>
          </cell>
          <cell r="G115" t="str">
            <v>3385633212226</v>
          </cell>
        </row>
        <row r="116">
          <cell r="A116" t="str">
            <v>000289</v>
          </cell>
          <cell r="B116" t="str">
            <v>PUREE FRAMBOISE          P:1KG</v>
          </cell>
          <cell r="C116" t="str">
            <v>ESSONNE</v>
          </cell>
          <cell r="D116" t="str">
            <v>FUSEAU</v>
          </cell>
          <cell r="E116">
            <v>6</v>
          </cell>
          <cell r="F116">
            <v>274</v>
          </cell>
          <cell r="G116" t="str">
            <v>3385633213223</v>
          </cell>
        </row>
        <row r="117">
          <cell r="A117" t="str">
            <v>000290</v>
          </cell>
          <cell r="B117" t="str">
            <v>PUREE FRUIT PASSION      P:1KG</v>
          </cell>
          <cell r="C117" t="str">
            <v>ESSONNE</v>
          </cell>
          <cell r="D117" t="str">
            <v>FUSEAU</v>
          </cell>
          <cell r="E117">
            <v>6</v>
          </cell>
          <cell r="F117">
            <v>274</v>
          </cell>
          <cell r="G117" t="str">
            <v>3385630005654</v>
          </cell>
        </row>
        <row r="118">
          <cell r="A118" t="str">
            <v>000291</v>
          </cell>
          <cell r="B118" t="str">
            <v>COMPO POM MANGU 100G ALU C:120</v>
          </cell>
          <cell r="C118" t="str">
            <v>CORREZE</v>
          </cell>
          <cell r="D118" t="str">
            <v>VALADE</v>
          </cell>
          <cell r="E118">
            <v>1</v>
          </cell>
          <cell r="F118">
            <v>365</v>
          </cell>
          <cell r="G118" t="str">
            <v>3174064052095</v>
          </cell>
        </row>
        <row r="119">
          <cell r="A119" t="str">
            <v>000296</v>
          </cell>
          <cell r="B119" t="str">
            <v>COMPOTE ABRICOT MX       5/1</v>
          </cell>
          <cell r="C119" t="str">
            <v>CORREZE</v>
          </cell>
          <cell r="D119" t="str">
            <v>VALADE</v>
          </cell>
          <cell r="E119">
            <v>3</v>
          </cell>
          <cell r="F119">
            <v>365</v>
          </cell>
          <cell r="G119" t="str">
            <v>3174064140501</v>
          </cell>
        </row>
        <row r="120">
          <cell r="A120" t="str">
            <v>000297</v>
          </cell>
          <cell r="B120" t="str">
            <v>COMPOTE ABRICOT MORC ALL 5/1</v>
          </cell>
          <cell r="C120" t="str">
            <v>GRECE</v>
          </cell>
          <cell r="D120" t="str">
            <v>LA PULPE</v>
          </cell>
          <cell r="E120">
            <v>3</v>
          </cell>
          <cell r="F120">
            <v>547</v>
          </cell>
          <cell r="G120" t="str">
            <v>3289131075065</v>
          </cell>
        </row>
        <row r="121">
          <cell r="A121" t="str">
            <v>000298</v>
          </cell>
          <cell r="B121" t="str">
            <v>PUREE MANGUE             P:1KG</v>
          </cell>
          <cell r="C121" t="str">
            <v>ESSONNE</v>
          </cell>
          <cell r="D121" t="str">
            <v>FUSEAU</v>
          </cell>
          <cell r="E121">
            <v>6</v>
          </cell>
          <cell r="F121">
            <v>274</v>
          </cell>
          <cell r="G121" t="str">
            <v>3385630067249</v>
          </cell>
        </row>
        <row r="122">
          <cell r="A122" t="str">
            <v>000304</v>
          </cell>
          <cell r="B122" t="str">
            <v>CONFIT FRAMBOI 20G STICK C:100</v>
          </cell>
          <cell r="C122" t="str">
            <v>FRANCE</v>
          </cell>
          <cell r="D122" t="str">
            <v>ANDROS</v>
          </cell>
          <cell r="E122">
            <v>1</v>
          </cell>
          <cell r="F122">
            <v>274</v>
          </cell>
          <cell r="G122" t="str">
            <v>3608580002338</v>
          </cell>
        </row>
        <row r="123">
          <cell r="A123" t="str">
            <v>000306</v>
          </cell>
          <cell r="B123" t="str">
            <v>CONFIT GROSEIL 20G STICK C:100</v>
          </cell>
          <cell r="C123" t="str">
            <v>FRANCE</v>
          </cell>
          <cell r="D123" t="str">
            <v>ANDROS</v>
          </cell>
          <cell r="E123">
            <v>1</v>
          </cell>
          <cell r="F123">
            <v>274</v>
          </cell>
          <cell r="G123" t="str">
            <v>3608580002345</v>
          </cell>
        </row>
        <row r="124">
          <cell r="A124" t="str">
            <v>000308</v>
          </cell>
          <cell r="B124" t="str">
            <v>CONFITURE DE MYRTILLES   P370G</v>
          </cell>
          <cell r="C124" t="str">
            <v>FRANCE</v>
          </cell>
          <cell r="D124" t="str">
            <v>BONNE MAMAN</v>
          </cell>
          <cell r="E124">
            <v>6</v>
          </cell>
          <cell r="F124">
            <v>274</v>
          </cell>
          <cell r="G124" t="str">
            <v>3045320001587</v>
          </cell>
        </row>
        <row r="125">
          <cell r="A125" t="str">
            <v>000311</v>
          </cell>
          <cell r="B125" t="str">
            <v>CONFITURE ASSOR 20G STIC C:100</v>
          </cell>
          <cell r="C125" t="str">
            <v>FRANCE</v>
          </cell>
          <cell r="D125" t="str">
            <v>ANDROS</v>
          </cell>
          <cell r="E125">
            <v>1</v>
          </cell>
          <cell r="F125">
            <v>274</v>
          </cell>
          <cell r="G125" t="str">
            <v>3608580002383</v>
          </cell>
        </row>
        <row r="126">
          <cell r="A126" t="str">
            <v>000313</v>
          </cell>
          <cell r="B126" t="str">
            <v>CONFIT CERISES NOIRES    P840G</v>
          </cell>
          <cell r="C126" t="str">
            <v>LOT &amp; GARONNE</v>
          </cell>
          <cell r="D126" t="str">
            <v>LUCIEN GEORGELIN</v>
          </cell>
          <cell r="E126">
            <v>6</v>
          </cell>
          <cell r="F126">
            <v>408</v>
          </cell>
          <cell r="G126" t="str">
            <v>3330720519511</v>
          </cell>
        </row>
        <row r="127">
          <cell r="A127" t="str">
            <v>000314</v>
          </cell>
          <cell r="B127" t="str">
            <v>CONFIT ASS FRUIT RGE PL  C:120</v>
          </cell>
          <cell r="C127" t="str">
            <v>CORREZE</v>
          </cell>
          <cell r="D127" t="str">
            <v>VALADE</v>
          </cell>
          <cell r="E127">
            <v>1</v>
          </cell>
          <cell r="F127">
            <v>360</v>
          </cell>
          <cell r="G127" t="str">
            <v>3174060010556</v>
          </cell>
        </row>
        <row r="128">
          <cell r="A128" t="str">
            <v>000315</v>
          </cell>
          <cell r="B128" t="str">
            <v>CONFIT ASS FRUIT ETE PL  C:120</v>
          </cell>
          <cell r="C128" t="str">
            <v>CORREZE</v>
          </cell>
          <cell r="D128" t="str">
            <v>VALADE</v>
          </cell>
          <cell r="E128">
            <v>1</v>
          </cell>
          <cell r="F128">
            <v>360</v>
          </cell>
          <cell r="G128" t="str">
            <v>3174060010600</v>
          </cell>
        </row>
        <row r="129">
          <cell r="A129" t="str">
            <v>000316</v>
          </cell>
          <cell r="B129" t="str">
            <v>CONFIT ASS FRUI CLAS PL  C:120</v>
          </cell>
          <cell r="C129" t="str">
            <v>CORREZE</v>
          </cell>
          <cell r="D129" t="str">
            <v>VALADE</v>
          </cell>
          <cell r="E129">
            <v>1</v>
          </cell>
          <cell r="F129">
            <v>360</v>
          </cell>
          <cell r="G129" t="str">
            <v>3174060010501</v>
          </cell>
        </row>
        <row r="130">
          <cell r="A130" t="str">
            <v>000317</v>
          </cell>
          <cell r="B130" t="str">
            <v>SPECIALITE POMME ABRICOT 5/1</v>
          </cell>
          <cell r="C130" t="str">
            <v>FRANCE</v>
          </cell>
          <cell r="D130" t="str">
            <v>ANDROS</v>
          </cell>
          <cell r="E130">
            <v>3</v>
          </cell>
          <cell r="F130">
            <v>0</v>
          </cell>
          <cell r="G130" t="str">
            <v>3608580730699</v>
          </cell>
        </row>
        <row r="131">
          <cell r="A131" t="str">
            <v>000327</v>
          </cell>
          <cell r="B131" t="str">
            <v>DESSERT POMME 100G       C:48</v>
          </cell>
          <cell r="C131" t="str">
            <v>LOT &amp; GARONNE</v>
          </cell>
          <cell r="D131" t="str">
            <v>LUCIEN GEORGELIN</v>
          </cell>
          <cell r="E131">
            <v>1</v>
          </cell>
          <cell r="F131">
            <v>408</v>
          </cell>
          <cell r="G131" t="str">
            <v>3330720305077</v>
          </cell>
        </row>
        <row r="132">
          <cell r="A132" t="str">
            <v>000328</v>
          </cell>
          <cell r="B132" t="str">
            <v>CONFITURE FRAISES        P440G</v>
          </cell>
          <cell r="C132" t="str">
            <v>FRANCE</v>
          </cell>
          <cell r="D132" t="str">
            <v>LE BERGER DES FRUITS</v>
          </cell>
          <cell r="E132">
            <v>6</v>
          </cell>
          <cell r="F132">
            <v>274</v>
          </cell>
          <cell r="G132" t="str">
            <v>3045320524802</v>
          </cell>
        </row>
        <row r="133">
          <cell r="A133" t="str">
            <v>000330</v>
          </cell>
          <cell r="B133" t="str">
            <v>CONFITURE ABRICO 30G VER C:60</v>
          </cell>
          <cell r="C133" t="str">
            <v>FRANCE</v>
          </cell>
          <cell r="D133" t="str">
            <v>BONNE MAMAN</v>
          </cell>
          <cell r="E133">
            <v>1</v>
          </cell>
          <cell r="F133">
            <v>274</v>
          </cell>
          <cell r="G133" t="str">
            <v>0103608588121</v>
          </cell>
        </row>
        <row r="134">
          <cell r="A134" t="str">
            <v>000332</v>
          </cell>
          <cell r="B134" t="str">
            <v>CONFITURE CERISE 30G VER C:60</v>
          </cell>
          <cell r="C134" t="str">
            <v>FRANCE</v>
          </cell>
          <cell r="D134" t="str">
            <v>BONNE MAMAN</v>
          </cell>
          <cell r="E134">
            <v>1</v>
          </cell>
          <cell r="F134">
            <v>274</v>
          </cell>
          <cell r="G134" t="str">
            <v>3045320090925</v>
          </cell>
        </row>
        <row r="135">
          <cell r="A135" t="str">
            <v>000335</v>
          </cell>
          <cell r="B135" t="str">
            <v>CONFITURE PECHE  30G VER C:60</v>
          </cell>
          <cell r="C135" t="str">
            <v>FRANCE</v>
          </cell>
          <cell r="D135" t="str">
            <v>BONNE MAMAN</v>
          </cell>
          <cell r="E135">
            <v>1</v>
          </cell>
          <cell r="F135">
            <v>274</v>
          </cell>
          <cell r="G135" t="str">
            <v>3045320090956</v>
          </cell>
        </row>
        <row r="136">
          <cell r="A136" t="str">
            <v>000336</v>
          </cell>
          <cell r="B136" t="str">
            <v>CONFITURE FRAISE 30G VER C:60</v>
          </cell>
          <cell r="C136" t="str">
            <v>FRANCE</v>
          </cell>
          <cell r="D136" t="str">
            <v>BONNE MAMAN</v>
          </cell>
          <cell r="E136">
            <v>1</v>
          </cell>
          <cell r="F136">
            <v>274</v>
          </cell>
          <cell r="G136" t="str">
            <v>0360858812136</v>
          </cell>
        </row>
        <row r="137">
          <cell r="A137" t="str">
            <v>000337</v>
          </cell>
          <cell r="B137" t="str">
            <v>CONFITUR ORANG A 30G VER C:60</v>
          </cell>
          <cell r="C137" t="str">
            <v>FRANCE</v>
          </cell>
          <cell r="D137" t="str">
            <v>BONNE MAMAN</v>
          </cell>
          <cell r="E137">
            <v>1</v>
          </cell>
          <cell r="F137">
            <v>274</v>
          </cell>
          <cell r="G137" t="str">
            <v>3045320090963</v>
          </cell>
        </row>
        <row r="138">
          <cell r="A138" t="str">
            <v>000338</v>
          </cell>
          <cell r="B138" t="str">
            <v>CONFITUR MYRTILL 30G VER C:60</v>
          </cell>
          <cell r="C138" t="str">
            <v>FRANCE</v>
          </cell>
          <cell r="D138" t="str">
            <v>BONNE MAMAN</v>
          </cell>
          <cell r="E138">
            <v>1</v>
          </cell>
          <cell r="F138">
            <v>274</v>
          </cell>
          <cell r="G138" t="str">
            <v>3045320090970</v>
          </cell>
        </row>
        <row r="139">
          <cell r="A139" t="str">
            <v>000339</v>
          </cell>
          <cell r="B139" t="str">
            <v>GELEE GROSEI FRAMB 30G V C:60</v>
          </cell>
          <cell r="C139" t="str">
            <v>FRANCE</v>
          </cell>
          <cell r="D139" t="str">
            <v>BONNE MAMAN</v>
          </cell>
          <cell r="E139">
            <v>1</v>
          </cell>
          <cell r="F139">
            <v>274</v>
          </cell>
          <cell r="G139" t="str">
            <v>3045320090987</v>
          </cell>
        </row>
        <row r="140">
          <cell r="A140" t="str">
            <v>000341</v>
          </cell>
          <cell r="B140" t="str">
            <v>CONFITURE FRAISES        P:1KG</v>
          </cell>
          <cell r="C140" t="str">
            <v>FRANCE</v>
          </cell>
          <cell r="D140" t="str">
            <v>LE BERGER DES FRUITS</v>
          </cell>
          <cell r="E140">
            <v>6</v>
          </cell>
          <cell r="F140">
            <v>274</v>
          </cell>
          <cell r="G140" t="str">
            <v>3045320524871</v>
          </cell>
        </row>
        <row r="141">
          <cell r="A141" t="str">
            <v>000342</v>
          </cell>
          <cell r="B141" t="str">
            <v>GELEE     GROSEILLES     P:1KG</v>
          </cell>
          <cell r="C141" t="str">
            <v>FRANCE</v>
          </cell>
          <cell r="D141" t="str">
            <v>LE BERGER DES FRUITS</v>
          </cell>
          <cell r="E141">
            <v>6</v>
          </cell>
          <cell r="F141">
            <v>274</v>
          </cell>
          <cell r="G141" t="str">
            <v>3045320524918</v>
          </cell>
        </row>
        <row r="142">
          <cell r="A142" t="str">
            <v>000343</v>
          </cell>
          <cell r="B142" t="str">
            <v>CONFITURE ABRICOTS       P:1KG</v>
          </cell>
          <cell r="C142" t="str">
            <v>FRANCE</v>
          </cell>
          <cell r="D142" t="str">
            <v>LE BERGER DES FRUITS</v>
          </cell>
          <cell r="E142">
            <v>6</v>
          </cell>
          <cell r="F142">
            <v>274</v>
          </cell>
          <cell r="G142" t="str">
            <v>3045320524888</v>
          </cell>
        </row>
        <row r="143">
          <cell r="A143" t="str">
            <v>000348</v>
          </cell>
          <cell r="B143" t="str">
            <v>CONFITURE MARME ORANGE V P370G</v>
          </cell>
          <cell r="C143" t="str">
            <v>FRANCE</v>
          </cell>
          <cell r="D143" t="str">
            <v>BONNE MAMAN</v>
          </cell>
          <cell r="E143">
            <v>6</v>
          </cell>
          <cell r="F143">
            <v>274</v>
          </cell>
          <cell r="G143" t="str">
            <v>3045320074895</v>
          </cell>
        </row>
        <row r="144">
          <cell r="A144" t="str">
            <v>000349</v>
          </cell>
          <cell r="B144" t="str">
            <v>CONFITURE PRUNES V       P370G</v>
          </cell>
          <cell r="C144" t="str">
            <v>FRANCE</v>
          </cell>
          <cell r="D144" t="str">
            <v>BONNE MAMAN</v>
          </cell>
          <cell r="E144">
            <v>6</v>
          </cell>
          <cell r="F144">
            <v>274</v>
          </cell>
          <cell r="G144" t="str">
            <v>3045320074123</v>
          </cell>
        </row>
        <row r="145">
          <cell r="A145" t="str">
            <v>000350</v>
          </cell>
          <cell r="B145" t="str">
            <v>CONFITURE ABRICOTS V     P370G</v>
          </cell>
          <cell r="C145" t="str">
            <v>FRANCE</v>
          </cell>
          <cell r="D145" t="str">
            <v>BONNE MAMAN</v>
          </cell>
          <cell r="E145">
            <v>6</v>
          </cell>
          <cell r="F145">
            <v>274</v>
          </cell>
          <cell r="G145" t="str">
            <v>3045320001532</v>
          </cell>
        </row>
        <row r="146">
          <cell r="A146" t="str">
            <v>000351</v>
          </cell>
          <cell r="B146" t="str">
            <v>CONFITURE 4 FRUITS RGE V P370G</v>
          </cell>
          <cell r="C146" t="str">
            <v>FRANCE</v>
          </cell>
          <cell r="D146" t="str">
            <v>BONNE MAMAN</v>
          </cell>
          <cell r="E146">
            <v>6</v>
          </cell>
          <cell r="F146">
            <v>274</v>
          </cell>
          <cell r="G146" t="str">
            <v>3045320001655</v>
          </cell>
        </row>
        <row r="147">
          <cell r="A147" t="str">
            <v>000352</v>
          </cell>
          <cell r="B147" t="str">
            <v>CONFITURE FRAISES  V     P370G</v>
          </cell>
          <cell r="C147" t="str">
            <v>FRANCE</v>
          </cell>
          <cell r="D147" t="str">
            <v>BONNE MAMAN</v>
          </cell>
          <cell r="E147">
            <v>6</v>
          </cell>
          <cell r="F147">
            <v>274</v>
          </cell>
          <cell r="G147" t="str">
            <v>3045320001525</v>
          </cell>
        </row>
        <row r="148">
          <cell r="A148" t="str">
            <v>000353</v>
          </cell>
          <cell r="B148" t="str">
            <v>CONFITURE CERISE GRIOT V P370G</v>
          </cell>
          <cell r="C148" t="str">
            <v>FRANCE</v>
          </cell>
          <cell r="D148" t="str">
            <v>BONNE MAMAN</v>
          </cell>
          <cell r="E148">
            <v>6</v>
          </cell>
          <cell r="F148">
            <v>274</v>
          </cell>
          <cell r="G148" t="str">
            <v>3045320001518</v>
          </cell>
        </row>
        <row r="149">
          <cell r="A149" t="str">
            <v>000354</v>
          </cell>
          <cell r="B149" t="str">
            <v>GELEE     FRAMBOISES V   P370G</v>
          </cell>
          <cell r="C149" t="str">
            <v>FRANCE</v>
          </cell>
          <cell r="D149" t="str">
            <v>BONNE MAMAN</v>
          </cell>
          <cell r="E149">
            <v>6</v>
          </cell>
          <cell r="F149">
            <v>274</v>
          </cell>
          <cell r="G149" t="str">
            <v>3045320001686</v>
          </cell>
        </row>
        <row r="150">
          <cell r="A150" t="str">
            <v>000355</v>
          </cell>
          <cell r="B150" t="str">
            <v>GELEE  DE COINGS  V      P370G</v>
          </cell>
          <cell r="C150" t="str">
            <v>FRANCE</v>
          </cell>
          <cell r="D150" t="str">
            <v>BONNE MAMAN</v>
          </cell>
          <cell r="E150">
            <v>6</v>
          </cell>
          <cell r="F150">
            <v>274</v>
          </cell>
          <cell r="G150" t="str">
            <v>3045320001693</v>
          </cell>
        </row>
        <row r="151">
          <cell r="A151" t="str">
            <v>000362</v>
          </cell>
          <cell r="B151" t="str">
            <v>CONFIT FRAISE 20G STICK  C:100</v>
          </cell>
          <cell r="C151" t="str">
            <v>FRANCE</v>
          </cell>
          <cell r="D151" t="str">
            <v>ANDROS</v>
          </cell>
          <cell r="E151">
            <v>1</v>
          </cell>
          <cell r="F151">
            <v>274</v>
          </cell>
          <cell r="G151" t="str">
            <v>3608580002321</v>
          </cell>
        </row>
        <row r="152">
          <cell r="A152" t="str">
            <v>000363</v>
          </cell>
          <cell r="B152" t="str">
            <v>CONFITURE ABRICOTS       P440G</v>
          </cell>
          <cell r="C152" t="str">
            <v>FRANCE</v>
          </cell>
          <cell r="D152" t="str">
            <v>LE BERGER DES FRUITS</v>
          </cell>
          <cell r="E152">
            <v>6</v>
          </cell>
          <cell r="F152">
            <v>365</v>
          </cell>
          <cell r="G152" t="str">
            <v>3045320524819</v>
          </cell>
        </row>
        <row r="153">
          <cell r="A153" t="str">
            <v>000364</v>
          </cell>
          <cell r="B153" t="str">
            <v>CONFIT ABRICOT 20G STICK C:100</v>
          </cell>
          <cell r="C153" t="str">
            <v>FRANCE</v>
          </cell>
          <cell r="D153" t="str">
            <v>ANDROS</v>
          </cell>
          <cell r="E153">
            <v>1</v>
          </cell>
          <cell r="F153">
            <v>274</v>
          </cell>
          <cell r="G153" t="str">
            <v>3608580002314</v>
          </cell>
        </row>
        <row r="154">
          <cell r="A154" t="str">
            <v>000365</v>
          </cell>
          <cell r="B154" t="str">
            <v>SPECIALITE POMME BANANE  5/1</v>
          </cell>
          <cell r="C154" t="str">
            <v>FRANCE</v>
          </cell>
          <cell r="D154" t="str">
            <v>ANDROS CHEF</v>
          </cell>
          <cell r="E154">
            <v>3</v>
          </cell>
          <cell r="F154">
            <v>408</v>
          </cell>
          <cell r="G154" t="str">
            <v>3608580730705</v>
          </cell>
        </row>
        <row r="155">
          <cell r="A155" t="str">
            <v>000367</v>
          </cell>
          <cell r="B155" t="str">
            <v>SPECIALITE MULTI FRUITS  5/1</v>
          </cell>
          <cell r="C155" t="str">
            <v>FRANCE</v>
          </cell>
          <cell r="D155" t="str">
            <v>ANDROS CHEF</v>
          </cell>
          <cell r="E155">
            <v>3</v>
          </cell>
          <cell r="F155">
            <v>408</v>
          </cell>
          <cell r="G155" t="str">
            <v>3608580730736</v>
          </cell>
        </row>
        <row r="156">
          <cell r="A156" t="str">
            <v>000369</v>
          </cell>
          <cell r="B156" t="str">
            <v>GELEE     GROSEILLES     P440G</v>
          </cell>
          <cell r="C156" t="str">
            <v>FRANCE</v>
          </cell>
          <cell r="D156" t="str">
            <v>LE BERGER DES FRUITS</v>
          </cell>
          <cell r="E156">
            <v>6</v>
          </cell>
          <cell r="F156">
            <v>365</v>
          </cell>
          <cell r="G156" t="str">
            <v>3045320524864</v>
          </cell>
        </row>
        <row r="157">
          <cell r="A157" t="str">
            <v>000371</v>
          </cell>
          <cell r="B157" t="str">
            <v>CONFITURE DE LAIT        P380G</v>
          </cell>
          <cell r="C157" t="str">
            <v>FRANCE</v>
          </cell>
          <cell r="D157" t="str">
            <v>BONNE MAMAN</v>
          </cell>
          <cell r="E157">
            <v>6</v>
          </cell>
          <cell r="F157">
            <v>274</v>
          </cell>
          <cell r="G157" t="str">
            <v>3045320097337</v>
          </cell>
        </row>
        <row r="158">
          <cell r="A158" t="str">
            <v>000386</v>
          </cell>
          <cell r="B158" t="str">
            <v>SPECIALITE POMME CASSIS  5/1</v>
          </cell>
          <cell r="C158" t="str">
            <v>FRANCE</v>
          </cell>
          <cell r="D158" t="str">
            <v>ANDROS</v>
          </cell>
          <cell r="E158">
            <v>3</v>
          </cell>
          <cell r="F158">
            <v>0</v>
          </cell>
          <cell r="G158" t="str">
            <v>3608580730712</v>
          </cell>
        </row>
        <row r="159">
          <cell r="A159" t="str">
            <v>000389</v>
          </cell>
          <cell r="B159" t="str">
            <v>POMME FRAISE GOURDE 100G C:24</v>
          </cell>
          <cell r="C159" t="str">
            <v>FRANCE</v>
          </cell>
          <cell r="D159" t="str">
            <v>ANDROS</v>
          </cell>
          <cell r="E159">
            <v>1</v>
          </cell>
          <cell r="F159">
            <v>180</v>
          </cell>
          <cell r="G159" t="str">
            <v>3045320511192</v>
          </cell>
        </row>
        <row r="160">
          <cell r="A160" t="str">
            <v>000399</v>
          </cell>
          <cell r="B160" t="str">
            <v>DESSER POM MIRABEL 100G  C:48</v>
          </cell>
          <cell r="C160" t="str">
            <v>LOT &amp; GARONNE</v>
          </cell>
          <cell r="D160" t="str">
            <v>LUCIEN GEORGELIN</v>
          </cell>
          <cell r="E160">
            <v>1</v>
          </cell>
          <cell r="F160">
            <v>408</v>
          </cell>
          <cell r="G160" t="str">
            <v>3330720305084</v>
          </cell>
        </row>
        <row r="161">
          <cell r="A161" t="str">
            <v>000401</v>
          </cell>
          <cell r="B161" t="str">
            <v>MIEL FLEUR LIQU 20G ALU  C:120</v>
          </cell>
          <cell r="C161" t="str">
            <v>FRANCE</v>
          </cell>
          <cell r="D161" t="str">
            <v>LUNE DE MIEL</v>
          </cell>
          <cell r="E161">
            <v>1</v>
          </cell>
          <cell r="F161">
            <v>485</v>
          </cell>
          <cell r="G161" t="str">
            <v>3088540003634</v>
          </cell>
        </row>
        <row r="162">
          <cell r="A162" t="str">
            <v>000402</v>
          </cell>
          <cell r="B162" t="str">
            <v>MIEL ACACIA  COUP 20G    C:120</v>
          </cell>
          <cell r="C162" t="str">
            <v>UNION EUROPENNE</v>
          </cell>
          <cell r="D162" t="str">
            <v>LUNE DE MIEL</v>
          </cell>
          <cell r="E162">
            <v>1</v>
          </cell>
          <cell r="F162">
            <v>485</v>
          </cell>
          <cell r="G162" t="str">
            <v>3088540003122</v>
          </cell>
        </row>
        <row r="163">
          <cell r="A163" t="str">
            <v>000403</v>
          </cell>
          <cell r="B163" t="str">
            <v>CREME DE MARRONS         5/1</v>
          </cell>
          <cell r="C163" t="str">
            <v>CORREZE</v>
          </cell>
          <cell r="D163" t="str">
            <v>VALADE</v>
          </cell>
          <cell r="E163">
            <v>3</v>
          </cell>
          <cell r="F163">
            <v>820</v>
          </cell>
          <cell r="G163" t="str">
            <v>3174065050502</v>
          </cell>
        </row>
        <row r="164">
          <cell r="A164" t="str">
            <v>000404</v>
          </cell>
          <cell r="B164" t="str">
            <v>CREME DE MARRONS         4/4</v>
          </cell>
          <cell r="C164" t="str">
            <v>ARDECHE</v>
          </cell>
          <cell r="D164" t="str">
            <v>ROGER DESCOURS</v>
          </cell>
          <cell r="E164">
            <v>6</v>
          </cell>
          <cell r="F164">
            <v>820</v>
          </cell>
          <cell r="G164" t="str">
            <v>3558370000917</v>
          </cell>
        </row>
        <row r="165">
          <cell r="A165" t="str">
            <v>000405</v>
          </cell>
          <cell r="B165" t="str">
            <v>MARRONS ENTIERS AU JUS   4/4</v>
          </cell>
          <cell r="C165" t="str">
            <v>FRANCE</v>
          </cell>
          <cell r="D165" t="str">
            <v>ROGER DESCOURS</v>
          </cell>
          <cell r="E165">
            <v>6</v>
          </cell>
          <cell r="F165">
            <v>820</v>
          </cell>
          <cell r="G165" t="str">
            <v>3558370000672</v>
          </cell>
        </row>
        <row r="166">
          <cell r="A166" t="str">
            <v>000407</v>
          </cell>
          <cell r="B166" t="str">
            <v>MIEL ACACIA POT VER 25G  C:48</v>
          </cell>
          <cell r="C166" t="str">
            <v>FRANCE</v>
          </cell>
          <cell r="D166" t="str">
            <v>LUNE DE MIEL</v>
          </cell>
          <cell r="E166">
            <v>1</v>
          </cell>
          <cell r="F166">
            <v>485</v>
          </cell>
          <cell r="G166" t="str">
            <v>3088540363011</v>
          </cell>
        </row>
        <row r="167">
          <cell r="A167" t="str">
            <v>000409</v>
          </cell>
          <cell r="B167" t="str">
            <v>MIEL FLEURS POT PLAST 1K P:1KG</v>
          </cell>
          <cell r="C167" t="str">
            <v>UNION EUROPENNE</v>
          </cell>
          <cell r="D167" t="str">
            <v>LUNE DE MIEL</v>
          </cell>
          <cell r="E167">
            <v>6</v>
          </cell>
          <cell r="F167">
            <v>485</v>
          </cell>
          <cell r="G167" t="str">
            <v>3088540426020</v>
          </cell>
        </row>
        <row r="168">
          <cell r="A168" t="str">
            <v>000411</v>
          </cell>
          <cell r="B168" t="str">
            <v>SIROP ERABLE BOUT VERRE  B250G</v>
          </cell>
          <cell r="C168" t="str">
            <v>CANADA</v>
          </cell>
          <cell r="D168" t="str">
            <v>MAPLE JOE</v>
          </cell>
          <cell r="E168">
            <v>12</v>
          </cell>
          <cell r="F168">
            <v>545</v>
          </cell>
          <cell r="G168" t="str">
            <v>3088542500285</v>
          </cell>
        </row>
        <row r="169">
          <cell r="A169" t="str">
            <v>000413</v>
          </cell>
          <cell r="B169" t="str">
            <v>COMPO POM PRUN ALL PLAST C:120</v>
          </cell>
          <cell r="C169" t="str">
            <v>VAUCLUSE</v>
          </cell>
          <cell r="D169" t="str">
            <v>CHARLES ET ALICE</v>
          </cell>
          <cell r="E169">
            <v>1</v>
          </cell>
          <cell r="F169">
            <v>365</v>
          </cell>
          <cell r="G169" t="str">
            <v>3288310842313</v>
          </cell>
        </row>
        <row r="170">
          <cell r="A170" t="str">
            <v>000415</v>
          </cell>
          <cell r="B170" t="str">
            <v>SIROP D ERABLE EN PICHET P:1L</v>
          </cell>
          <cell r="C170" t="str">
            <v>CANADA</v>
          </cell>
          <cell r="D170" t="str">
            <v>MAPLE JOE</v>
          </cell>
          <cell r="E170">
            <v>12</v>
          </cell>
          <cell r="F170">
            <v>605</v>
          </cell>
          <cell r="G170" t="str">
            <v>3088542100287</v>
          </cell>
        </row>
        <row r="171">
          <cell r="A171" t="str">
            <v>000417</v>
          </cell>
          <cell r="B171" t="str">
            <v>MIEL ACACIA POT VERRE    P500G</v>
          </cell>
          <cell r="C171" t="str">
            <v>MONDE</v>
          </cell>
          <cell r="D171" t="str">
            <v>MICHAUD</v>
          </cell>
          <cell r="E171">
            <v>6</v>
          </cell>
          <cell r="F171">
            <v>547</v>
          </cell>
          <cell r="G171" t="str">
            <v>3088540506012</v>
          </cell>
        </row>
        <row r="172">
          <cell r="A172" t="str">
            <v>000422</v>
          </cell>
          <cell r="B172" t="str">
            <v>MIEL FLEUR LIQUI BARQ 20GC:180</v>
          </cell>
          <cell r="C172" t="str">
            <v>FRANCE</v>
          </cell>
          <cell r="D172" t="str">
            <v>LUNE DE MIEL</v>
          </cell>
          <cell r="E172">
            <v>1</v>
          </cell>
          <cell r="F172">
            <v>547</v>
          </cell>
          <cell r="G172" t="str">
            <v>3088540004372</v>
          </cell>
        </row>
        <row r="173">
          <cell r="A173" t="str">
            <v>000423</v>
          </cell>
          <cell r="B173" t="str">
            <v>MARRONS ENTIERS A SEC    720ML</v>
          </cell>
          <cell r="C173" t="str">
            <v>ESP/ITA/POR</v>
          </cell>
          <cell r="D173" t="str">
            <v>ROGER DESCOURS</v>
          </cell>
          <cell r="E173">
            <v>6</v>
          </cell>
          <cell r="F173">
            <v>1370</v>
          </cell>
          <cell r="G173" t="str">
            <v>3471321042005</v>
          </cell>
        </row>
        <row r="174">
          <cell r="A174" t="str">
            <v>000427</v>
          </cell>
          <cell r="B174" t="str">
            <v>MARRONS ENTIERS SIROP    4/4</v>
          </cell>
          <cell r="C174" t="str">
            <v>UNION EUROPENNE</v>
          </cell>
          <cell r="D174" t="str">
            <v>CLEMENT FAUGIER</v>
          </cell>
          <cell r="E174">
            <v>12</v>
          </cell>
          <cell r="F174">
            <v>1370</v>
          </cell>
          <cell r="G174" t="str">
            <v>0022314060310</v>
          </cell>
        </row>
        <row r="175">
          <cell r="A175" t="str">
            <v>000428</v>
          </cell>
          <cell r="B175" t="str">
            <v>MARRONS BRISES SIROP     4/4</v>
          </cell>
          <cell r="C175" t="str">
            <v>UNION EUROPENNE</v>
          </cell>
          <cell r="D175" t="str">
            <v>CLEMENT FAUGIER</v>
          </cell>
          <cell r="E175">
            <v>12</v>
          </cell>
          <cell r="F175">
            <v>1370</v>
          </cell>
          <cell r="G175" t="str">
            <v>0022314061515</v>
          </cell>
        </row>
        <row r="176">
          <cell r="A176" t="str">
            <v>000429</v>
          </cell>
          <cell r="B176" t="str">
            <v>CREME DE MARRONS         4/4</v>
          </cell>
          <cell r="C176" t="str">
            <v>UNION EUROPENNE</v>
          </cell>
          <cell r="D176" t="str">
            <v>CLEMENT FAUGIER</v>
          </cell>
          <cell r="E176">
            <v>12</v>
          </cell>
          <cell r="F176">
            <v>1370</v>
          </cell>
          <cell r="G176" t="str">
            <v>0100022314510</v>
          </cell>
        </row>
        <row r="177">
          <cell r="A177" t="str">
            <v>000430</v>
          </cell>
          <cell r="B177" t="str">
            <v>MARRON CREME 30G PLAST   C:120</v>
          </cell>
          <cell r="C177" t="str">
            <v>CORREZE</v>
          </cell>
          <cell r="D177" t="str">
            <v>VALADE</v>
          </cell>
          <cell r="E177">
            <v>1</v>
          </cell>
          <cell r="F177">
            <v>365</v>
          </cell>
          <cell r="G177" t="str">
            <v>3174060009703</v>
          </cell>
        </row>
        <row r="178">
          <cell r="A178" t="str">
            <v>000432</v>
          </cell>
          <cell r="B178" t="str">
            <v>MIEL 20G EN STICK        C:100</v>
          </cell>
          <cell r="C178" t="str">
            <v>FRANCE</v>
          </cell>
          <cell r="D178" t="str">
            <v>ANDROS</v>
          </cell>
          <cell r="E178">
            <v>1</v>
          </cell>
          <cell r="F178">
            <v>135</v>
          </cell>
          <cell r="G178" t="str">
            <v>3608580002376</v>
          </cell>
        </row>
        <row r="179">
          <cell r="A179" t="str">
            <v>000433</v>
          </cell>
          <cell r="B179" t="str">
            <v>MARRONS CUIT S/VIDE X18  C:9KG</v>
          </cell>
          <cell r="C179" t="str">
            <v>DORDOGNE</v>
          </cell>
          <cell r="D179" t="str">
            <v>APIFRUIT</v>
          </cell>
          <cell r="E179">
            <v>1</v>
          </cell>
          <cell r="F179">
            <v>365</v>
          </cell>
          <cell r="G179" t="str">
            <v>0113760118782</v>
          </cell>
        </row>
        <row r="180">
          <cell r="A180" t="str">
            <v>000434</v>
          </cell>
          <cell r="B180" t="str">
            <v>MIEL ACACIA 30G VERRE    C:60</v>
          </cell>
          <cell r="C180" t="str">
            <v>FRANCE</v>
          </cell>
          <cell r="D180" t="str">
            <v>BONNE MAMAN</v>
          </cell>
          <cell r="E180">
            <v>1</v>
          </cell>
          <cell r="F180">
            <v>274</v>
          </cell>
          <cell r="G180" t="str">
            <v>3045320090994</v>
          </cell>
        </row>
        <row r="181">
          <cell r="A181" t="str">
            <v>000435</v>
          </cell>
          <cell r="B181" t="str">
            <v>MIEL 20G PLAST           C:180</v>
          </cell>
          <cell r="C181" t="str">
            <v>GARD</v>
          </cell>
          <cell r="D181" t="str">
            <v>ST MAMET</v>
          </cell>
          <cell r="E181">
            <v>1</v>
          </cell>
          <cell r="F181">
            <v>425</v>
          </cell>
          <cell r="G181" t="str">
            <v>3080920975401</v>
          </cell>
        </row>
        <row r="182">
          <cell r="A182" t="str">
            <v>000437</v>
          </cell>
          <cell r="B182" t="str">
            <v>PATE DE MARRONS CONFITS  4/4</v>
          </cell>
          <cell r="C182" t="str">
            <v>UNION EUROPENNE</v>
          </cell>
          <cell r="D182" t="str">
            <v>CLEMENT FAUGIER</v>
          </cell>
          <cell r="E182">
            <v>12</v>
          </cell>
          <cell r="F182">
            <v>1370</v>
          </cell>
          <cell r="G182" t="str">
            <v>0022314040527</v>
          </cell>
        </row>
        <row r="183">
          <cell r="A183" t="str">
            <v>000438</v>
          </cell>
          <cell r="B183" t="str">
            <v>PUREE DE MARRONS         4/4</v>
          </cell>
          <cell r="C183" t="str">
            <v>UNION EUROPENNE</v>
          </cell>
          <cell r="D183" t="str">
            <v>CLEMENT FAUGIER</v>
          </cell>
          <cell r="E183">
            <v>12</v>
          </cell>
          <cell r="F183">
            <v>1370</v>
          </cell>
          <cell r="G183" t="str">
            <v>0022314030214</v>
          </cell>
        </row>
        <row r="184">
          <cell r="A184" t="str">
            <v>000444</v>
          </cell>
          <cell r="B184" t="str">
            <v>COMPOT POM SAV BISC 100G C:120</v>
          </cell>
          <cell r="C184" t="str">
            <v>CORREZE</v>
          </cell>
          <cell r="D184" t="str">
            <v>VALADE</v>
          </cell>
          <cell r="E184">
            <v>1</v>
          </cell>
          <cell r="F184">
            <v>365</v>
          </cell>
          <cell r="G184" t="str">
            <v>3174066021105</v>
          </cell>
        </row>
        <row r="185">
          <cell r="A185" t="str">
            <v>000451</v>
          </cell>
          <cell r="B185" t="str">
            <v>COMPO POMME ALL PLAS 100GC:72</v>
          </cell>
          <cell r="C185" t="str">
            <v>FRANCE</v>
          </cell>
          <cell r="D185" t="str">
            <v>LE BERGER DES FRUITS</v>
          </cell>
          <cell r="E185">
            <v>1</v>
          </cell>
          <cell r="F185">
            <v>274</v>
          </cell>
          <cell r="G185" t="str">
            <v>3045320526059</v>
          </cell>
        </row>
        <row r="186">
          <cell r="A186" t="str">
            <v>000458</v>
          </cell>
          <cell r="B186" t="str">
            <v>COMPO POM FRAIS PLAS 100GC:72</v>
          </cell>
          <cell r="C186" t="str">
            <v>FRANCE</v>
          </cell>
          <cell r="D186" t="str">
            <v>LE BERGER DES FRUITS</v>
          </cell>
          <cell r="E186">
            <v>1</v>
          </cell>
          <cell r="F186">
            <v>274</v>
          </cell>
          <cell r="G186" t="str">
            <v>3045320526110</v>
          </cell>
        </row>
        <row r="187">
          <cell r="A187" t="str">
            <v>000467</v>
          </cell>
          <cell r="B187" t="str">
            <v>COMPOTE TOUS FRUITS      5/1</v>
          </cell>
          <cell r="C187" t="str">
            <v>VAUCLUSE</v>
          </cell>
          <cell r="D187" t="str">
            <v>CHARLES ET ALICE</v>
          </cell>
          <cell r="E187">
            <v>3</v>
          </cell>
          <cell r="F187">
            <v>545</v>
          </cell>
          <cell r="G187" t="str">
            <v>3288310848223</v>
          </cell>
        </row>
        <row r="188">
          <cell r="A188" t="str">
            <v>000468</v>
          </cell>
          <cell r="B188" t="str">
            <v>COMPOTE POIRE TAMISEE    5/1</v>
          </cell>
          <cell r="C188" t="str">
            <v>VAUCLUSE</v>
          </cell>
          <cell r="D188" t="str">
            <v>CHARLES ET ALICE</v>
          </cell>
          <cell r="E188">
            <v>3</v>
          </cell>
          <cell r="F188">
            <v>545</v>
          </cell>
          <cell r="G188" t="str">
            <v>3288310845321</v>
          </cell>
        </row>
        <row r="189">
          <cell r="A189" t="str">
            <v>000469</v>
          </cell>
          <cell r="B189" t="str">
            <v>COMPOTE POMME ABRICOT    5/1</v>
          </cell>
          <cell r="C189" t="str">
            <v>VAUCLUSE</v>
          </cell>
          <cell r="D189" t="str">
            <v>CHARLES ET ALICE</v>
          </cell>
          <cell r="E189">
            <v>3</v>
          </cell>
          <cell r="F189">
            <v>545</v>
          </cell>
          <cell r="G189" t="str">
            <v>3288310848209</v>
          </cell>
        </row>
        <row r="190">
          <cell r="A190" t="str">
            <v>000470</v>
          </cell>
          <cell r="B190" t="str">
            <v>COMPOTE POMME ANANAS     5/1</v>
          </cell>
          <cell r="C190" t="str">
            <v>VAUCLUSE</v>
          </cell>
          <cell r="D190" t="str">
            <v>CHARLES ET ALICE</v>
          </cell>
          <cell r="E190">
            <v>3</v>
          </cell>
          <cell r="F190">
            <v>545</v>
          </cell>
          <cell r="G190" t="str">
            <v>3288310848193</v>
          </cell>
        </row>
        <row r="191">
          <cell r="A191" t="str">
            <v>000471</v>
          </cell>
          <cell r="B191" t="str">
            <v>COMPOTE POMME BANANE     5/1</v>
          </cell>
          <cell r="C191" t="str">
            <v>VAUCLUSE</v>
          </cell>
          <cell r="D191" t="str">
            <v>CHARLES ET ALICE</v>
          </cell>
          <cell r="E191">
            <v>3</v>
          </cell>
          <cell r="F191">
            <v>545</v>
          </cell>
          <cell r="G191" t="str">
            <v>3288310848438</v>
          </cell>
        </row>
        <row r="192">
          <cell r="A192" t="str">
            <v>000472</v>
          </cell>
          <cell r="B192" t="str">
            <v>COMPOTE POMME CASSIS     5/1</v>
          </cell>
          <cell r="C192" t="str">
            <v>VAUCLUSE</v>
          </cell>
          <cell r="D192" t="str">
            <v>CHARLES ET ALICE</v>
          </cell>
          <cell r="E192">
            <v>3</v>
          </cell>
          <cell r="F192">
            <v>545</v>
          </cell>
          <cell r="G192" t="str">
            <v>3288310849824</v>
          </cell>
        </row>
        <row r="193">
          <cell r="A193" t="str">
            <v>000473</v>
          </cell>
          <cell r="B193" t="str">
            <v>COMPOTE POMME FRAISE     5/1</v>
          </cell>
          <cell r="C193" t="str">
            <v>VAUCLUSE</v>
          </cell>
          <cell r="D193" t="str">
            <v>CHARLES ET ALICE</v>
          </cell>
          <cell r="E193">
            <v>3</v>
          </cell>
          <cell r="F193">
            <v>545</v>
          </cell>
          <cell r="G193" t="str">
            <v>3288310849817</v>
          </cell>
        </row>
        <row r="194">
          <cell r="A194" t="str">
            <v>000474</v>
          </cell>
          <cell r="B194" t="str">
            <v>COMPOTE POMME FRAMBOISE  5/1</v>
          </cell>
          <cell r="C194" t="str">
            <v>VAUCLUSE</v>
          </cell>
          <cell r="D194" t="str">
            <v>CHARLES ET ALICE</v>
          </cell>
          <cell r="E194">
            <v>3</v>
          </cell>
          <cell r="F194">
            <v>545</v>
          </cell>
          <cell r="G194" t="str">
            <v>3288310848742</v>
          </cell>
        </row>
        <row r="195">
          <cell r="A195" t="str">
            <v>000475</v>
          </cell>
          <cell r="B195" t="str">
            <v>COMPOTE POMME PECHE      5/1</v>
          </cell>
          <cell r="C195" t="str">
            <v>VAUCLUSE</v>
          </cell>
          <cell r="D195" t="str">
            <v>CHARLES ET ALICE</v>
          </cell>
          <cell r="E195">
            <v>3</v>
          </cell>
          <cell r="F195">
            <v>545</v>
          </cell>
          <cell r="G195" t="str">
            <v>3288310848216</v>
          </cell>
        </row>
        <row r="196">
          <cell r="A196" t="str">
            <v>000478</v>
          </cell>
          <cell r="B196" t="str">
            <v>COMPO POM ABRI PLAST 100GC:120</v>
          </cell>
          <cell r="C196" t="str">
            <v>VAUCLUSE</v>
          </cell>
          <cell r="D196" t="str">
            <v>CHARLES ET ALICE</v>
          </cell>
          <cell r="E196">
            <v>1</v>
          </cell>
          <cell r="F196">
            <v>365</v>
          </cell>
          <cell r="G196" t="str">
            <v>3288310842337</v>
          </cell>
        </row>
        <row r="197">
          <cell r="A197" t="str">
            <v>000479</v>
          </cell>
          <cell r="B197" t="str">
            <v>COMP POM ANA ALL PLA 100GC:120</v>
          </cell>
          <cell r="C197" t="str">
            <v>VAUCLUSE</v>
          </cell>
          <cell r="D197" t="str">
            <v>CHARLES ET ALICE</v>
          </cell>
          <cell r="E197">
            <v>1</v>
          </cell>
          <cell r="F197">
            <v>365</v>
          </cell>
          <cell r="G197" t="str">
            <v>3288310842344</v>
          </cell>
        </row>
        <row r="198">
          <cell r="A198" t="str">
            <v>000480</v>
          </cell>
          <cell r="B198" t="str">
            <v>COMPO POM BANA PLAST 100GC:120</v>
          </cell>
          <cell r="C198" t="str">
            <v>VAUCLUSE</v>
          </cell>
          <cell r="D198" t="str">
            <v>CHARLES ET ALICE</v>
          </cell>
          <cell r="E198">
            <v>1</v>
          </cell>
          <cell r="F198">
            <v>365</v>
          </cell>
          <cell r="G198" t="str">
            <v>3288310842351</v>
          </cell>
        </row>
        <row r="199">
          <cell r="A199" t="str">
            <v>000481</v>
          </cell>
          <cell r="B199" t="str">
            <v>COMPO POM CASSI PLAS 100GC:120</v>
          </cell>
          <cell r="C199" t="str">
            <v>VAUCLUSE</v>
          </cell>
          <cell r="D199" t="str">
            <v>CHARLES ET ALICE</v>
          </cell>
          <cell r="E199">
            <v>1</v>
          </cell>
          <cell r="F199">
            <v>365</v>
          </cell>
          <cell r="G199" t="str">
            <v>3288310842382</v>
          </cell>
        </row>
        <row r="200">
          <cell r="A200" t="str">
            <v>000482</v>
          </cell>
          <cell r="B200" t="str">
            <v>COMPO POM FRAI PLAST 100GC:120</v>
          </cell>
          <cell r="C200" t="str">
            <v>VAUCLUSE</v>
          </cell>
          <cell r="D200" t="str">
            <v>CHARLES ET ALICE</v>
          </cell>
          <cell r="E200">
            <v>1</v>
          </cell>
          <cell r="F200">
            <v>365</v>
          </cell>
          <cell r="G200" t="str">
            <v>3288310842320</v>
          </cell>
        </row>
        <row r="201">
          <cell r="A201" t="str">
            <v>000483</v>
          </cell>
          <cell r="B201" t="str">
            <v>COMPO POM FRAMB PLAS 100GC:120</v>
          </cell>
          <cell r="C201" t="str">
            <v>VAUCLUSE</v>
          </cell>
          <cell r="D201" t="str">
            <v>CHARLES ET ALICE</v>
          </cell>
          <cell r="E201">
            <v>1</v>
          </cell>
          <cell r="F201">
            <v>365</v>
          </cell>
          <cell r="G201" t="str">
            <v>3288310842399</v>
          </cell>
        </row>
        <row r="202">
          <cell r="A202" t="str">
            <v>000484</v>
          </cell>
          <cell r="B202" t="str">
            <v>PUREE POM ABRI PLAS 100G C:120</v>
          </cell>
          <cell r="C202" t="str">
            <v>VAUCLUSE</v>
          </cell>
          <cell r="D202" t="str">
            <v>CHARLES ET ALICE</v>
          </cell>
          <cell r="E202">
            <v>1</v>
          </cell>
          <cell r="F202">
            <v>365</v>
          </cell>
          <cell r="G202" t="str">
            <v>3288310844591</v>
          </cell>
        </row>
        <row r="203">
          <cell r="A203" t="str">
            <v>000485</v>
          </cell>
          <cell r="B203" t="str">
            <v>PURE POM PRUNEA PLAS 100GC:120</v>
          </cell>
          <cell r="C203" t="str">
            <v>VAUCLUSE</v>
          </cell>
          <cell r="D203" t="str">
            <v>CHARLES ET ALICE</v>
          </cell>
          <cell r="E203">
            <v>1</v>
          </cell>
          <cell r="F203">
            <v>365</v>
          </cell>
          <cell r="G203" t="str">
            <v>3288310842412</v>
          </cell>
        </row>
        <row r="204">
          <cell r="A204" t="str">
            <v>000486</v>
          </cell>
          <cell r="B204" t="str">
            <v>PUREE POMME PLAST 100G   C:120</v>
          </cell>
          <cell r="C204" t="str">
            <v>VAUCLUSE</v>
          </cell>
          <cell r="D204" t="str">
            <v>CHARLES ET ALICE</v>
          </cell>
          <cell r="E204">
            <v>1</v>
          </cell>
          <cell r="F204">
            <v>365</v>
          </cell>
          <cell r="G204" t="str">
            <v>3288310842405</v>
          </cell>
        </row>
        <row r="205">
          <cell r="A205" t="str">
            <v>000487</v>
          </cell>
          <cell r="B205" t="str">
            <v>PURE POM COING PLAS 100G C:120</v>
          </cell>
          <cell r="C205" t="str">
            <v>VAUCLUSE</v>
          </cell>
          <cell r="D205" t="str">
            <v>CHARLES ET ALICE</v>
          </cell>
          <cell r="E205">
            <v>1</v>
          </cell>
          <cell r="F205">
            <v>365</v>
          </cell>
          <cell r="G205" t="str">
            <v>3288310842559</v>
          </cell>
        </row>
        <row r="206">
          <cell r="A206" t="str">
            <v>000488</v>
          </cell>
          <cell r="B206" t="str">
            <v>PUREE PECHE PLAST 95G    C:120</v>
          </cell>
          <cell r="C206" t="str">
            <v>VAUCLUSE</v>
          </cell>
          <cell r="D206" t="str">
            <v>CHARLES ET ALICE</v>
          </cell>
          <cell r="E206">
            <v>1</v>
          </cell>
          <cell r="F206">
            <v>365</v>
          </cell>
          <cell r="G206" t="str">
            <v>3288310842535</v>
          </cell>
        </row>
        <row r="207">
          <cell r="A207" t="str">
            <v>000489</v>
          </cell>
          <cell r="B207" t="str">
            <v>PUREE POIRE PLAST 95G    C:120</v>
          </cell>
          <cell r="C207" t="str">
            <v>VAUCLUSE</v>
          </cell>
          <cell r="D207" t="str">
            <v>CHARLES ET ALICE</v>
          </cell>
          <cell r="E207">
            <v>1</v>
          </cell>
          <cell r="F207">
            <v>365</v>
          </cell>
          <cell r="G207" t="str">
            <v>3288310842429</v>
          </cell>
        </row>
        <row r="208">
          <cell r="A208" t="str">
            <v>000490</v>
          </cell>
          <cell r="B208" t="str">
            <v>PUREE POM FRAIS PLAS 100GC:120</v>
          </cell>
          <cell r="C208" t="str">
            <v>VAUCLUSE</v>
          </cell>
          <cell r="D208" t="str">
            <v>CHARLES ET ALICE</v>
          </cell>
          <cell r="E208">
            <v>1</v>
          </cell>
          <cell r="F208">
            <v>365</v>
          </cell>
          <cell r="G208" t="str">
            <v>3288310842566</v>
          </cell>
        </row>
        <row r="209">
          <cell r="A209" t="str">
            <v>000492</v>
          </cell>
          <cell r="B209" t="str">
            <v>MIEL DE ROMARIN          P:1KG</v>
          </cell>
          <cell r="C209" t="str">
            <v>CANTAL</v>
          </cell>
          <cell r="D209" t="str">
            <v>SELECTIONS GOURMANDES</v>
          </cell>
          <cell r="E209">
            <v>12</v>
          </cell>
          <cell r="F209">
            <v>547</v>
          </cell>
          <cell r="G209">
            <v>0</v>
          </cell>
        </row>
        <row r="210">
          <cell r="A210" t="str">
            <v>0005FA</v>
          </cell>
          <cell r="B210" t="str">
            <v>MAQUEREAUX MOUTARDE      4/4</v>
          </cell>
          <cell r="C210" t="str">
            <v>FINISTÈRE</v>
          </cell>
          <cell r="D210" t="str">
            <v>FURIC</v>
          </cell>
          <cell r="E210">
            <v>6</v>
          </cell>
          <cell r="F210">
            <v>730</v>
          </cell>
          <cell r="G210" t="str">
            <v>3106002511050</v>
          </cell>
        </row>
        <row r="211">
          <cell r="A211" t="str">
            <v>0005FB</v>
          </cell>
          <cell r="B211" t="str">
            <v>MAQUEREAUX TOMATE        4/4</v>
          </cell>
          <cell r="C211" t="str">
            <v>FINISTÈRE</v>
          </cell>
          <cell r="D211" t="str">
            <v>FURIC</v>
          </cell>
          <cell r="E211">
            <v>6</v>
          </cell>
          <cell r="F211">
            <v>730</v>
          </cell>
          <cell r="G211" t="str">
            <v>3106000025412</v>
          </cell>
        </row>
        <row r="212">
          <cell r="A212" t="str">
            <v>0005FC</v>
          </cell>
          <cell r="B212" t="str">
            <v>MAQUEREAUX VIN BLANC     3/1</v>
          </cell>
          <cell r="C212" t="str">
            <v>FINISTÈRE</v>
          </cell>
          <cell r="D212" t="str">
            <v>FURIC</v>
          </cell>
          <cell r="E212">
            <v>3</v>
          </cell>
          <cell r="F212">
            <v>730</v>
          </cell>
          <cell r="G212" t="str">
            <v>3106000024132</v>
          </cell>
        </row>
        <row r="213">
          <cell r="A213" t="str">
            <v>0005FD</v>
          </cell>
          <cell r="B213" t="str">
            <v>MAQUEREAUX VIN BLANC     4/4</v>
          </cell>
          <cell r="C213" t="str">
            <v>FINISTÈRE</v>
          </cell>
          <cell r="D213" t="str">
            <v>FURIC</v>
          </cell>
          <cell r="E213">
            <v>6</v>
          </cell>
          <cell r="F213">
            <v>730</v>
          </cell>
          <cell r="G213" t="str">
            <v>3106000024118</v>
          </cell>
        </row>
        <row r="214">
          <cell r="A214" t="str">
            <v>0005FE</v>
          </cell>
          <cell r="B214" t="str">
            <v>SARDINES HUILE           3/1</v>
          </cell>
          <cell r="C214" t="str">
            <v>FRANCE/MAROC</v>
          </cell>
          <cell r="D214" t="str">
            <v>FURIC</v>
          </cell>
          <cell r="E214">
            <v>3</v>
          </cell>
          <cell r="F214">
            <v>1095</v>
          </cell>
          <cell r="G214" t="str">
            <v>3106000015130</v>
          </cell>
        </row>
        <row r="215">
          <cell r="A215" t="str">
            <v>0005FF</v>
          </cell>
          <cell r="B215" t="str">
            <v>SARDINES HUILE           4/4</v>
          </cell>
          <cell r="C215" t="str">
            <v>MONDE</v>
          </cell>
          <cell r="D215" t="str">
            <v>FURIC</v>
          </cell>
          <cell r="E215">
            <v>6</v>
          </cell>
          <cell r="F215">
            <v>1095</v>
          </cell>
          <cell r="G215" t="str">
            <v>3106000015116</v>
          </cell>
        </row>
        <row r="216">
          <cell r="A216" t="str">
            <v>0005FG</v>
          </cell>
          <cell r="B216" t="str">
            <v>THON HUILE ENTIER        3/1</v>
          </cell>
          <cell r="C216" t="str">
            <v>EQUATEUR</v>
          </cell>
          <cell r="D216" t="str">
            <v>FURIC</v>
          </cell>
          <cell r="E216">
            <v>3</v>
          </cell>
          <cell r="F216">
            <v>730</v>
          </cell>
          <cell r="G216" t="str">
            <v>3106006000376</v>
          </cell>
        </row>
        <row r="217">
          <cell r="A217" t="str">
            <v>0005FH</v>
          </cell>
          <cell r="B217" t="str">
            <v>THON NATUREL ALBACORE    3/1</v>
          </cell>
          <cell r="C217" t="str">
            <v>CIV/ECU/THA</v>
          </cell>
          <cell r="D217" t="str">
            <v>FURIC</v>
          </cell>
          <cell r="E217">
            <v>3</v>
          </cell>
          <cell r="F217">
            <v>730</v>
          </cell>
          <cell r="G217" t="str">
            <v>3106003513015</v>
          </cell>
        </row>
        <row r="218">
          <cell r="A218" t="str">
            <v>0005F1</v>
          </cell>
          <cell r="B218" t="str">
            <v>SARDINES TOMATE          3/1</v>
          </cell>
          <cell r="C218" t="str">
            <v>FINISTÈRE</v>
          </cell>
          <cell r="D218" t="str">
            <v>FURIC</v>
          </cell>
          <cell r="E218">
            <v>3</v>
          </cell>
          <cell r="F218">
            <v>730</v>
          </cell>
          <cell r="G218" t="str">
            <v>3106000016137</v>
          </cell>
        </row>
        <row r="219">
          <cell r="A219" t="str">
            <v>0005F5</v>
          </cell>
          <cell r="B219" t="str">
            <v>THON HUILE MIETTES       4/4</v>
          </cell>
          <cell r="C219" t="str">
            <v>EQUATEUR</v>
          </cell>
          <cell r="D219" t="str">
            <v>FURIC</v>
          </cell>
          <cell r="E219">
            <v>6</v>
          </cell>
          <cell r="F219">
            <v>730</v>
          </cell>
          <cell r="G219" t="str">
            <v>3106004311016</v>
          </cell>
        </row>
        <row r="220">
          <cell r="A220" t="str">
            <v>0005F6</v>
          </cell>
          <cell r="B220" t="str">
            <v>SARDINES TOMATE          4/4</v>
          </cell>
          <cell r="C220" t="str">
            <v>FINISTÈRE</v>
          </cell>
          <cell r="D220" t="str">
            <v>FURIC</v>
          </cell>
          <cell r="E220">
            <v>6</v>
          </cell>
          <cell r="F220">
            <v>730</v>
          </cell>
          <cell r="G220" t="str">
            <v>3106000016113</v>
          </cell>
        </row>
        <row r="221">
          <cell r="A221" t="str">
            <v>0005F7</v>
          </cell>
          <cell r="B221" t="str">
            <v>THON HUILE MIETTES       3/1</v>
          </cell>
          <cell r="C221" t="str">
            <v>EQUATEUR</v>
          </cell>
          <cell r="D221" t="str">
            <v>FURIC</v>
          </cell>
          <cell r="E221">
            <v>3</v>
          </cell>
          <cell r="F221">
            <v>730</v>
          </cell>
          <cell r="G221" t="str">
            <v>3106004313010</v>
          </cell>
        </row>
        <row r="222">
          <cell r="A222" t="str">
            <v>0005F8</v>
          </cell>
          <cell r="B222" t="str">
            <v>MAQUEREAUX S ESCABECHE   4/4</v>
          </cell>
          <cell r="C222" t="str">
            <v>FINISTÈRE</v>
          </cell>
          <cell r="D222" t="str">
            <v>FURIC</v>
          </cell>
          <cell r="E222">
            <v>6</v>
          </cell>
          <cell r="F222">
            <v>730</v>
          </cell>
          <cell r="G222" t="str">
            <v>3106000026426</v>
          </cell>
        </row>
        <row r="223">
          <cell r="A223" t="str">
            <v>000501</v>
          </cell>
          <cell r="B223" t="str">
            <v>CHAIR DE TOURTEAU        P600G</v>
          </cell>
          <cell r="C223" t="str">
            <v>CHILI</v>
          </cell>
          <cell r="D223" t="str">
            <v>NAUTILUS</v>
          </cell>
          <cell r="E223">
            <v>8</v>
          </cell>
          <cell r="F223">
            <v>1095</v>
          </cell>
          <cell r="G223" t="str">
            <v>3329150340475</v>
          </cell>
        </row>
        <row r="224">
          <cell r="A224" t="str">
            <v>000502</v>
          </cell>
          <cell r="B224" t="str">
            <v>THON LISTAO NATUREL      P:1K8</v>
          </cell>
          <cell r="C224" t="str">
            <v>MAURICE,ILE</v>
          </cell>
          <cell r="D224" t="str">
            <v>LA PULPE SODEXO</v>
          </cell>
          <cell r="E224">
            <v>6</v>
          </cell>
          <cell r="F224">
            <v>547</v>
          </cell>
          <cell r="G224">
            <v>0</v>
          </cell>
        </row>
        <row r="225">
          <cell r="A225" t="str">
            <v>000503</v>
          </cell>
          <cell r="B225" t="str">
            <v>THON LISTAO NATUREL      P600G</v>
          </cell>
          <cell r="C225" t="str">
            <v>MAURICE,ILE</v>
          </cell>
          <cell r="D225" t="str">
            <v>LA PULPE SODEXO</v>
          </cell>
          <cell r="E225">
            <v>12</v>
          </cell>
          <cell r="F225">
            <v>547</v>
          </cell>
          <cell r="G225" t="str">
            <v>3289131220106</v>
          </cell>
        </row>
        <row r="226">
          <cell r="A226" t="str">
            <v>000508</v>
          </cell>
          <cell r="B226" t="str">
            <v>SARDINES HUILE           3/1</v>
          </cell>
          <cell r="C226" t="str">
            <v>MONDE</v>
          </cell>
          <cell r="D226" t="str">
            <v>CAP D'ORO</v>
          </cell>
          <cell r="E226">
            <v>8</v>
          </cell>
          <cell r="F226">
            <v>1095</v>
          </cell>
          <cell r="G226" t="str">
            <v>3499064430316</v>
          </cell>
        </row>
        <row r="227">
          <cell r="A227" t="str">
            <v>000509</v>
          </cell>
          <cell r="B227" t="str">
            <v>SARDINES HUILE           4/4</v>
          </cell>
          <cell r="C227" t="str">
            <v>SAONE ET LOIRE</v>
          </cell>
          <cell r="D227" t="str">
            <v>CAP D'ORO</v>
          </cell>
          <cell r="E227">
            <v>12</v>
          </cell>
          <cell r="F227">
            <v>1095</v>
          </cell>
          <cell r="G227" t="str">
            <v>3499064430446</v>
          </cell>
        </row>
        <row r="228">
          <cell r="A228" t="str">
            <v>000510</v>
          </cell>
          <cell r="B228" t="str">
            <v>SARDINES HUILE           1/10</v>
          </cell>
          <cell r="C228" t="str">
            <v>FRANCE</v>
          </cell>
          <cell r="D228" t="str">
            <v>PECHEURS DE FRANCE</v>
          </cell>
          <cell r="E228">
            <v>120</v>
          </cell>
          <cell r="F228">
            <v>820</v>
          </cell>
          <cell r="G228" t="str">
            <v>3564700006085</v>
          </cell>
        </row>
        <row r="229">
          <cell r="A229" t="str">
            <v>000511</v>
          </cell>
          <cell r="B229" t="str">
            <v>THON NATUREL LISTAO      P600G</v>
          </cell>
          <cell r="C229" t="str">
            <v>EQUATEUR</v>
          </cell>
          <cell r="D229" t="str">
            <v>LA PULPE</v>
          </cell>
          <cell r="E229">
            <v>12</v>
          </cell>
          <cell r="F229">
            <v>730</v>
          </cell>
          <cell r="G229" t="str">
            <v>3106000115014</v>
          </cell>
        </row>
        <row r="230">
          <cell r="A230" t="str">
            <v>000512</v>
          </cell>
          <cell r="B230" t="str">
            <v>THON NATUREL             4/4</v>
          </cell>
          <cell r="C230" t="str">
            <v>EQUATEUR</v>
          </cell>
          <cell r="D230" t="str">
            <v>LA PULPE</v>
          </cell>
          <cell r="E230">
            <v>12</v>
          </cell>
          <cell r="F230">
            <v>820</v>
          </cell>
          <cell r="G230" t="str">
            <v>3289131220335</v>
          </cell>
        </row>
        <row r="231">
          <cell r="A231" t="str">
            <v>000513</v>
          </cell>
          <cell r="B231" t="str">
            <v>THON NATUREL LISTAO      P1K8</v>
          </cell>
          <cell r="C231" t="str">
            <v>EQUATEUR</v>
          </cell>
          <cell r="D231" t="str">
            <v>LA PULPE</v>
          </cell>
          <cell r="E231">
            <v>6</v>
          </cell>
          <cell r="F231">
            <v>730</v>
          </cell>
          <cell r="G231" t="str">
            <v>3289131220113</v>
          </cell>
        </row>
        <row r="232">
          <cell r="A232" t="str">
            <v>000514</v>
          </cell>
          <cell r="B232" t="str">
            <v>MAQUEREAUX FILET ENT NAT P:1K4</v>
          </cell>
          <cell r="C232" t="str">
            <v>FINISTÈRE</v>
          </cell>
          <cell r="D232" t="str">
            <v>FURIC</v>
          </cell>
          <cell r="E232">
            <v>3</v>
          </cell>
          <cell r="F232">
            <v>820</v>
          </cell>
          <cell r="G232" t="str">
            <v>3106000806011</v>
          </cell>
        </row>
        <row r="233">
          <cell r="A233" t="str">
            <v>000515</v>
          </cell>
          <cell r="B233" t="str">
            <v>FILET SARDINE HUILE      4/4</v>
          </cell>
          <cell r="C233" t="str">
            <v>FINISTÈRE</v>
          </cell>
          <cell r="D233" t="str">
            <v>FURIC</v>
          </cell>
          <cell r="E233">
            <v>6</v>
          </cell>
          <cell r="F233">
            <v>730</v>
          </cell>
          <cell r="G233" t="str">
            <v>3106000118015</v>
          </cell>
        </row>
        <row r="234">
          <cell r="A234" t="str">
            <v>000516</v>
          </cell>
          <cell r="B234" t="str">
            <v>THON HUILE MIETTE OF 80G 1/10</v>
          </cell>
          <cell r="C234" t="str">
            <v>MONDE</v>
          </cell>
          <cell r="D234" t="str">
            <v>PECHEURS DE FRANCE</v>
          </cell>
          <cell r="E234">
            <v>36</v>
          </cell>
          <cell r="F234">
            <v>1095</v>
          </cell>
          <cell r="G234" t="str">
            <v>3139328230015</v>
          </cell>
        </row>
        <row r="235">
          <cell r="A235" t="str">
            <v>000522</v>
          </cell>
          <cell r="B235" t="str">
            <v>THON ALBACORE NAT POCHE  P600G</v>
          </cell>
          <cell r="C235" t="str">
            <v>CIV/THA</v>
          </cell>
          <cell r="D235" t="str">
            <v>FURIC</v>
          </cell>
          <cell r="E235">
            <v>12</v>
          </cell>
          <cell r="F235">
            <v>730</v>
          </cell>
          <cell r="G235" t="str">
            <v>3106000113010</v>
          </cell>
        </row>
        <row r="236">
          <cell r="A236" t="str">
            <v>000524</v>
          </cell>
          <cell r="B236" t="str">
            <v>THON ALBACORE NAT POCHE  P1K8</v>
          </cell>
          <cell r="C236" t="str">
            <v>CIV/THA</v>
          </cell>
          <cell r="D236" t="str">
            <v>FURIC</v>
          </cell>
          <cell r="E236">
            <v>6</v>
          </cell>
          <cell r="F236">
            <v>730</v>
          </cell>
          <cell r="G236" t="str">
            <v>3106000114017</v>
          </cell>
        </row>
        <row r="237">
          <cell r="A237" t="str">
            <v>000527</v>
          </cell>
          <cell r="B237" t="str">
            <v>MAQUEREAUX TOMATE        3/1</v>
          </cell>
          <cell r="C237" t="str">
            <v>FINISTÈRE</v>
          </cell>
          <cell r="D237" t="str">
            <v>FURIC</v>
          </cell>
          <cell r="E237">
            <v>3</v>
          </cell>
          <cell r="F237">
            <v>730</v>
          </cell>
          <cell r="G237" t="str">
            <v>3106000025436</v>
          </cell>
        </row>
        <row r="238">
          <cell r="A238" t="str">
            <v>000530</v>
          </cell>
          <cell r="B238" t="str">
            <v>SARDINE HUILE OLIVE BIO  1/6</v>
          </cell>
          <cell r="C238" t="str">
            <v>FINISTÈRE</v>
          </cell>
          <cell r="D238" t="str">
            <v>CIE BRETONNE DE POISSON</v>
          </cell>
          <cell r="E238">
            <v>12</v>
          </cell>
          <cell r="F238">
            <v>1095</v>
          </cell>
          <cell r="G238" t="str">
            <v>3760020065102</v>
          </cell>
        </row>
        <row r="239">
          <cell r="A239" t="str">
            <v>000531</v>
          </cell>
          <cell r="B239" t="str">
            <v>THON NATUREL             1/4</v>
          </cell>
          <cell r="C239" t="str">
            <v>THAILANDE</v>
          </cell>
          <cell r="D239" t="str">
            <v>MDD</v>
          </cell>
          <cell r="E239">
            <v>48</v>
          </cell>
          <cell r="F239">
            <v>547</v>
          </cell>
          <cell r="G239" t="str">
            <v>3564700459447</v>
          </cell>
        </row>
        <row r="240">
          <cell r="A240" t="str">
            <v>000532</v>
          </cell>
          <cell r="B240" t="str">
            <v>RILLETTE DE THON         B:KG</v>
          </cell>
          <cell r="C240" t="str">
            <v>CHER</v>
          </cell>
          <cell r="D240" t="str">
            <v>FURIC</v>
          </cell>
          <cell r="E240">
            <v>8</v>
          </cell>
          <cell r="F240">
            <v>365</v>
          </cell>
          <cell r="G240" t="str">
            <v>3106000105015</v>
          </cell>
        </row>
        <row r="241">
          <cell r="A241" t="str">
            <v>000533</v>
          </cell>
          <cell r="B241" t="str">
            <v>CRABE CHAIR BLANCHE      4/4</v>
          </cell>
          <cell r="C241" t="str">
            <v>THA/VNM</v>
          </cell>
          <cell r="D241" t="str">
            <v>NAUTILUS</v>
          </cell>
          <cell r="E241">
            <v>6</v>
          </cell>
          <cell r="F241">
            <v>820</v>
          </cell>
          <cell r="G241" t="str">
            <v>3329151012821</v>
          </cell>
        </row>
        <row r="242">
          <cell r="A242" t="str">
            <v>000534</v>
          </cell>
          <cell r="B242" t="str">
            <v>RILLETTE DE SAUMON       B:KG</v>
          </cell>
          <cell r="C242" t="str">
            <v>CHER</v>
          </cell>
          <cell r="D242" t="str">
            <v>FURIC</v>
          </cell>
          <cell r="E242">
            <v>8</v>
          </cell>
          <cell r="F242">
            <v>354</v>
          </cell>
          <cell r="G242" t="str">
            <v>3106000107019</v>
          </cell>
        </row>
        <row r="243">
          <cell r="A243" t="str">
            <v>000538</v>
          </cell>
          <cell r="B243" t="str">
            <v>THON ENTIER HUILE VEGETA 4/4</v>
          </cell>
          <cell r="C243" t="str">
            <v>FRANCE</v>
          </cell>
          <cell r="D243" t="str">
            <v>KERITI</v>
          </cell>
          <cell r="E243">
            <v>12</v>
          </cell>
          <cell r="F243">
            <v>1095</v>
          </cell>
          <cell r="G243" t="str">
            <v>3760020063221</v>
          </cell>
        </row>
        <row r="244">
          <cell r="A244" t="str">
            <v>000541</v>
          </cell>
          <cell r="B244" t="str">
            <v>THON NATUREL             3/1</v>
          </cell>
          <cell r="C244" t="str">
            <v>EQUATEUR</v>
          </cell>
          <cell r="D244" t="str">
            <v>LA PULPE</v>
          </cell>
          <cell r="E244">
            <v>6</v>
          </cell>
          <cell r="F244">
            <v>820</v>
          </cell>
          <cell r="G244" t="str">
            <v>3289131220366</v>
          </cell>
        </row>
        <row r="245">
          <cell r="A245" t="str">
            <v>000545</v>
          </cell>
          <cell r="B245" t="str">
            <v>CREVETTES COCKTAIL       4/4</v>
          </cell>
          <cell r="C245" t="str">
            <v>THAILANDE</v>
          </cell>
          <cell r="D245" t="str">
            <v>NAUTILUS</v>
          </cell>
          <cell r="E245">
            <v>6</v>
          </cell>
          <cell r="F245">
            <v>365</v>
          </cell>
          <cell r="G245" t="str">
            <v>3329152021815</v>
          </cell>
        </row>
        <row r="246">
          <cell r="A246" t="str">
            <v>000551</v>
          </cell>
          <cell r="B246" t="str">
            <v>FILET SARDINE HUILE      3/1</v>
          </cell>
          <cell r="C246" t="str">
            <v>FINISTÈRE</v>
          </cell>
          <cell r="D246" t="str">
            <v>FURIC</v>
          </cell>
          <cell r="E246">
            <v>3</v>
          </cell>
          <cell r="F246">
            <v>730</v>
          </cell>
          <cell r="G246" t="str">
            <v>3106000135012</v>
          </cell>
        </row>
        <row r="247">
          <cell r="A247" t="str">
            <v>000552</v>
          </cell>
          <cell r="B247" t="str">
            <v>MOUSSE CANARD 30G S PORC C:144</v>
          </cell>
          <cell r="C247" t="str">
            <v>AVEYRON</v>
          </cell>
          <cell r="D247" t="str">
            <v>SOULIE</v>
          </cell>
          <cell r="E247">
            <v>1</v>
          </cell>
          <cell r="F247">
            <v>820</v>
          </cell>
          <cell r="G247" t="str">
            <v>3299513424046</v>
          </cell>
        </row>
        <row r="248">
          <cell r="A248" t="str">
            <v>000563</v>
          </cell>
          <cell r="B248" t="str">
            <v>CRABE EXTRA CHAIR PATTES 1/4</v>
          </cell>
          <cell r="C248" t="str">
            <v>THA/VNM</v>
          </cell>
          <cell r="D248" t="str">
            <v>COTE MER</v>
          </cell>
          <cell r="E248">
            <v>24</v>
          </cell>
          <cell r="F248">
            <v>365</v>
          </cell>
          <cell r="G248" t="str">
            <v>3155540950890</v>
          </cell>
        </row>
        <row r="249">
          <cell r="A249" t="str">
            <v>000575</v>
          </cell>
          <cell r="B249" t="str">
            <v>SAUMON AU NATUREL POCHE  P600G</v>
          </cell>
          <cell r="C249" t="str">
            <v>FRANCE</v>
          </cell>
          <cell r="D249" t="str">
            <v>NAUTILUS</v>
          </cell>
          <cell r="E249">
            <v>10</v>
          </cell>
          <cell r="F249">
            <v>820</v>
          </cell>
          <cell r="G249" t="str">
            <v>0103021699049</v>
          </cell>
        </row>
        <row r="250">
          <cell r="A250" t="str">
            <v>000579</v>
          </cell>
          <cell r="B250" t="str">
            <v>PARMENTIER VEGETAL       PL2K1</v>
          </cell>
          <cell r="C250" t="str">
            <v>AVEYRON</v>
          </cell>
          <cell r="D250" t="str">
            <v>SOULIE</v>
          </cell>
          <cell r="E250">
            <v>4</v>
          </cell>
          <cell r="F250">
            <v>0</v>
          </cell>
          <cell r="G250" t="str">
            <v>3299511286226</v>
          </cell>
        </row>
        <row r="251">
          <cell r="A251" t="str">
            <v>000581</v>
          </cell>
          <cell r="B251" t="str">
            <v>SAUMON AU NATUREL POCHE  P:1K8</v>
          </cell>
          <cell r="C251" t="str">
            <v>FRANCE</v>
          </cell>
          <cell r="D251" t="str">
            <v>NAUTILUS</v>
          </cell>
          <cell r="E251">
            <v>6</v>
          </cell>
          <cell r="F251">
            <v>820</v>
          </cell>
          <cell r="G251" t="str">
            <v>3329150340154</v>
          </cell>
        </row>
        <row r="252">
          <cell r="A252" t="str">
            <v>000587</v>
          </cell>
          <cell r="B252" t="str">
            <v>THON NATUREL ALBACORE    1/2</v>
          </cell>
          <cell r="C252" t="str">
            <v>CIV/THA</v>
          </cell>
          <cell r="D252" t="str">
            <v>SAUPIQUET</v>
          </cell>
          <cell r="E252">
            <v>6</v>
          </cell>
          <cell r="F252">
            <v>820</v>
          </cell>
          <cell r="G252" t="str">
            <v>3106003512018</v>
          </cell>
        </row>
        <row r="253">
          <cell r="A253" t="str">
            <v>000592</v>
          </cell>
          <cell r="B253" t="str">
            <v>CRABE FANCY KING S CARTI 1/2</v>
          </cell>
          <cell r="C253" t="str">
            <v>CHILI</v>
          </cell>
          <cell r="D253" t="str">
            <v>CAMELIO</v>
          </cell>
          <cell r="E253">
            <v>24</v>
          </cell>
          <cell r="F253">
            <v>365</v>
          </cell>
          <cell r="G253" t="str">
            <v>7801200022105</v>
          </cell>
        </row>
        <row r="254">
          <cell r="A254" t="str">
            <v>000598</v>
          </cell>
          <cell r="B254" t="str">
            <v>THON NATUREL ALBACORE    4/4</v>
          </cell>
          <cell r="C254" t="str">
            <v>CIV/ECU/THA</v>
          </cell>
          <cell r="D254" t="str">
            <v>FURIC</v>
          </cell>
          <cell r="E254">
            <v>6</v>
          </cell>
          <cell r="F254">
            <v>730</v>
          </cell>
          <cell r="G254" t="str">
            <v>3106003511011</v>
          </cell>
        </row>
        <row r="255">
          <cell r="A255" t="str">
            <v>0006A1</v>
          </cell>
          <cell r="B255" t="str">
            <v>GESIERS DE CANARD CONFIT 4/4</v>
          </cell>
          <cell r="C255" t="str">
            <v>FRANCE</v>
          </cell>
          <cell r="D255" t="str">
            <v>AUDARY</v>
          </cell>
          <cell r="E255">
            <v>6</v>
          </cell>
          <cell r="F255">
            <v>1095</v>
          </cell>
          <cell r="G255" t="str">
            <v>3288961570443</v>
          </cell>
        </row>
        <row r="256">
          <cell r="A256" t="str">
            <v>000601</v>
          </cell>
          <cell r="B256" t="str">
            <v>GRAISSE D'OIE            5/1</v>
          </cell>
          <cell r="C256" t="str">
            <v>HUN/POL</v>
          </cell>
          <cell r="D256" t="str">
            <v>AUDARY</v>
          </cell>
          <cell r="E256">
            <v>3</v>
          </cell>
          <cell r="F256">
            <v>1095</v>
          </cell>
          <cell r="G256" t="str">
            <v>3288966010517</v>
          </cell>
        </row>
        <row r="257">
          <cell r="A257" t="str">
            <v>000606</v>
          </cell>
          <cell r="B257" t="str">
            <v>SAUCISSES COCKTAIL 480G  4/4</v>
          </cell>
          <cell r="C257" t="str">
            <v>FRANCE</v>
          </cell>
          <cell r="D257" t="str">
            <v>D'AUCY</v>
          </cell>
          <cell r="E257">
            <v>12</v>
          </cell>
          <cell r="F257">
            <v>365</v>
          </cell>
          <cell r="G257" t="str">
            <v>3017800104484</v>
          </cell>
        </row>
        <row r="258">
          <cell r="A258" t="str">
            <v>000612</v>
          </cell>
          <cell r="B258" t="str">
            <v>GRAISSE DE CANARD        5/1</v>
          </cell>
          <cell r="C258" t="str">
            <v>FRANCE</v>
          </cell>
          <cell r="D258" t="str">
            <v>AUDARY</v>
          </cell>
          <cell r="E258">
            <v>3</v>
          </cell>
          <cell r="F258">
            <v>1095</v>
          </cell>
          <cell r="G258" t="str">
            <v>3288966027515</v>
          </cell>
        </row>
        <row r="259">
          <cell r="A259" t="str">
            <v>000618</v>
          </cell>
          <cell r="B259" t="str">
            <v>SAUCISSES STRASBOURG     5/1</v>
          </cell>
          <cell r="C259" t="str">
            <v>FRANCE</v>
          </cell>
          <cell r="D259" t="str">
            <v>D'AUCY</v>
          </cell>
          <cell r="E259">
            <v>3</v>
          </cell>
          <cell r="F259">
            <v>365</v>
          </cell>
          <cell r="G259" t="str">
            <v>3017800034286</v>
          </cell>
        </row>
        <row r="260">
          <cell r="A260" t="str">
            <v>000622</v>
          </cell>
          <cell r="B260" t="str">
            <v>SAUCISSE TOULOUSE S:20   C:8</v>
          </cell>
          <cell r="C260" t="str">
            <v>AVEYRON</v>
          </cell>
          <cell r="D260" t="str">
            <v>SOULIE</v>
          </cell>
          <cell r="E260">
            <v>1</v>
          </cell>
          <cell r="F260">
            <v>547</v>
          </cell>
          <cell r="G260" t="str">
            <v>3299513262013</v>
          </cell>
        </row>
        <row r="261">
          <cell r="A261" t="str">
            <v>000624</v>
          </cell>
          <cell r="B261" t="str">
            <v>CONFIT CANARD 10 CUISSES 5/1</v>
          </cell>
          <cell r="C261" t="str">
            <v>LOT</v>
          </cell>
          <cell r="D261" t="str">
            <v>VALETTE</v>
          </cell>
          <cell r="E261">
            <v>3</v>
          </cell>
          <cell r="F261">
            <v>1095</v>
          </cell>
          <cell r="G261" t="str">
            <v>3598960025333</v>
          </cell>
        </row>
        <row r="262">
          <cell r="A262" t="str">
            <v>000640</v>
          </cell>
          <cell r="B262" t="str">
            <v>GRAISSE D'OIE            4/4</v>
          </cell>
          <cell r="C262" t="str">
            <v>FRANCE</v>
          </cell>
          <cell r="D262" t="str">
            <v>AUDARY</v>
          </cell>
          <cell r="E262">
            <v>6</v>
          </cell>
          <cell r="F262">
            <v>1095</v>
          </cell>
          <cell r="G262" t="str">
            <v>3288966010449</v>
          </cell>
        </row>
        <row r="263">
          <cell r="A263" t="str">
            <v>000647</v>
          </cell>
          <cell r="B263" t="str">
            <v>SAUCISSE DE CANARD S:20  C:8</v>
          </cell>
          <cell r="C263" t="str">
            <v>AVEYRON</v>
          </cell>
          <cell r="D263" t="str">
            <v>SOULIE</v>
          </cell>
          <cell r="E263">
            <v>1</v>
          </cell>
          <cell r="F263">
            <v>547</v>
          </cell>
          <cell r="G263" t="str">
            <v>3299513262020</v>
          </cell>
        </row>
        <row r="264">
          <cell r="A264" t="str">
            <v>000649</v>
          </cell>
          <cell r="B264" t="str">
            <v>FORTUNES COOKIES 6G      C:100</v>
          </cell>
          <cell r="C264" t="str">
            <v>POLOGNE</v>
          </cell>
          <cell r="D264" t="str">
            <v>JANECO</v>
          </cell>
          <cell r="E264">
            <v>1</v>
          </cell>
          <cell r="F264">
            <v>60</v>
          </cell>
          <cell r="G264" t="str">
            <v>4014728055132</v>
          </cell>
        </row>
        <row r="265">
          <cell r="A265" t="str">
            <v>000650</v>
          </cell>
          <cell r="B265" t="str">
            <v>NOUILLES DE RIZ          C:6KG</v>
          </cell>
          <cell r="C265" t="str">
            <v>VIET NAM</v>
          </cell>
          <cell r="D265" t="str">
            <v>GOLDEN TURTLE CHEF</v>
          </cell>
          <cell r="E265">
            <v>1</v>
          </cell>
          <cell r="F265">
            <v>365</v>
          </cell>
          <cell r="G265" t="str">
            <v>8717703628784</v>
          </cell>
        </row>
        <row r="266">
          <cell r="A266" t="str">
            <v>000652</v>
          </cell>
          <cell r="B266" t="str">
            <v>RIZ POUR SUSHI           S:5KG</v>
          </cell>
          <cell r="C266" t="str">
            <v>ITALIE</v>
          </cell>
          <cell r="D266" t="str">
            <v>GOLDEN TURTLE CHEF</v>
          </cell>
          <cell r="E266">
            <v>1</v>
          </cell>
          <cell r="F266">
            <v>365</v>
          </cell>
          <cell r="G266" t="str">
            <v>8717703626476</v>
          </cell>
        </row>
        <row r="267">
          <cell r="A267" t="str">
            <v>000658</v>
          </cell>
          <cell r="B267" t="str">
            <v>CASSOULET SUPERIEUR      5/1</v>
          </cell>
          <cell r="C267" t="str">
            <v>FRANCE</v>
          </cell>
          <cell r="D267" t="str">
            <v>D'AUCY</v>
          </cell>
          <cell r="E267">
            <v>3</v>
          </cell>
          <cell r="F267">
            <v>1095</v>
          </cell>
          <cell r="G267" t="str">
            <v>3017800193143</v>
          </cell>
        </row>
        <row r="268">
          <cell r="A268" t="str">
            <v>000671</v>
          </cell>
          <cell r="B268" t="str">
            <v>MANCHONS CANARD CONFITS  5/1</v>
          </cell>
          <cell r="C268" t="str">
            <v>BULGARIE</v>
          </cell>
          <cell r="D268" t="str">
            <v>INSTANTS DELICES</v>
          </cell>
          <cell r="E268">
            <v>3</v>
          </cell>
          <cell r="F268">
            <v>180</v>
          </cell>
          <cell r="G268" t="str">
            <v>3800224142060</v>
          </cell>
        </row>
        <row r="269">
          <cell r="A269" t="str">
            <v>000673</v>
          </cell>
          <cell r="B269" t="str">
            <v>VIN MERCUREY ROUGE 2013  B75CL</v>
          </cell>
          <cell r="C269" t="str">
            <v>SAONE ET LOIRE</v>
          </cell>
          <cell r="D269" t="str">
            <v>CLOS BARRAULTS</v>
          </cell>
          <cell r="E269">
            <v>6</v>
          </cell>
          <cell r="F269">
            <v>0</v>
          </cell>
          <cell r="G269">
            <v>0</v>
          </cell>
        </row>
        <row r="270">
          <cell r="A270" t="str">
            <v>000675</v>
          </cell>
          <cell r="B270" t="str">
            <v>VIN MERCUREY BLANC 2015  B75CL</v>
          </cell>
          <cell r="C270" t="str">
            <v>SAONE ET LOIRE</v>
          </cell>
          <cell r="D270" t="str">
            <v>VIGNES MAILLONGE</v>
          </cell>
          <cell r="E270">
            <v>6</v>
          </cell>
          <cell r="F270">
            <v>0</v>
          </cell>
          <cell r="G270">
            <v>0</v>
          </cell>
        </row>
        <row r="271">
          <cell r="A271" t="str">
            <v>000678</v>
          </cell>
          <cell r="B271" t="str">
            <v>CONFIT CANARD 12 CUISSES 5/1</v>
          </cell>
          <cell r="C271" t="str">
            <v>FRANCE</v>
          </cell>
          <cell r="D271" t="str">
            <v>INSTANTS DELICES</v>
          </cell>
          <cell r="E271">
            <v>3</v>
          </cell>
          <cell r="F271">
            <v>1095</v>
          </cell>
          <cell r="G271" t="str">
            <v>3700560457005</v>
          </cell>
        </row>
        <row r="272">
          <cell r="A272" t="str">
            <v>000681</v>
          </cell>
          <cell r="B272" t="str">
            <v>GESIER DINDE CONF EMINCE 4/4</v>
          </cell>
          <cell r="C272" t="str">
            <v>FRANCE</v>
          </cell>
          <cell r="D272" t="str">
            <v>DELICE DU LANGUEDOC</v>
          </cell>
          <cell r="E272">
            <v>6</v>
          </cell>
          <cell r="F272">
            <v>1095</v>
          </cell>
          <cell r="G272" t="str">
            <v>3288961550414</v>
          </cell>
        </row>
        <row r="273">
          <cell r="A273" t="str">
            <v>000698</v>
          </cell>
          <cell r="B273" t="str">
            <v>CHATAIGNE ENTIERE EGOUTT 4/4</v>
          </cell>
          <cell r="C273">
            <v>0</v>
          </cell>
          <cell r="D273" t="str">
            <v>D'AUCY</v>
          </cell>
          <cell r="E273">
            <v>6</v>
          </cell>
          <cell r="F273">
            <v>1095</v>
          </cell>
          <cell r="G273" t="str">
            <v>3017800213407</v>
          </cell>
        </row>
        <row r="274">
          <cell r="A274" t="str">
            <v>000699</v>
          </cell>
          <cell r="B274" t="str">
            <v>TAJINE DE LEGUMES MIEL   3/1</v>
          </cell>
          <cell r="C274">
            <v>0</v>
          </cell>
          <cell r="D274" t="str">
            <v>D'AUCY</v>
          </cell>
          <cell r="E274">
            <v>3</v>
          </cell>
          <cell r="F274">
            <v>365</v>
          </cell>
          <cell r="G274" t="str">
            <v>3017800226704</v>
          </cell>
        </row>
        <row r="275">
          <cell r="A275" t="str">
            <v>000706</v>
          </cell>
          <cell r="B275" t="str">
            <v>CHOUCROUTE GRAISSE CANARDS:10K</v>
          </cell>
          <cell r="C275" t="str">
            <v>SARTHE</v>
          </cell>
          <cell r="D275" t="str">
            <v>CHRIST</v>
          </cell>
          <cell r="E275">
            <v>1</v>
          </cell>
          <cell r="F275">
            <v>1095</v>
          </cell>
          <cell r="G275" t="str">
            <v>3022820006274</v>
          </cell>
        </row>
        <row r="276">
          <cell r="A276" t="str">
            <v>000721</v>
          </cell>
          <cell r="B276" t="str">
            <v>TABOULE                  B625G</v>
          </cell>
          <cell r="C276" t="str">
            <v>FRANCE</v>
          </cell>
          <cell r="D276" t="str">
            <v>KNORR</v>
          </cell>
          <cell r="E276">
            <v>6</v>
          </cell>
          <cell r="F276">
            <v>120</v>
          </cell>
          <cell r="G276" t="str">
            <v>3011360084231</v>
          </cell>
        </row>
        <row r="277">
          <cell r="A277" t="str">
            <v>000722</v>
          </cell>
          <cell r="B277" t="str">
            <v>POULET AU CURRY          3/1</v>
          </cell>
          <cell r="C277" t="str">
            <v>UNION EUROPENNE</v>
          </cell>
          <cell r="D277" t="str">
            <v>COERTJENS</v>
          </cell>
          <cell r="E277">
            <v>6</v>
          </cell>
          <cell r="F277">
            <v>820</v>
          </cell>
          <cell r="G277" t="str">
            <v>5410371000892</v>
          </cell>
        </row>
        <row r="278">
          <cell r="A278" t="str">
            <v>000726</v>
          </cell>
          <cell r="B278" t="str">
            <v>TABOULE 115G             C:72</v>
          </cell>
          <cell r="C278" t="str">
            <v>AVEYRON</v>
          </cell>
          <cell r="D278" t="str">
            <v>SOULIE</v>
          </cell>
          <cell r="E278">
            <v>1</v>
          </cell>
          <cell r="F278">
            <v>180</v>
          </cell>
          <cell r="G278" t="str">
            <v>3299517005272</v>
          </cell>
        </row>
        <row r="279">
          <cell r="A279" t="str">
            <v>000727</v>
          </cell>
          <cell r="B279" t="str">
            <v>POULET A LA TOSCANE      3/1</v>
          </cell>
          <cell r="C279" t="str">
            <v>UNION EUROPENNE</v>
          </cell>
          <cell r="D279" t="str">
            <v>COERTJENS</v>
          </cell>
          <cell r="E279">
            <v>6</v>
          </cell>
          <cell r="F279">
            <v>820</v>
          </cell>
          <cell r="G279" t="str">
            <v>5410371990469</v>
          </cell>
        </row>
        <row r="280">
          <cell r="A280" t="str">
            <v>000728</v>
          </cell>
          <cell r="B280" t="str">
            <v>CHOUCROUTE SP BRASSERIE  5/1</v>
          </cell>
          <cell r="C280" t="str">
            <v>SARTHE</v>
          </cell>
          <cell r="D280" t="str">
            <v>CHRIST</v>
          </cell>
          <cell r="E280">
            <v>3</v>
          </cell>
          <cell r="F280">
            <v>730</v>
          </cell>
          <cell r="G280" t="str">
            <v>3022823510112</v>
          </cell>
        </row>
        <row r="281">
          <cell r="A281" t="str">
            <v>000729</v>
          </cell>
          <cell r="B281" t="str">
            <v>RAVIOLI AU SAUMON POCHE  P:4KG</v>
          </cell>
          <cell r="C281" t="str">
            <v>AISNE</v>
          </cell>
          <cell r="D281" t="str">
            <v>PANZANI</v>
          </cell>
          <cell r="E281">
            <v>3</v>
          </cell>
          <cell r="F281">
            <v>180</v>
          </cell>
          <cell r="G281" t="str">
            <v>3261052881505</v>
          </cell>
        </row>
        <row r="282">
          <cell r="A282" t="str">
            <v>000730</v>
          </cell>
          <cell r="B282" t="str">
            <v>CHOUCROUTE NATUREL       5/1</v>
          </cell>
          <cell r="C282" t="str">
            <v>SARTHE</v>
          </cell>
          <cell r="D282" t="str">
            <v>CHRIST</v>
          </cell>
          <cell r="E282">
            <v>3</v>
          </cell>
          <cell r="F282">
            <v>730</v>
          </cell>
          <cell r="G282" t="str">
            <v>3022824510111</v>
          </cell>
        </row>
        <row r="283">
          <cell r="A283" t="str">
            <v>000733</v>
          </cell>
          <cell r="B283" t="str">
            <v>GRATIN PDT AU POTIRON    PL2K5</v>
          </cell>
          <cell r="C283" t="str">
            <v>AVEYRON</v>
          </cell>
          <cell r="D283" t="str">
            <v>SOULIE</v>
          </cell>
          <cell r="E283">
            <v>4</v>
          </cell>
          <cell r="F283">
            <v>547</v>
          </cell>
          <cell r="G283" t="str">
            <v>3299511292227</v>
          </cell>
        </row>
        <row r="284">
          <cell r="A284" t="str">
            <v>000735</v>
          </cell>
          <cell r="B284" t="str">
            <v>PARMENTIER DE BOEUF      P:2K2</v>
          </cell>
          <cell r="C284" t="str">
            <v>AVEYRON</v>
          </cell>
          <cell r="D284" t="str">
            <v>SOULIE</v>
          </cell>
          <cell r="E284">
            <v>4</v>
          </cell>
          <cell r="F284">
            <v>0</v>
          </cell>
          <cell r="G284" t="str">
            <v>3299511291213</v>
          </cell>
        </row>
        <row r="285">
          <cell r="A285" t="str">
            <v>000736</v>
          </cell>
          <cell r="B285" t="str">
            <v>CASSOULET SUPERIEUR     P2,4KG</v>
          </cell>
          <cell r="C285" t="str">
            <v>FRANCE</v>
          </cell>
          <cell r="D285" t="str">
            <v>SOULIE</v>
          </cell>
          <cell r="E285">
            <v>4</v>
          </cell>
          <cell r="F285">
            <v>180</v>
          </cell>
          <cell r="G285">
            <v>0</v>
          </cell>
        </row>
        <row r="286">
          <cell r="A286" t="str">
            <v>000737</v>
          </cell>
          <cell r="B286" t="str">
            <v>RAVIOLI 6 LEGUMES 4KG    POCHE</v>
          </cell>
          <cell r="C286" t="str">
            <v>AISNE</v>
          </cell>
          <cell r="D286" t="str">
            <v>SOULIE</v>
          </cell>
          <cell r="E286">
            <v>3</v>
          </cell>
          <cell r="F286">
            <v>180</v>
          </cell>
          <cell r="G286" t="str">
            <v>3261052888016</v>
          </cell>
        </row>
        <row r="287">
          <cell r="A287" t="str">
            <v>000741</v>
          </cell>
          <cell r="B287" t="str">
            <v>CASSOULET                5/1</v>
          </cell>
          <cell r="C287" t="str">
            <v>SARTHE</v>
          </cell>
          <cell r="D287" t="str">
            <v>CHRIST</v>
          </cell>
          <cell r="E287">
            <v>3</v>
          </cell>
          <cell r="F287">
            <v>910</v>
          </cell>
          <cell r="G287" t="str">
            <v>3022825510110</v>
          </cell>
        </row>
        <row r="288">
          <cell r="A288" t="str">
            <v>000745</v>
          </cell>
          <cell r="B288" t="str">
            <v>POULET BASQUAI +RIZ BARQ C:8</v>
          </cell>
          <cell r="C288" t="str">
            <v>AVEYRON</v>
          </cell>
          <cell r="D288" t="str">
            <v>WILLIAM SAURIN</v>
          </cell>
          <cell r="E288">
            <v>1</v>
          </cell>
          <cell r="F288">
            <v>408</v>
          </cell>
          <cell r="G288" t="str">
            <v>3299512161119</v>
          </cell>
        </row>
        <row r="289">
          <cell r="A289" t="str">
            <v>000746</v>
          </cell>
          <cell r="B289" t="str">
            <v>TARTIFLETTE              PL2K2</v>
          </cell>
          <cell r="C289" t="str">
            <v>FRANCE</v>
          </cell>
          <cell r="D289" t="str">
            <v>SOULIE</v>
          </cell>
          <cell r="E289">
            <v>4</v>
          </cell>
          <cell r="F289">
            <v>365</v>
          </cell>
          <cell r="G289" t="str">
            <v>3299511291251</v>
          </cell>
        </row>
        <row r="290">
          <cell r="A290" t="str">
            <v>000747</v>
          </cell>
          <cell r="B290" t="str">
            <v>LASAGNE 5 LEGUMES THON   PL2K4</v>
          </cell>
          <cell r="C290" t="str">
            <v>FRANCE</v>
          </cell>
          <cell r="D290" t="str">
            <v>SOULIE</v>
          </cell>
          <cell r="E290">
            <v>4</v>
          </cell>
          <cell r="F290">
            <v>547</v>
          </cell>
          <cell r="G290" t="str">
            <v>3299511291428</v>
          </cell>
        </row>
        <row r="291">
          <cell r="A291" t="str">
            <v>000749</v>
          </cell>
          <cell r="B291" t="str">
            <v>CASSOULET GRAIS OIE BARQ C:8</v>
          </cell>
          <cell r="C291" t="str">
            <v>FRANCE</v>
          </cell>
          <cell r="D291" t="str">
            <v>SOULIE</v>
          </cell>
          <cell r="E291">
            <v>1</v>
          </cell>
          <cell r="F291">
            <v>240</v>
          </cell>
          <cell r="G291" t="str">
            <v>3299512161010</v>
          </cell>
        </row>
        <row r="292">
          <cell r="A292" t="str">
            <v>000750</v>
          </cell>
          <cell r="B292" t="str">
            <v>TARTI POISSON SURIMI 30G C:144</v>
          </cell>
          <cell r="C292" t="str">
            <v>AVEYRON</v>
          </cell>
          <cell r="D292" t="str">
            <v>SOULIE</v>
          </cell>
          <cell r="E292">
            <v>1</v>
          </cell>
          <cell r="F292">
            <v>240</v>
          </cell>
          <cell r="G292" t="str">
            <v>0329951700405</v>
          </cell>
        </row>
        <row r="293">
          <cell r="A293" t="str">
            <v>000752</v>
          </cell>
          <cell r="B293" t="str">
            <v>TABOULE BIO              B900G</v>
          </cell>
          <cell r="C293" t="str">
            <v>BAS RHIN</v>
          </cell>
          <cell r="D293" t="str">
            <v>GUDVOR</v>
          </cell>
          <cell r="E293">
            <v>6</v>
          </cell>
          <cell r="F293">
            <v>408</v>
          </cell>
          <cell r="G293" t="str">
            <v>3263588082166</v>
          </cell>
        </row>
        <row r="294">
          <cell r="A294" t="str">
            <v>000753</v>
          </cell>
          <cell r="B294" t="str">
            <v>GRATIN DAUPHINOIS        PL2K3</v>
          </cell>
          <cell r="C294" t="str">
            <v>AVEYRON</v>
          </cell>
          <cell r="D294" t="str">
            <v>SOULIE</v>
          </cell>
          <cell r="E294">
            <v>4</v>
          </cell>
          <cell r="F294">
            <v>180</v>
          </cell>
          <cell r="G294" t="str">
            <v>3299511292241</v>
          </cell>
        </row>
        <row r="295">
          <cell r="A295" t="str">
            <v>000755</v>
          </cell>
          <cell r="B295" t="str">
            <v>CHILI CON CARNE 2K7      3/1</v>
          </cell>
          <cell r="C295" t="str">
            <v>UNION EUROPENNE</v>
          </cell>
          <cell r="D295" t="str">
            <v>COERTJENS</v>
          </cell>
          <cell r="E295">
            <v>6</v>
          </cell>
          <cell r="F295">
            <v>820</v>
          </cell>
          <cell r="G295" t="str">
            <v>5410371982228</v>
          </cell>
        </row>
        <row r="296">
          <cell r="A296" t="str">
            <v>000756</v>
          </cell>
          <cell r="B296" t="str">
            <v>VOL AU VENT     2K7      3/1</v>
          </cell>
          <cell r="C296" t="str">
            <v>UNION EUROPENNE</v>
          </cell>
          <cell r="D296" t="str">
            <v>COERTJENS</v>
          </cell>
          <cell r="E296">
            <v>6</v>
          </cell>
          <cell r="F296">
            <v>820</v>
          </cell>
          <cell r="G296" t="str">
            <v>5410371527009</v>
          </cell>
        </row>
        <row r="297">
          <cell r="A297" t="str">
            <v>000757</v>
          </cell>
          <cell r="B297" t="str">
            <v>SAUCISSES POULET 48X40G  3/1</v>
          </cell>
          <cell r="C297" t="str">
            <v>UNION EUROPENNE</v>
          </cell>
          <cell r="D297" t="str">
            <v>COERTJENS</v>
          </cell>
          <cell r="E297">
            <v>6</v>
          </cell>
          <cell r="F297">
            <v>820</v>
          </cell>
          <cell r="G297" t="str">
            <v>5410371000649</v>
          </cell>
        </row>
        <row r="298">
          <cell r="A298" t="str">
            <v>000760</v>
          </cell>
          <cell r="B298" t="str">
            <v>LASAGNE BOLOGNESE OUV.FA PL2K4</v>
          </cell>
          <cell r="C298" t="str">
            <v>AVEYRON</v>
          </cell>
          <cell r="D298" t="str">
            <v>RESTOCOQ</v>
          </cell>
          <cell r="E298">
            <v>4</v>
          </cell>
          <cell r="F298">
            <v>180</v>
          </cell>
          <cell r="G298" t="str">
            <v>3299511299011</v>
          </cell>
        </row>
        <row r="299">
          <cell r="A299" t="str">
            <v>000763</v>
          </cell>
          <cell r="B299" t="str">
            <v>CANNELLONIS SAUCE NAPOLI PL2K4</v>
          </cell>
          <cell r="C299" t="str">
            <v>AVEYRON</v>
          </cell>
          <cell r="D299" t="str">
            <v>RESTOCOQ</v>
          </cell>
          <cell r="E299">
            <v>4</v>
          </cell>
          <cell r="F299">
            <v>180</v>
          </cell>
          <cell r="G299" t="str">
            <v>3299511299028</v>
          </cell>
        </row>
        <row r="300">
          <cell r="A300" t="str">
            <v>000768</v>
          </cell>
          <cell r="B300" t="str">
            <v>HARICOTS BLANCS GRAISSE  5/1</v>
          </cell>
          <cell r="C300" t="str">
            <v>FRANCE</v>
          </cell>
          <cell r="D300" t="str">
            <v>AVRIL</v>
          </cell>
          <cell r="E300">
            <v>3</v>
          </cell>
          <cell r="F300">
            <v>1095</v>
          </cell>
          <cell r="G300" t="str">
            <v>3464130004364</v>
          </cell>
        </row>
        <row r="301">
          <cell r="A301" t="str">
            <v>000770</v>
          </cell>
          <cell r="B301" t="str">
            <v>BOULETTES VIANDE SCE TOMAB:2K7</v>
          </cell>
          <cell r="C301" t="str">
            <v>UNION EUROPENNE</v>
          </cell>
          <cell r="D301" t="str">
            <v>COERTJENS</v>
          </cell>
          <cell r="E301">
            <v>6</v>
          </cell>
          <cell r="F301">
            <v>820</v>
          </cell>
          <cell r="G301" t="str">
            <v>5410371000304</v>
          </cell>
        </row>
        <row r="302">
          <cell r="A302" t="str">
            <v>000777</v>
          </cell>
          <cell r="B302" t="str">
            <v>LENTILLES CUISINEES      PL2K3</v>
          </cell>
          <cell r="C302" t="str">
            <v>SARTHE</v>
          </cell>
          <cell r="D302" t="str">
            <v>CHRIST</v>
          </cell>
          <cell r="E302">
            <v>4</v>
          </cell>
          <cell r="F302">
            <v>547</v>
          </cell>
          <cell r="G302" t="str">
            <v>3022820007646</v>
          </cell>
        </row>
        <row r="303">
          <cell r="A303" t="str">
            <v>000778</v>
          </cell>
          <cell r="B303" t="str">
            <v>HARICOTS BLANCS TOMATE   PL2K3</v>
          </cell>
          <cell r="C303" t="str">
            <v>SARTHE</v>
          </cell>
          <cell r="D303" t="str">
            <v>CHRIST</v>
          </cell>
          <cell r="E303">
            <v>4</v>
          </cell>
          <cell r="F303">
            <v>547</v>
          </cell>
          <cell r="G303" t="str">
            <v>3022820007639</v>
          </cell>
        </row>
        <row r="304">
          <cell r="A304" t="str">
            <v>000780</v>
          </cell>
          <cell r="B304" t="str">
            <v>ESCARGOTS BOURGOGNE 8DZ  4/4</v>
          </cell>
          <cell r="C304" t="str">
            <v>FRANCE</v>
          </cell>
          <cell r="D304" t="str">
            <v>MENETREL</v>
          </cell>
          <cell r="E304">
            <v>6</v>
          </cell>
          <cell r="F304">
            <v>730</v>
          </cell>
          <cell r="G304" t="str">
            <v>3109980112301</v>
          </cell>
        </row>
        <row r="305">
          <cell r="A305" t="str">
            <v>000781</v>
          </cell>
          <cell r="B305" t="str">
            <v>TORTELLINI BARQ OUV.FA   2K3</v>
          </cell>
          <cell r="C305" t="str">
            <v>AVEYRON</v>
          </cell>
          <cell r="D305" t="str">
            <v>RESTOCOQ</v>
          </cell>
          <cell r="E305">
            <v>4</v>
          </cell>
          <cell r="F305">
            <v>180</v>
          </cell>
          <cell r="G305" t="str">
            <v>3261053321000</v>
          </cell>
        </row>
        <row r="306">
          <cell r="A306" t="str">
            <v>000782</v>
          </cell>
          <cell r="B306" t="str">
            <v>BLANQ VEAU CHAMP+RIZBARQ C:8</v>
          </cell>
          <cell r="C306" t="str">
            <v>AVEYRON</v>
          </cell>
          <cell r="D306" t="str">
            <v>WILLIAM SAURIN</v>
          </cell>
          <cell r="E306">
            <v>1</v>
          </cell>
          <cell r="F306">
            <v>240</v>
          </cell>
          <cell r="G306" t="str">
            <v>3299512161065</v>
          </cell>
        </row>
        <row r="307">
          <cell r="A307" t="str">
            <v>000783</v>
          </cell>
          <cell r="B307" t="str">
            <v>COLIN SCE CITRON RIZBARQ C:8</v>
          </cell>
          <cell r="C307" t="str">
            <v>AVEYRON</v>
          </cell>
          <cell r="D307" t="str">
            <v>WILLIAM SAURIN</v>
          </cell>
          <cell r="E307">
            <v>1</v>
          </cell>
          <cell r="F307">
            <v>240</v>
          </cell>
          <cell r="G307" t="str">
            <v>3299512161218</v>
          </cell>
        </row>
        <row r="308">
          <cell r="A308" t="str">
            <v>000784</v>
          </cell>
          <cell r="B308" t="str">
            <v>LAPIN CHASSEUR PDT  BARQ C:8</v>
          </cell>
          <cell r="C308" t="str">
            <v>AVEYRON</v>
          </cell>
          <cell r="D308" t="str">
            <v>WILLIAM SAURIN</v>
          </cell>
          <cell r="E308">
            <v>1</v>
          </cell>
          <cell r="F308">
            <v>240</v>
          </cell>
          <cell r="G308" t="str">
            <v>3299512161133</v>
          </cell>
        </row>
        <row r="309">
          <cell r="A309" t="str">
            <v>000785</v>
          </cell>
          <cell r="B309" t="str">
            <v>EMINC POULET CURRYRIZBARQC:8</v>
          </cell>
          <cell r="C309" t="str">
            <v>AVEYRON</v>
          </cell>
          <cell r="D309" t="str">
            <v>WILLIAM SAURIN</v>
          </cell>
          <cell r="E309">
            <v>1</v>
          </cell>
          <cell r="F309">
            <v>240</v>
          </cell>
          <cell r="G309" t="str">
            <v>3299512161157</v>
          </cell>
        </row>
        <row r="310">
          <cell r="A310" t="str">
            <v>000786</v>
          </cell>
          <cell r="B310" t="str">
            <v>BOEUF BOURGUIG PDT  BARQ C:8</v>
          </cell>
          <cell r="C310" t="str">
            <v>AVEYRON</v>
          </cell>
          <cell r="D310" t="str">
            <v>WILLIAM SAURIN</v>
          </cell>
          <cell r="E310">
            <v>1</v>
          </cell>
          <cell r="F310">
            <v>240</v>
          </cell>
          <cell r="G310" t="str">
            <v>3299512161041</v>
          </cell>
        </row>
        <row r="311">
          <cell r="A311" t="str">
            <v>000787</v>
          </cell>
          <cell r="B311" t="str">
            <v>PARMENTIER DE CANARD     PL2K2</v>
          </cell>
          <cell r="C311" t="str">
            <v>AVEYRON</v>
          </cell>
          <cell r="D311" t="str">
            <v>SOULIE</v>
          </cell>
          <cell r="E311">
            <v>4</v>
          </cell>
          <cell r="F311">
            <v>180</v>
          </cell>
          <cell r="G311" t="str">
            <v>3299511291114</v>
          </cell>
        </row>
        <row r="312">
          <cell r="A312" t="str">
            <v>000788</v>
          </cell>
          <cell r="B312" t="str">
            <v>TARTI POISSON THON   30G C:144</v>
          </cell>
          <cell r="C312" t="str">
            <v>AVEYRON</v>
          </cell>
          <cell r="D312" t="str">
            <v>SOULIE</v>
          </cell>
          <cell r="E312">
            <v>1</v>
          </cell>
          <cell r="F312">
            <v>240</v>
          </cell>
          <cell r="G312" t="str">
            <v>3299513424069</v>
          </cell>
        </row>
        <row r="313">
          <cell r="A313" t="str">
            <v>000790</v>
          </cell>
          <cell r="B313" t="str">
            <v>SAUCIS VOLAIL LENTILLES  PL2K3</v>
          </cell>
          <cell r="C313" t="str">
            <v>SARTHE</v>
          </cell>
          <cell r="D313" t="str">
            <v>CHRIST</v>
          </cell>
          <cell r="E313">
            <v>4</v>
          </cell>
          <cell r="F313">
            <v>547</v>
          </cell>
          <cell r="G313" t="str">
            <v>3022820007721</v>
          </cell>
        </row>
        <row r="314">
          <cell r="A314" t="str">
            <v>000791</v>
          </cell>
          <cell r="B314" t="str">
            <v>ESCARGOT PETIT GRIS 12DZ 4/4</v>
          </cell>
          <cell r="C314" t="str">
            <v>FRANCE</v>
          </cell>
          <cell r="D314" t="str">
            <v>MENETREL</v>
          </cell>
          <cell r="E314">
            <v>6</v>
          </cell>
          <cell r="F314">
            <v>730</v>
          </cell>
          <cell r="G314" t="str">
            <v>3109980145309</v>
          </cell>
        </row>
        <row r="315">
          <cell r="A315" t="str">
            <v>000794</v>
          </cell>
          <cell r="B315" t="str">
            <v>BRANDADE DE MORUE        PL2K2</v>
          </cell>
          <cell r="C315" t="str">
            <v>FRANCE</v>
          </cell>
          <cell r="D315" t="str">
            <v>SOULIE</v>
          </cell>
          <cell r="E315">
            <v>4</v>
          </cell>
          <cell r="F315">
            <v>180</v>
          </cell>
          <cell r="G315" t="str">
            <v>3299511291442</v>
          </cell>
        </row>
        <row r="316">
          <cell r="A316" t="str">
            <v>0008B1</v>
          </cell>
          <cell r="B316" t="str">
            <v>TABOULE GARNITURE 3,85KG 5/1</v>
          </cell>
          <cell r="C316" t="str">
            <v>ESPAGNE</v>
          </cell>
          <cell r="D316" t="str">
            <v>BUITONI</v>
          </cell>
          <cell r="E316">
            <v>4</v>
          </cell>
          <cell r="F316">
            <v>180</v>
          </cell>
          <cell r="G316" t="str">
            <v>3023083303216</v>
          </cell>
        </row>
        <row r="317">
          <cell r="A317" t="str">
            <v>000811</v>
          </cell>
          <cell r="B317" t="str">
            <v>TABOULE PREPARATION      5/1</v>
          </cell>
          <cell r="C317" t="str">
            <v>AISNE</v>
          </cell>
          <cell r="D317" t="str">
            <v>GARBIT</v>
          </cell>
          <cell r="E317">
            <v>3</v>
          </cell>
          <cell r="F317">
            <v>180</v>
          </cell>
          <cell r="G317" t="str">
            <v>3038352991001</v>
          </cell>
        </row>
        <row r="318">
          <cell r="A318" t="str">
            <v>000812</v>
          </cell>
          <cell r="B318" t="str">
            <v>PIPERADE BASQUE          5/1</v>
          </cell>
          <cell r="C318" t="str">
            <v>UNION EUROPENNE</v>
          </cell>
          <cell r="D318" t="str">
            <v>PETIT JEAN</v>
          </cell>
          <cell r="E318">
            <v>3</v>
          </cell>
          <cell r="F318">
            <v>180</v>
          </cell>
          <cell r="G318" t="str">
            <v>3038353930702</v>
          </cell>
        </row>
        <row r="319">
          <cell r="A319" t="str">
            <v>000813</v>
          </cell>
          <cell r="B319" t="str">
            <v>CANNELLONIS PUR BOEUF    5/1</v>
          </cell>
          <cell r="C319" t="str">
            <v>AISNE</v>
          </cell>
          <cell r="D319" t="str">
            <v>PANZANI</v>
          </cell>
          <cell r="E319">
            <v>3</v>
          </cell>
          <cell r="F319">
            <v>180</v>
          </cell>
          <cell r="G319" t="str">
            <v>3038352910507</v>
          </cell>
        </row>
        <row r="320">
          <cell r="A320" t="str">
            <v>000815</v>
          </cell>
          <cell r="B320" t="str">
            <v>RAVIOLI ITALIEN POCHE    P:4KG</v>
          </cell>
          <cell r="C320" t="str">
            <v>AISNE</v>
          </cell>
          <cell r="D320" t="str">
            <v>PANZANI</v>
          </cell>
          <cell r="E320">
            <v>3</v>
          </cell>
          <cell r="F320">
            <v>180</v>
          </cell>
          <cell r="G320" t="str">
            <v>3261056901506</v>
          </cell>
        </row>
        <row r="321">
          <cell r="A321" t="str">
            <v>000826</v>
          </cell>
          <cell r="B321" t="str">
            <v>RAVIOLI PB SCE BOLO POCH P:4KG</v>
          </cell>
          <cell r="C321" t="str">
            <v>AISNE</v>
          </cell>
          <cell r="D321" t="str">
            <v>PANZANI</v>
          </cell>
          <cell r="E321">
            <v>3</v>
          </cell>
          <cell r="F321">
            <v>180</v>
          </cell>
          <cell r="G321" t="str">
            <v>3261052884209</v>
          </cell>
        </row>
        <row r="322">
          <cell r="A322" t="str">
            <v>000831</v>
          </cell>
          <cell r="B322" t="str">
            <v>RAVIOLI SCE ITAL P BOEUF 5/1</v>
          </cell>
          <cell r="C322" t="str">
            <v>AISNE</v>
          </cell>
          <cell r="D322" t="str">
            <v>PANZANI</v>
          </cell>
          <cell r="E322">
            <v>3</v>
          </cell>
          <cell r="F322">
            <v>180</v>
          </cell>
          <cell r="G322" t="str">
            <v>3038352880701</v>
          </cell>
        </row>
        <row r="323">
          <cell r="A323" t="str">
            <v>000832</v>
          </cell>
          <cell r="B323" t="str">
            <v>RAVIOLI SCE TOMAT S PORC 5/1</v>
          </cell>
          <cell r="C323" t="str">
            <v>AISNE</v>
          </cell>
          <cell r="D323" t="str">
            <v>BELLANDI</v>
          </cell>
          <cell r="E323">
            <v>3</v>
          </cell>
          <cell r="F323">
            <v>180</v>
          </cell>
          <cell r="G323" t="str">
            <v>3038353140507</v>
          </cell>
        </row>
        <row r="324">
          <cell r="A324" t="str">
            <v>000834</v>
          </cell>
          <cell r="B324" t="str">
            <v>TABOULE GARNITURE        5/1</v>
          </cell>
          <cell r="C324" t="str">
            <v>FRANCE</v>
          </cell>
          <cell r="D324" t="str">
            <v>SOULIE</v>
          </cell>
          <cell r="E324">
            <v>3</v>
          </cell>
          <cell r="F324">
            <v>180</v>
          </cell>
          <cell r="G324" t="str">
            <v>3261055420558</v>
          </cell>
        </row>
        <row r="325">
          <cell r="A325" t="str">
            <v>000835</v>
          </cell>
          <cell r="B325" t="str">
            <v>POULET SCE FORESTIE PATE PL2K2</v>
          </cell>
          <cell r="C325" t="str">
            <v>FRANCE</v>
          </cell>
          <cell r="D325" t="str">
            <v>SOULIE</v>
          </cell>
          <cell r="E325">
            <v>4</v>
          </cell>
          <cell r="F325">
            <v>547</v>
          </cell>
          <cell r="G325" t="str">
            <v>3299511281016</v>
          </cell>
        </row>
        <row r="326">
          <cell r="A326" t="str">
            <v>000839</v>
          </cell>
          <cell r="B326" t="str">
            <v>MAQUEREAU TOMATE MIETTE  P:3KG</v>
          </cell>
          <cell r="C326" t="str">
            <v>DANEMARK</v>
          </cell>
          <cell r="D326" t="str">
            <v>NAUTILUS</v>
          </cell>
          <cell r="E326">
            <v>4</v>
          </cell>
          <cell r="F326">
            <v>1095</v>
          </cell>
          <cell r="G326" t="str">
            <v>3329150350986</v>
          </cell>
        </row>
        <row r="327">
          <cell r="A327" t="str">
            <v>000841</v>
          </cell>
          <cell r="B327" t="str">
            <v>RAVIOLI VOLAIL SCE TOMAT 5/1</v>
          </cell>
          <cell r="C327" t="str">
            <v>AISNE</v>
          </cell>
          <cell r="D327" t="str">
            <v>SOULIE</v>
          </cell>
          <cell r="E327">
            <v>3</v>
          </cell>
          <cell r="F327">
            <v>180</v>
          </cell>
          <cell r="G327" t="str">
            <v>3261053142209</v>
          </cell>
        </row>
        <row r="328">
          <cell r="A328" t="str">
            <v>000842</v>
          </cell>
          <cell r="B328" t="str">
            <v>RAVIOLI TOMATE VOLAILLE  5/1</v>
          </cell>
          <cell r="C328" t="str">
            <v>AISNE</v>
          </cell>
          <cell r="D328" t="str">
            <v>BELLANDI</v>
          </cell>
          <cell r="E328">
            <v>3</v>
          </cell>
          <cell r="F328">
            <v>180</v>
          </cell>
          <cell r="G328" t="str">
            <v>3261052881703</v>
          </cell>
        </row>
        <row r="329">
          <cell r="A329" t="str">
            <v>000843</v>
          </cell>
          <cell r="B329" t="str">
            <v>RAVIOLI SCE TOMAT S/PORC 5/1</v>
          </cell>
          <cell r="C329" t="str">
            <v>AISNE</v>
          </cell>
          <cell r="D329" t="str">
            <v>SOULIE</v>
          </cell>
          <cell r="E329">
            <v>3</v>
          </cell>
          <cell r="F329">
            <v>180</v>
          </cell>
          <cell r="G329" t="str">
            <v>3261053142308</v>
          </cell>
        </row>
        <row r="330">
          <cell r="A330" t="str">
            <v>000855</v>
          </cell>
          <cell r="B330" t="str">
            <v>PUREE FLOC POMME TERRE   S:10K</v>
          </cell>
          <cell r="C330">
            <v>0</v>
          </cell>
          <cell r="D330" t="str">
            <v>RESAPRO AVIKO</v>
          </cell>
          <cell r="E330">
            <v>1</v>
          </cell>
          <cell r="F330">
            <v>274</v>
          </cell>
          <cell r="G330" t="str">
            <v>8711358002395</v>
          </cell>
        </row>
        <row r="331">
          <cell r="A331" t="str">
            <v>000857</v>
          </cell>
          <cell r="B331" t="str">
            <v>BELCREM A FROID          S:5KG</v>
          </cell>
          <cell r="C331" t="str">
            <v>FRANCE</v>
          </cell>
          <cell r="D331" t="str">
            <v>RESAPRO PURATOS</v>
          </cell>
          <cell r="E331">
            <v>1</v>
          </cell>
          <cell r="F331">
            <v>274</v>
          </cell>
          <cell r="G331">
            <v>0</v>
          </cell>
        </row>
        <row r="332">
          <cell r="A332" t="str">
            <v>000858</v>
          </cell>
          <cell r="B332" t="str">
            <v>THON NATUREL LISTAO 600G POCHE</v>
          </cell>
          <cell r="C332" t="str">
            <v>CIV/MDG</v>
          </cell>
          <cell r="D332" t="str">
            <v>RESAPRO POMPON ROUGE</v>
          </cell>
          <cell r="E332">
            <v>6</v>
          </cell>
          <cell r="F332">
            <v>820</v>
          </cell>
          <cell r="G332" t="str">
            <v>3117751008128</v>
          </cell>
        </row>
        <row r="333">
          <cell r="A333" t="str">
            <v>000859</v>
          </cell>
          <cell r="B333" t="str">
            <v>THON NATUREL LISTAO 1,8K POCHE</v>
          </cell>
          <cell r="C333" t="str">
            <v>CIV/MDG</v>
          </cell>
          <cell r="D333" t="str">
            <v>RESAPRO POMPON ROUGE</v>
          </cell>
          <cell r="E333">
            <v>4</v>
          </cell>
          <cell r="F333">
            <v>547</v>
          </cell>
          <cell r="G333" t="str">
            <v>3117750116039</v>
          </cell>
        </row>
        <row r="334">
          <cell r="A334" t="str">
            <v>000864</v>
          </cell>
          <cell r="B334" t="str">
            <v>THON ALBACORE NATU 600GR POCHE</v>
          </cell>
          <cell r="C334" t="str">
            <v>CIV/MDG</v>
          </cell>
          <cell r="D334" t="str">
            <v>RESAPRO POMPON ROUGE</v>
          </cell>
          <cell r="E334">
            <v>6</v>
          </cell>
          <cell r="F334">
            <v>547</v>
          </cell>
          <cell r="G334">
            <v>0</v>
          </cell>
        </row>
        <row r="335">
          <cell r="A335" t="str">
            <v>000868</v>
          </cell>
          <cell r="B335" t="str">
            <v>THON ALBACORE NAT 1,8 KG POCHE</v>
          </cell>
          <cell r="C335" t="str">
            <v>CIV/MDG</v>
          </cell>
          <cell r="D335" t="str">
            <v>RESAPRO POMPON ROUGE</v>
          </cell>
          <cell r="E335">
            <v>4</v>
          </cell>
          <cell r="F335">
            <v>820</v>
          </cell>
          <cell r="G335" t="str">
            <v>3117751001198</v>
          </cell>
        </row>
        <row r="336">
          <cell r="A336" t="str">
            <v>000873</v>
          </cell>
          <cell r="B336" t="str">
            <v>NAPPAGE SPECIAL PIZZA    5/1</v>
          </cell>
          <cell r="C336" t="str">
            <v>ESPAGNE</v>
          </cell>
          <cell r="D336" t="str">
            <v>BUITONI</v>
          </cell>
          <cell r="E336">
            <v>4</v>
          </cell>
          <cell r="F336">
            <v>180</v>
          </cell>
          <cell r="G336" t="str">
            <v>0761303150783</v>
          </cell>
        </row>
        <row r="337">
          <cell r="A337" t="str">
            <v>000874</v>
          </cell>
          <cell r="B337" t="str">
            <v>LIPIFLUID AROME BEURRE   B20KG</v>
          </cell>
          <cell r="C337" t="str">
            <v>FRANCE</v>
          </cell>
          <cell r="D337" t="str">
            <v>RESAPRO ELIOR</v>
          </cell>
          <cell r="E337">
            <v>1</v>
          </cell>
          <cell r="F337">
            <v>274</v>
          </cell>
          <cell r="G337">
            <v>0</v>
          </cell>
        </row>
        <row r="338">
          <cell r="A338" t="str">
            <v>000875</v>
          </cell>
          <cell r="B338" t="str">
            <v>LIPIFLUID SPE CUISSON    B:5L</v>
          </cell>
          <cell r="C338" t="str">
            <v>FRANCE</v>
          </cell>
          <cell r="D338" t="str">
            <v>RESAPRO ELIOR</v>
          </cell>
          <cell r="E338">
            <v>4</v>
          </cell>
          <cell r="F338">
            <v>274</v>
          </cell>
          <cell r="G338">
            <v>0</v>
          </cell>
        </row>
        <row r="339">
          <cell r="A339" t="str">
            <v>000877</v>
          </cell>
          <cell r="B339" t="str">
            <v>HUILE COLZA              B7,5L</v>
          </cell>
          <cell r="C339" t="str">
            <v>FRANCE</v>
          </cell>
          <cell r="D339" t="str">
            <v>RESAPRO RISSO</v>
          </cell>
          <cell r="E339">
            <v>2</v>
          </cell>
          <cell r="F339">
            <v>405</v>
          </cell>
          <cell r="G339" t="str">
            <v>5410556197454</v>
          </cell>
        </row>
        <row r="340">
          <cell r="A340" t="str">
            <v>000878</v>
          </cell>
          <cell r="B340" t="str">
            <v>HUILE TOURNESOL          B7,5L</v>
          </cell>
          <cell r="C340" t="str">
            <v>FRANCE</v>
          </cell>
          <cell r="D340" t="str">
            <v>RESAPRO RISSO</v>
          </cell>
          <cell r="E340">
            <v>2</v>
          </cell>
          <cell r="F340">
            <v>365</v>
          </cell>
          <cell r="G340" t="str">
            <v>5410556197515</v>
          </cell>
        </row>
        <row r="341">
          <cell r="A341" t="str">
            <v>000880</v>
          </cell>
          <cell r="B341" t="str">
            <v>HUILE RISSOLINE          B:1L</v>
          </cell>
          <cell r="C341" t="str">
            <v>MONDE</v>
          </cell>
          <cell r="D341" t="str">
            <v>RESAPRO RISSOLINE</v>
          </cell>
          <cell r="E341">
            <v>15</v>
          </cell>
          <cell r="F341">
            <v>180</v>
          </cell>
          <cell r="G341">
            <v>0</v>
          </cell>
        </row>
        <row r="342">
          <cell r="A342" t="str">
            <v>000882</v>
          </cell>
          <cell r="B342" t="str">
            <v>RISSO CHEF               B7,5L</v>
          </cell>
          <cell r="C342" t="str">
            <v>FRANCE</v>
          </cell>
          <cell r="D342" t="str">
            <v>RESAPRO RISSO</v>
          </cell>
          <cell r="E342">
            <v>2</v>
          </cell>
          <cell r="F342">
            <v>547</v>
          </cell>
          <cell r="G342" t="str">
            <v>0541055619743</v>
          </cell>
        </row>
        <row r="343">
          <cell r="A343" t="str">
            <v>000883</v>
          </cell>
          <cell r="B343" t="str">
            <v>QUENELLES VOLAILLE HYPOS 5/1</v>
          </cell>
          <cell r="C343" t="str">
            <v>FRANCE</v>
          </cell>
          <cell r="D343" t="str">
            <v>MACK</v>
          </cell>
          <cell r="E343">
            <v>3</v>
          </cell>
          <cell r="F343">
            <v>1095</v>
          </cell>
          <cell r="G343" t="str">
            <v>3104702073465</v>
          </cell>
        </row>
        <row r="344">
          <cell r="A344" t="str">
            <v>000885</v>
          </cell>
          <cell r="B344" t="str">
            <v>HUILE OLIVE VIERGE ELIOR B:1L</v>
          </cell>
          <cell r="C344" t="str">
            <v>ESPAGNE</v>
          </cell>
          <cell r="D344" t="str">
            <v>RESAPRO LOUMAS</v>
          </cell>
          <cell r="E344">
            <v>15</v>
          </cell>
          <cell r="F344">
            <v>180</v>
          </cell>
          <cell r="G344" t="str">
            <v>3490390101017</v>
          </cell>
        </row>
        <row r="345">
          <cell r="A345" t="str">
            <v>000886</v>
          </cell>
          <cell r="B345" t="str">
            <v>CONFIT ABRICOTS 30G PLT  C:120</v>
          </cell>
          <cell r="C345" t="str">
            <v>FRANCE</v>
          </cell>
          <cell r="D345" t="str">
            <v>RESAPRO SAVEUR RESTAU</v>
          </cell>
          <cell r="E345">
            <v>1</v>
          </cell>
          <cell r="F345">
            <v>408</v>
          </cell>
          <cell r="G345">
            <v>0</v>
          </cell>
        </row>
        <row r="346">
          <cell r="A346" t="str">
            <v>000887</v>
          </cell>
          <cell r="B346" t="str">
            <v>CONFITURE FRAISES 30G P  C:120</v>
          </cell>
          <cell r="C346" t="str">
            <v>FRANCE</v>
          </cell>
          <cell r="D346" t="str">
            <v>RESAPRO SAVEUR RESTAU</v>
          </cell>
          <cell r="E346">
            <v>1</v>
          </cell>
          <cell r="F346">
            <v>408</v>
          </cell>
          <cell r="G346" t="str">
            <v>3080920974824</v>
          </cell>
        </row>
        <row r="347">
          <cell r="A347" t="str">
            <v>000888</v>
          </cell>
          <cell r="B347" t="str">
            <v>GELEE FRAMBOISE 30G      C:120</v>
          </cell>
          <cell r="C347" t="str">
            <v>FRANCE</v>
          </cell>
          <cell r="D347" t="str">
            <v>RESAPRO SAVEUR RESTAU</v>
          </cell>
          <cell r="E347">
            <v>1</v>
          </cell>
          <cell r="F347">
            <v>408</v>
          </cell>
          <cell r="G347" t="str">
            <v>3080920974794</v>
          </cell>
        </row>
        <row r="348">
          <cell r="A348" t="str">
            <v>000889</v>
          </cell>
          <cell r="B348" t="str">
            <v>CONFITURE PRUNE 30G      C:120</v>
          </cell>
          <cell r="C348" t="str">
            <v>FRANCE</v>
          </cell>
          <cell r="D348" t="str">
            <v>RESAPRO SAVEUR RESTAU</v>
          </cell>
          <cell r="E348">
            <v>1</v>
          </cell>
          <cell r="F348">
            <v>408</v>
          </cell>
          <cell r="G348" t="str">
            <v>3080920974770</v>
          </cell>
        </row>
        <row r="349">
          <cell r="A349" t="str">
            <v>000890</v>
          </cell>
          <cell r="B349" t="str">
            <v>GELEE GROSEILLE 30 PLT   C:120</v>
          </cell>
          <cell r="C349" t="str">
            <v>FRANCE</v>
          </cell>
          <cell r="D349" t="str">
            <v>RESAPRO SAVEUR RESTAU</v>
          </cell>
          <cell r="E349">
            <v>1</v>
          </cell>
          <cell r="F349">
            <v>408</v>
          </cell>
          <cell r="G349" t="str">
            <v>3080920974800</v>
          </cell>
        </row>
        <row r="350">
          <cell r="A350" t="str">
            <v>000893</v>
          </cell>
          <cell r="B350" t="str">
            <v>CONFITURES ASSORTIES PLT C:120</v>
          </cell>
          <cell r="C350" t="str">
            <v>FRANCE</v>
          </cell>
          <cell r="D350" t="str">
            <v>RESAPRO SAVEUR RESTAU</v>
          </cell>
          <cell r="E350">
            <v>1</v>
          </cell>
          <cell r="F350">
            <v>408</v>
          </cell>
          <cell r="G350" t="str">
            <v>3080920874732</v>
          </cell>
        </row>
        <row r="351">
          <cell r="A351" t="str">
            <v>000894</v>
          </cell>
          <cell r="B351" t="str">
            <v>COCKTAIL DE FRUITS       5/1</v>
          </cell>
          <cell r="C351" t="str">
            <v>FRANCE</v>
          </cell>
          <cell r="D351" t="str">
            <v>RESAPRO SAVEUR RESTAU</v>
          </cell>
          <cell r="E351">
            <v>3</v>
          </cell>
          <cell r="F351">
            <v>1095</v>
          </cell>
          <cell r="G351">
            <v>0</v>
          </cell>
        </row>
        <row r="352">
          <cell r="A352" t="str">
            <v>000895</v>
          </cell>
          <cell r="B352" t="str">
            <v>POIRE WILLIAM 1/2 FRUIT  5/1</v>
          </cell>
          <cell r="C352" t="str">
            <v>FRANCE</v>
          </cell>
          <cell r="D352" t="str">
            <v>RESAPRO SAVEUR RESTAU</v>
          </cell>
          <cell r="E352">
            <v>3</v>
          </cell>
          <cell r="F352">
            <v>1095</v>
          </cell>
          <cell r="G352" t="str">
            <v>3080920107123</v>
          </cell>
        </row>
        <row r="353">
          <cell r="A353" t="str">
            <v>000896</v>
          </cell>
          <cell r="B353" t="str">
            <v>COMPOTE PECHES MORCEAUX  5/1</v>
          </cell>
          <cell r="C353" t="str">
            <v>FRANCE</v>
          </cell>
          <cell r="D353" t="str">
            <v>RESAPRO SAVEUR RESTAU</v>
          </cell>
          <cell r="E353">
            <v>3</v>
          </cell>
          <cell r="F353">
            <v>1095</v>
          </cell>
          <cell r="G353">
            <v>0</v>
          </cell>
        </row>
        <row r="354">
          <cell r="A354" t="str">
            <v>000897</v>
          </cell>
          <cell r="B354" t="str">
            <v>BARRE MARBREE CHOCO 475G C:8</v>
          </cell>
          <cell r="C354" t="str">
            <v>FRANCE</v>
          </cell>
          <cell r="D354" t="str">
            <v>BONNE MAMAN</v>
          </cell>
          <cell r="E354">
            <v>1</v>
          </cell>
          <cell r="F354">
            <v>40</v>
          </cell>
          <cell r="G354" t="str">
            <v>0103178000405</v>
          </cell>
        </row>
        <row r="355">
          <cell r="A355" t="str">
            <v>000898</v>
          </cell>
          <cell r="B355" t="str">
            <v>QUATRE QUART BEURRE 500G C:8</v>
          </cell>
          <cell r="C355" t="str">
            <v>FRANCE</v>
          </cell>
          <cell r="D355" t="str">
            <v>BONNE MAMAN</v>
          </cell>
          <cell r="E355">
            <v>1</v>
          </cell>
          <cell r="F355">
            <v>40</v>
          </cell>
          <cell r="G355" t="str">
            <v>3178530405736</v>
          </cell>
        </row>
        <row r="356">
          <cell r="A356" t="str">
            <v>000901</v>
          </cell>
          <cell r="B356" t="str">
            <v>QUENELLES BROCHET  40P   5/1</v>
          </cell>
          <cell r="C356" t="str">
            <v>FRANCE</v>
          </cell>
          <cell r="D356" t="str">
            <v>MACK</v>
          </cell>
          <cell r="E356">
            <v>3</v>
          </cell>
          <cell r="F356">
            <v>1095</v>
          </cell>
          <cell r="G356" t="str">
            <v>3104700037001</v>
          </cell>
        </row>
        <row r="357">
          <cell r="A357" t="str">
            <v>000902</v>
          </cell>
          <cell r="B357" t="str">
            <v>QUENELLES VOLAILLE 40P   5/1</v>
          </cell>
          <cell r="C357" t="str">
            <v>FRANCE</v>
          </cell>
          <cell r="D357" t="str">
            <v>MACK</v>
          </cell>
          <cell r="E357">
            <v>3</v>
          </cell>
          <cell r="F357">
            <v>1095</v>
          </cell>
          <cell r="G357" t="str">
            <v>3104700036004</v>
          </cell>
        </row>
        <row r="358">
          <cell r="A358" t="str">
            <v>000904</v>
          </cell>
          <cell r="B358" t="str">
            <v>QUENELLES VEAU 40P       5/1</v>
          </cell>
          <cell r="C358" t="str">
            <v>FRANCE</v>
          </cell>
          <cell r="D358" t="str">
            <v>MACK</v>
          </cell>
          <cell r="E358">
            <v>3</v>
          </cell>
          <cell r="F358">
            <v>1095</v>
          </cell>
          <cell r="G358" t="str">
            <v>3104700035007</v>
          </cell>
        </row>
        <row r="359">
          <cell r="A359" t="str">
            <v>000908</v>
          </cell>
          <cell r="B359" t="str">
            <v>QUENELLES VOLAILLE TRAD  4/4</v>
          </cell>
          <cell r="C359" t="str">
            <v>FRANCE</v>
          </cell>
          <cell r="D359" t="str">
            <v>MACK</v>
          </cell>
          <cell r="E359">
            <v>6</v>
          </cell>
          <cell r="F359">
            <v>1095</v>
          </cell>
          <cell r="G359" t="str">
            <v>3104700014002</v>
          </cell>
        </row>
        <row r="360">
          <cell r="A360" t="str">
            <v>000918</v>
          </cell>
          <cell r="B360" t="str">
            <v>QUENELLE BROCHET TRADIT  4/4</v>
          </cell>
          <cell r="C360" t="str">
            <v>FRANCE</v>
          </cell>
          <cell r="D360" t="str">
            <v>MACK</v>
          </cell>
          <cell r="E360">
            <v>6</v>
          </cell>
          <cell r="F360">
            <v>1095</v>
          </cell>
          <cell r="G360" t="str">
            <v>3104700015009</v>
          </cell>
        </row>
        <row r="361">
          <cell r="A361" t="str">
            <v>000920</v>
          </cell>
          <cell r="B361" t="str">
            <v>CHAMPOMY                B:75CL</v>
          </cell>
          <cell r="C361" t="str">
            <v>FRANCE</v>
          </cell>
          <cell r="D361" t="str">
            <v>CHAMPOMY</v>
          </cell>
          <cell r="E361">
            <v>12</v>
          </cell>
          <cell r="F361">
            <v>0</v>
          </cell>
          <cell r="G361" t="str">
            <v>3192200002117</v>
          </cell>
        </row>
        <row r="362">
          <cell r="A362" t="str">
            <v>000927</v>
          </cell>
          <cell r="B362" t="str">
            <v>GNOCCHETTI ORO CHEF      S:1KG</v>
          </cell>
          <cell r="C362" t="str">
            <v>ITALIE</v>
          </cell>
          <cell r="D362" t="str">
            <v>BARILLA</v>
          </cell>
          <cell r="E362">
            <v>9</v>
          </cell>
          <cell r="F362">
            <v>720</v>
          </cell>
          <cell r="G362" t="str">
            <v>8076809508483</v>
          </cell>
        </row>
        <row r="363">
          <cell r="A363" t="str">
            <v>000937</v>
          </cell>
          <cell r="B363" t="str">
            <v>SPECULOOS BRISURE 2-10MM KG</v>
          </cell>
          <cell r="C363" t="str">
            <v>FRANCE</v>
          </cell>
          <cell r="D363" t="str">
            <v>BRICHARD V</v>
          </cell>
          <cell r="E363">
            <v>10</v>
          </cell>
          <cell r="F363">
            <v>180</v>
          </cell>
          <cell r="G363">
            <v>0</v>
          </cell>
        </row>
        <row r="364">
          <cell r="A364" t="str">
            <v>000963</v>
          </cell>
          <cell r="B364" t="str">
            <v>PETIT POT POTIRON 130G   C:24</v>
          </cell>
          <cell r="C364" t="str">
            <v>CORREZE</v>
          </cell>
          <cell r="D364" t="str">
            <v>BLEDINA</v>
          </cell>
          <cell r="E364">
            <v>1</v>
          </cell>
          <cell r="F364">
            <v>0</v>
          </cell>
          <cell r="G364" t="str">
            <v>3041091022868</v>
          </cell>
        </row>
        <row r="365">
          <cell r="A365" t="str">
            <v>000967</v>
          </cell>
          <cell r="B365" t="str">
            <v>MAQUEREAUX VIN BLANC 1/6 LOT2</v>
          </cell>
          <cell r="C365" t="str">
            <v>FRANCE</v>
          </cell>
          <cell r="D365" t="str">
            <v>MARQUE REPERE</v>
          </cell>
          <cell r="E365">
            <v>12</v>
          </cell>
          <cell r="F365">
            <v>820</v>
          </cell>
          <cell r="G365" t="str">
            <v>3564700016602</v>
          </cell>
        </row>
        <row r="366">
          <cell r="A366" t="str">
            <v>000968</v>
          </cell>
          <cell r="B366" t="str">
            <v>COCA COLA ZERO           B:1L5</v>
          </cell>
          <cell r="C366" t="str">
            <v>FRANCE</v>
          </cell>
          <cell r="D366" t="str">
            <v>COCA COLA</v>
          </cell>
          <cell r="E366">
            <v>12</v>
          </cell>
          <cell r="F366">
            <v>120</v>
          </cell>
          <cell r="G366" t="str">
            <v>5000112609516</v>
          </cell>
        </row>
        <row r="367">
          <cell r="A367" t="str">
            <v>000973</v>
          </cell>
          <cell r="B367" t="str">
            <v>LEFFE                    B33CL</v>
          </cell>
          <cell r="C367" t="str">
            <v>FRANCE</v>
          </cell>
          <cell r="D367" t="str">
            <v>LEFFE</v>
          </cell>
          <cell r="E367">
            <v>12</v>
          </cell>
          <cell r="F367">
            <v>120</v>
          </cell>
          <cell r="G367">
            <v>0</v>
          </cell>
        </row>
        <row r="368">
          <cell r="A368" t="str">
            <v>000974</v>
          </cell>
          <cell r="B368" t="str">
            <v>MISTER FREEZE ASSOR 20ML B:30</v>
          </cell>
          <cell r="C368" t="str">
            <v>FRANCE</v>
          </cell>
          <cell r="D368" t="str">
            <v>MISTER FREEZE</v>
          </cell>
          <cell r="E368">
            <v>25</v>
          </cell>
          <cell r="F368">
            <v>120</v>
          </cell>
          <cell r="G368" t="str">
            <v>5060191280433</v>
          </cell>
        </row>
        <row r="369">
          <cell r="A369" t="str">
            <v>000982</v>
          </cell>
          <cell r="B369" t="str">
            <v>SPECULOOS POUDRE SS PALM KG</v>
          </cell>
          <cell r="C369" t="str">
            <v>FRANCE</v>
          </cell>
          <cell r="D369" t="str">
            <v>BRICHARD   V746</v>
          </cell>
          <cell r="E369">
            <v>12</v>
          </cell>
          <cell r="F369">
            <v>180</v>
          </cell>
          <cell r="G369">
            <v>0</v>
          </cell>
        </row>
        <row r="370">
          <cell r="A370" t="str">
            <v>000983</v>
          </cell>
          <cell r="B370" t="str">
            <v>SPECULOOS BRISUR 2-6MM   KG</v>
          </cell>
          <cell r="C370" t="str">
            <v>FRANCE</v>
          </cell>
          <cell r="D370" t="str">
            <v>BRICHARD  V782</v>
          </cell>
          <cell r="E370">
            <v>10</v>
          </cell>
          <cell r="F370">
            <v>180</v>
          </cell>
          <cell r="G370">
            <v>0</v>
          </cell>
        </row>
        <row r="371">
          <cell r="A371" t="str">
            <v>000985</v>
          </cell>
          <cell r="B371" t="str">
            <v>MISTER FREEZE ASSOR 45ML B:20</v>
          </cell>
          <cell r="C371" t="str">
            <v>FRANCE</v>
          </cell>
          <cell r="D371" t="str">
            <v>MISTER FREEZE</v>
          </cell>
          <cell r="E371">
            <v>14</v>
          </cell>
          <cell r="F371">
            <v>120</v>
          </cell>
          <cell r="G371" t="str">
            <v>5060191280105</v>
          </cell>
        </row>
        <row r="372">
          <cell r="A372" t="str">
            <v>000995</v>
          </cell>
          <cell r="B372" t="str">
            <v>PROSECCO BRUT            B75CL</v>
          </cell>
          <cell r="C372" t="str">
            <v>ITALIE</v>
          </cell>
          <cell r="D372" t="str">
            <v>COL DE SALICI</v>
          </cell>
          <cell r="E372">
            <v>6</v>
          </cell>
          <cell r="F372">
            <v>0</v>
          </cell>
          <cell r="G372" t="str">
            <v>8010719000828</v>
          </cell>
        </row>
        <row r="373">
          <cell r="A373" t="str">
            <v>000999</v>
          </cell>
          <cell r="B373" t="str">
            <v>VERMICELLE               S500G</v>
          </cell>
          <cell r="C373" t="str">
            <v>ITALIE</v>
          </cell>
          <cell r="D373" t="str">
            <v>PANZANI</v>
          </cell>
          <cell r="E373">
            <v>12</v>
          </cell>
          <cell r="F373">
            <v>547</v>
          </cell>
          <cell r="G373" t="str">
            <v>3038350011701</v>
          </cell>
        </row>
        <row r="374">
          <cell r="A374" t="str">
            <v>001001</v>
          </cell>
          <cell r="B374" t="str">
            <v>PAILLETTES CAROTTES      S:1KG</v>
          </cell>
          <cell r="C374" t="str">
            <v>FRANCE</v>
          </cell>
          <cell r="D374" t="str">
            <v>PURE SANTE</v>
          </cell>
          <cell r="E374">
            <v>5</v>
          </cell>
          <cell r="F374">
            <v>547</v>
          </cell>
          <cell r="G374">
            <v>0</v>
          </cell>
        </row>
        <row r="375">
          <cell r="A375" t="str">
            <v>001002</v>
          </cell>
          <cell r="B375" t="str">
            <v>PAILLETTES EPINARDS      S:1KG</v>
          </cell>
          <cell r="C375" t="str">
            <v>BELGIQUE/FRANCE</v>
          </cell>
          <cell r="D375" t="str">
            <v>PURE SANTE</v>
          </cell>
          <cell r="E375">
            <v>5</v>
          </cell>
          <cell r="F375">
            <v>547</v>
          </cell>
          <cell r="G375">
            <v>0</v>
          </cell>
        </row>
        <row r="376">
          <cell r="A376" t="str">
            <v>001003</v>
          </cell>
          <cell r="B376" t="str">
            <v>PAILLETTES POIREAUX      S:1KG</v>
          </cell>
          <cell r="C376" t="str">
            <v>FRANCE</v>
          </cell>
          <cell r="D376" t="str">
            <v>PURE SANTE</v>
          </cell>
          <cell r="E376">
            <v>5</v>
          </cell>
          <cell r="F376">
            <v>547</v>
          </cell>
          <cell r="G376">
            <v>0</v>
          </cell>
        </row>
        <row r="377">
          <cell r="A377" t="str">
            <v>001004</v>
          </cell>
          <cell r="B377" t="str">
            <v>PAILLETTES CELERI        S:1KG</v>
          </cell>
          <cell r="C377" t="str">
            <v>FRANCE</v>
          </cell>
          <cell r="D377" t="str">
            <v>PURE SANTE</v>
          </cell>
          <cell r="E377">
            <v>5</v>
          </cell>
          <cell r="F377">
            <v>547</v>
          </cell>
          <cell r="G377">
            <v>0</v>
          </cell>
        </row>
        <row r="378">
          <cell r="A378" t="str">
            <v>001010</v>
          </cell>
          <cell r="B378" t="str">
            <v>PAILLETTES HARICOT VERT  S:1KG</v>
          </cell>
          <cell r="C378" t="str">
            <v>UNION EUROPENNE</v>
          </cell>
          <cell r="D378" t="str">
            <v>PURE SANTE</v>
          </cell>
          <cell r="E378">
            <v>5</v>
          </cell>
          <cell r="F378">
            <v>547</v>
          </cell>
          <cell r="G378">
            <v>0</v>
          </cell>
        </row>
        <row r="379">
          <cell r="A379" t="str">
            <v>001011</v>
          </cell>
          <cell r="B379" t="str">
            <v>PAILLETTES POTIRON       S:1KG</v>
          </cell>
          <cell r="C379" t="str">
            <v>FRANCE</v>
          </cell>
          <cell r="D379" t="str">
            <v>PURE SANTE</v>
          </cell>
          <cell r="E379">
            <v>5</v>
          </cell>
          <cell r="F379">
            <v>547</v>
          </cell>
          <cell r="G379">
            <v>0</v>
          </cell>
        </row>
        <row r="380">
          <cell r="A380" t="str">
            <v>001013</v>
          </cell>
          <cell r="B380" t="str">
            <v>PAILLETTES BROCOLI       S:1KG</v>
          </cell>
          <cell r="C380" t="str">
            <v>FRANCE</v>
          </cell>
          <cell r="D380" t="str">
            <v>PURE SANTE</v>
          </cell>
          <cell r="E380">
            <v>5</v>
          </cell>
          <cell r="F380">
            <v>547</v>
          </cell>
          <cell r="G380">
            <v>0</v>
          </cell>
        </row>
        <row r="381">
          <cell r="A381" t="str">
            <v>001015</v>
          </cell>
          <cell r="B381" t="str">
            <v>PAILLETTES POIS CASSES   S:1KG</v>
          </cell>
          <cell r="C381" t="str">
            <v>UNION EUROPENNE</v>
          </cell>
          <cell r="D381" t="str">
            <v>PURE SANTE</v>
          </cell>
          <cell r="E381">
            <v>5</v>
          </cell>
          <cell r="F381">
            <v>547</v>
          </cell>
          <cell r="G381">
            <v>0</v>
          </cell>
        </row>
        <row r="382">
          <cell r="A382" t="str">
            <v>001061</v>
          </cell>
          <cell r="B382" t="str">
            <v>EPAISSIR +               B300G</v>
          </cell>
          <cell r="C382" t="str">
            <v>AIN</v>
          </cell>
          <cell r="D382" t="str">
            <v>COROL</v>
          </cell>
          <cell r="E382">
            <v>6</v>
          </cell>
          <cell r="F382">
            <v>408</v>
          </cell>
          <cell r="G382" t="str">
            <v>3700884409209</v>
          </cell>
        </row>
        <row r="383">
          <cell r="A383" t="str">
            <v>001100</v>
          </cell>
          <cell r="B383" t="str">
            <v>MESCIA PETI EPEAUTRE BIO S500G</v>
          </cell>
          <cell r="C383" t="str">
            <v>MONDE</v>
          </cell>
          <cell r="D383" t="str">
            <v>PRIMEAL</v>
          </cell>
          <cell r="E383">
            <v>6</v>
          </cell>
          <cell r="F383">
            <v>386</v>
          </cell>
          <cell r="G383" t="str">
            <v>3380380037108</v>
          </cell>
        </row>
        <row r="384">
          <cell r="A384" t="str">
            <v>001117</v>
          </cell>
          <cell r="B384" t="str">
            <v>RIZ VENERE               P500G</v>
          </cell>
          <cell r="C384" t="str">
            <v>ITALIE</v>
          </cell>
          <cell r="D384" t="str">
            <v>BONORI</v>
          </cell>
          <cell r="E384">
            <v>8</v>
          </cell>
          <cell r="F384">
            <v>274</v>
          </cell>
          <cell r="G384" t="str">
            <v>3760077534743</v>
          </cell>
        </row>
        <row r="385">
          <cell r="A385" t="str">
            <v>001126</v>
          </cell>
          <cell r="B385" t="str">
            <v>RIZ BASMATI PREMIUM      S:2K5</v>
          </cell>
          <cell r="C385" t="str">
            <v>NORD</v>
          </cell>
          <cell r="D385" t="str">
            <v>VIVIEN PAILLE</v>
          </cell>
          <cell r="E385">
            <v>6</v>
          </cell>
          <cell r="F385">
            <v>547</v>
          </cell>
          <cell r="G385" t="str">
            <v>3039820414527</v>
          </cell>
        </row>
        <row r="386">
          <cell r="A386" t="str">
            <v>001133</v>
          </cell>
          <cell r="B386" t="str">
            <v>RIZ ARBORIO RISOTO       P:1KG</v>
          </cell>
          <cell r="C386" t="str">
            <v>NORD</v>
          </cell>
          <cell r="D386" t="str">
            <v>VIVIEN PAILLE</v>
          </cell>
          <cell r="E386">
            <v>6</v>
          </cell>
          <cell r="F386">
            <v>270</v>
          </cell>
          <cell r="G386" t="str">
            <v>3039820422478</v>
          </cell>
        </row>
        <row r="387">
          <cell r="A387" t="str">
            <v>001140</v>
          </cell>
          <cell r="B387" t="str">
            <v>QUINOA BLOND DE FRANCE   S:2K5</v>
          </cell>
          <cell r="C387" t="str">
            <v>NORD</v>
          </cell>
          <cell r="D387" t="str">
            <v>VIVIEN PAILLE</v>
          </cell>
          <cell r="E387">
            <v>1</v>
          </cell>
          <cell r="F387">
            <v>547</v>
          </cell>
          <cell r="G387" t="str">
            <v>3039820630217</v>
          </cell>
        </row>
        <row r="388">
          <cell r="A388" t="str">
            <v>001141</v>
          </cell>
          <cell r="B388" t="str">
            <v>LENTILLES VERTES DU PUY  P500G</v>
          </cell>
          <cell r="C388" t="str">
            <v>FRANCE</v>
          </cell>
          <cell r="D388" t="str">
            <v>VIVIEN PAILLE</v>
          </cell>
          <cell r="E388">
            <v>12</v>
          </cell>
          <cell r="F388">
            <v>365</v>
          </cell>
          <cell r="G388" t="str">
            <v>3039820511318</v>
          </cell>
        </row>
        <row r="389">
          <cell r="A389" t="str">
            <v>001146</v>
          </cell>
          <cell r="B389" t="str">
            <v>MAIS POP CORN            S:1KG</v>
          </cell>
          <cell r="C389" t="str">
            <v>ARGENTINE</v>
          </cell>
          <cell r="D389" t="str">
            <v>LEGUMOR</v>
          </cell>
          <cell r="E389">
            <v>15</v>
          </cell>
          <cell r="F389">
            <v>365</v>
          </cell>
          <cell r="G389" t="str">
            <v>3276650111022</v>
          </cell>
        </row>
        <row r="390">
          <cell r="A390" t="str">
            <v>001150</v>
          </cell>
          <cell r="B390" t="str">
            <v>LENTILLES NOIRES BELUGA  S:2K5</v>
          </cell>
          <cell r="C390" t="str">
            <v>NORD</v>
          </cell>
          <cell r="D390" t="str">
            <v>VIVIEN PAILLE</v>
          </cell>
          <cell r="E390">
            <v>1</v>
          </cell>
          <cell r="F390">
            <v>820</v>
          </cell>
          <cell r="G390" t="str">
            <v>3039820525100</v>
          </cell>
        </row>
        <row r="391">
          <cell r="A391" t="str">
            <v>001155</v>
          </cell>
          <cell r="B391" t="str">
            <v>RIZ MELANGE 3 SAVEURS    S:2K5</v>
          </cell>
          <cell r="C391" t="str">
            <v>NORD</v>
          </cell>
          <cell r="D391" t="str">
            <v>VIVIEN PAILLE</v>
          </cell>
          <cell r="E391">
            <v>1</v>
          </cell>
          <cell r="F391">
            <v>547</v>
          </cell>
          <cell r="G391" t="str">
            <v>3039820294105</v>
          </cell>
        </row>
        <row r="392">
          <cell r="A392" t="str">
            <v>001156</v>
          </cell>
          <cell r="B392" t="str">
            <v>QUINOA BIOLOGIQUE        S:2K5</v>
          </cell>
          <cell r="C392" t="str">
            <v>NORD</v>
          </cell>
          <cell r="D392" t="str">
            <v>VIVIEN PAILLE</v>
          </cell>
          <cell r="E392">
            <v>1</v>
          </cell>
          <cell r="F392">
            <v>547</v>
          </cell>
          <cell r="G392" t="str">
            <v>3039820100109</v>
          </cell>
        </row>
        <row r="393">
          <cell r="A393" t="str">
            <v>001172</v>
          </cell>
          <cell r="B393" t="str">
            <v>RIZ ROUGE                P:1KG</v>
          </cell>
          <cell r="C393" t="str">
            <v>EUR/THA</v>
          </cell>
          <cell r="D393" t="str">
            <v>RIZ DU MONDE</v>
          </cell>
          <cell r="E393">
            <v>15</v>
          </cell>
          <cell r="F393">
            <v>365</v>
          </cell>
          <cell r="G393" t="str">
            <v>3276655011150</v>
          </cell>
        </row>
        <row r="394">
          <cell r="A394" t="str">
            <v>001174</v>
          </cell>
          <cell r="B394" t="str">
            <v>RIZ ROND                 P:1KG</v>
          </cell>
          <cell r="C394" t="str">
            <v>UNION EUROPENNE</v>
          </cell>
          <cell r="D394" t="str">
            <v>RIZ DU MONDE</v>
          </cell>
          <cell r="E394">
            <v>10</v>
          </cell>
          <cell r="F394">
            <v>365</v>
          </cell>
          <cell r="G394" t="str">
            <v>3276650010011</v>
          </cell>
        </row>
        <row r="395">
          <cell r="A395" t="str">
            <v>001175</v>
          </cell>
          <cell r="B395" t="str">
            <v>LENTILLES VERTES         P:1KG</v>
          </cell>
          <cell r="C395" t="str">
            <v>CAN/FRA</v>
          </cell>
          <cell r="D395" t="str">
            <v>LEGUMOR</v>
          </cell>
          <cell r="E395">
            <v>15</v>
          </cell>
          <cell r="F395">
            <v>365</v>
          </cell>
          <cell r="G395" t="str">
            <v>3276650030019</v>
          </cell>
        </row>
        <row r="396">
          <cell r="A396" t="str">
            <v>001182</v>
          </cell>
          <cell r="B396" t="str">
            <v>RIZ ROUGE EQUITABLE BIO  P500G</v>
          </cell>
          <cell r="C396" t="str">
            <v>THAILANDE</v>
          </cell>
          <cell r="D396" t="str">
            <v>ALTER ECO</v>
          </cell>
          <cell r="E396">
            <v>8</v>
          </cell>
          <cell r="F396">
            <v>485</v>
          </cell>
          <cell r="G396" t="str">
            <v>3700214610152</v>
          </cell>
        </row>
        <row r="397">
          <cell r="A397" t="str">
            <v>001183</v>
          </cell>
          <cell r="B397" t="str">
            <v>RIZ NOIR  EQUITABLE      P500G</v>
          </cell>
          <cell r="C397" t="str">
            <v>THAILANDE</v>
          </cell>
          <cell r="D397" t="str">
            <v>ALTER ECO</v>
          </cell>
          <cell r="E397">
            <v>8</v>
          </cell>
          <cell r="F397">
            <v>90</v>
          </cell>
          <cell r="G397" t="str">
            <v>3700214611708</v>
          </cell>
        </row>
        <row r="398">
          <cell r="A398" t="str">
            <v>001193</v>
          </cell>
          <cell r="B398" t="str">
            <v>LENTILLES ROUGES CORAIL  S:2K5</v>
          </cell>
          <cell r="C398" t="str">
            <v>NORD</v>
          </cell>
          <cell r="D398" t="str">
            <v>VIVIEN PAILLE</v>
          </cell>
          <cell r="E398">
            <v>1</v>
          </cell>
          <cell r="F398">
            <v>547</v>
          </cell>
          <cell r="G398" t="str">
            <v>3039820530159</v>
          </cell>
        </row>
        <row r="399">
          <cell r="A399" t="str">
            <v>0012BF</v>
          </cell>
          <cell r="B399" t="str">
            <v>SALSIFIS PETITE COUPE    5/1</v>
          </cell>
          <cell r="C399" t="str">
            <v>PAS DE CALAIS</v>
          </cell>
          <cell r="D399" t="str">
            <v>BONDUELLE</v>
          </cell>
          <cell r="E399">
            <v>3</v>
          </cell>
          <cell r="F399">
            <v>270</v>
          </cell>
          <cell r="G399" t="str">
            <v>3083680004916</v>
          </cell>
        </row>
        <row r="400">
          <cell r="A400" t="str">
            <v>0012BI</v>
          </cell>
          <cell r="B400" t="str">
            <v>MACEDOINE LEGUMES        5/1</v>
          </cell>
          <cell r="C400" t="str">
            <v>PAS DE CALAIS</v>
          </cell>
          <cell r="D400" t="str">
            <v>BONDUELLE</v>
          </cell>
          <cell r="E400">
            <v>3</v>
          </cell>
          <cell r="F400">
            <v>270</v>
          </cell>
          <cell r="G400" t="str">
            <v>3083680003018</v>
          </cell>
        </row>
        <row r="401">
          <cell r="A401" t="str">
            <v>0012B2</v>
          </cell>
          <cell r="B401" t="str">
            <v>POIS EXTRA FINS ETUVES   5/1</v>
          </cell>
          <cell r="C401" t="str">
            <v>PAS DE CALAIS</v>
          </cell>
          <cell r="D401" t="str">
            <v>BONDUELLE</v>
          </cell>
          <cell r="E401">
            <v>3</v>
          </cell>
          <cell r="F401">
            <v>270</v>
          </cell>
          <cell r="G401" t="str">
            <v>3083680004145</v>
          </cell>
        </row>
        <row r="402">
          <cell r="A402" t="str">
            <v>0012B5</v>
          </cell>
          <cell r="B402" t="str">
            <v>HARICOTS VERTS TRES FINS 5/1</v>
          </cell>
          <cell r="C402" t="str">
            <v>PAS DE CALAIS</v>
          </cell>
          <cell r="D402" t="str">
            <v>BONDUELLE</v>
          </cell>
          <cell r="E402">
            <v>3</v>
          </cell>
          <cell r="F402">
            <v>270</v>
          </cell>
          <cell r="G402" t="str">
            <v>3083680002646</v>
          </cell>
        </row>
        <row r="403">
          <cell r="A403" t="str">
            <v>001200</v>
          </cell>
          <cell r="B403" t="str">
            <v>CAROTTES ENTIERES        4/4</v>
          </cell>
          <cell r="C403" t="str">
            <v>FRANCE</v>
          </cell>
          <cell r="D403" t="str">
            <v>AVRIL</v>
          </cell>
          <cell r="E403">
            <v>12</v>
          </cell>
          <cell r="F403">
            <v>1095</v>
          </cell>
          <cell r="G403" t="str">
            <v>3464130003435</v>
          </cell>
        </row>
        <row r="404">
          <cell r="A404" t="str">
            <v>001201</v>
          </cell>
          <cell r="B404" t="str">
            <v>HARICOT BEURRE XF FAGOTI 2/1</v>
          </cell>
          <cell r="C404" t="str">
            <v>MADAGASCAR</v>
          </cell>
          <cell r="D404" t="str">
            <v>D'AUCY</v>
          </cell>
          <cell r="E404">
            <v>3</v>
          </cell>
          <cell r="F404">
            <v>1095</v>
          </cell>
          <cell r="G404" t="str">
            <v>3017800157220</v>
          </cell>
        </row>
        <row r="405">
          <cell r="A405" t="str">
            <v>001202</v>
          </cell>
          <cell r="B405" t="str">
            <v>FLAGEOLET VERT EXT FINS  5/1</v>
          </cell>
          <cell r="C405" t="str">
            <v>FRANCE</v>
          </cell>
          <cell r="D405" t="str">
            <v>D'AUCY</v>
          </cell>
          <cell r="E405">
            <v>3</v>
          </cell>
          <cell r="F405">
            <v>365</v>
          </cell>
          <cell r="G405" t="str">
            <v>3017800063606</v>
          </cell>
        </row>
        <row r="406">
          <cell r="A406" t="str">
            <v>001203</v>
          </cell>
          <cell r="B406" t="str">
            <v>CAROTTES BATONNETS FAGOT 2/1</v>
          </cell>
          <cell r="C406" t="str">
            <v>MADAGASCAR</v>
          </cell>
          <cell r="D406" t="str">
            <v>D'AUCY</v>
          </cell>
          <cell r="E406">
            <v>3</v>
          </cell>
          <cell r="F406">
            <v>365</v>
          </cell>
          <cell r="G406" t="str">
            <v>3017800162613</v>
          </cell>
        </row>
        <row r="407">
          <cell r="A407" t="str">
            <v>001207</v>
          </cell>
          <cell r="B407" t="str">
            <v>EPINARDS BRANCHES        4/4</v>
          </cell>
          <cell r="C407" t="str">
            <v>FRANCE</v>
          </cell>
          <cell r="D407" t="str">
            <v>AVRIL</v>
          </cell>
          <cell r="E407">
            <v>12</v>
          </cell>
          <cell r="F407">
            <v>820</v>
          </cell>
          <cell r="G407" t="str">
            <v>3464130003411</v>
          </cell>
        </row>
        <row r="408">
          <cell r="A408" t="str">
            <v>001208</v>
          </cell>
          <cell r="B408" t="str">
            <v>ARTICHAUTS SAUTES        4/4</v>
          </cell>
          <cell r="C408" t="str">
            <v>FRANCE</v>
          </cell>
          <cell r="D408" t="str">
            <v>GRECI</v>
          </cell>
          <cell r="E408">
            <v>6</v>
          </cell>
          <cell r="F408">
            <v>820</v>
          </cell>
          <cell r="G408" t="str">
            <v>8004980000380</v>
          </cell>
        </row>
        <row r="409">
          <cell r="A409" t="str">
            <v>001209</v>
          </cell>
          <cell r="B409" t="str">
            <v>POIVRONS FARCIS AU THON  4/4</v>
          </cell>
          <cell r="C409" t="str">
            <v>FRANCE</v>
          </cell>
          <cell r="D409" t="str">
            <v>GRECI</v>
          </cell>
          <cell r="E409">
            <v>6</v>
          </cell>
          <cell r="F409">
            <v>547</v>
          </cell>
          <cell r="G409" t="str">
            <v>8004980067024</v>
          </cell>
        </row>
        <row r="410">
          <cell r="A410" t="str">
            <v>001210</v>
          </cell>
          <cell r="B410" t="str">
            <v>POIVRONS FILETS PEPERONI 4/4</v>
          </cell>
          <cell r="C410" t="str">
            <v>FRANCE</v>
          </cell>
          <cell r="D410" t="str">
            <v>GRECI</v>
          </cell>
          <cell r="E410">
            <v>6</v>
          </cell>
          <cell r="F410">
            <v>820</v>
          </cell>
          <cell r="G410" t="str">
            <v>8004980002254</v>
          </cell>
        </row>
        <row r="411">
          <cell r="A411" t="str">
            <v>001211</v>
          </cell>
          <cell r="B411" t="str">
            <v>POIVRONS GRILLES         4/4</v>
          </cell>
          <cell r="C411" t="str">
            <v>FRANCE</v>
          </cell>
          <cell r="D411" t="str">
            <v>GRECI</v>
          </cell>
          <cell r="E411">
            <v>6</v>
          </cell>
          <cell r="F411">
            <v>820</v>
          </cell>
          <cell r="G411" t="str">
            <v>8004980002087</v>
          </cell>
        </row>
        <row r="412">
          <cell r="A412" t="str">
            <v>001213</v>
          </cell>
          <cell r="B412" t="str">
            <v>AUBERGINE GRILLEE HUILE  4/4</v>
          </cell>
          <cell r="C412" t="str">
            <v>UNION EUROPENNE</v>
          </cell>
          <cell r="D412" t="str">
            <v>GRECI</v>
          </cell>
          <cell r="E412">
            <v>6</v>
          </cell>
          <cell r="F412">
            <v>682</v>
          </cell>
          <cell r="G412" t="str">
            <v>8004980000571</v>
          </cell>
        </row>
        <row r="413">
          <cell r="A413" t="str">
            <v>001214</v>
          </cell>
          <cell r="B413" t="str">
            <v>BETTERAVES DES S/VIDE    4/1</v>
          </cell>
          <cell r="C413" t="str">
            <v>PAS DE CALAIS</v>
          </cell>
          <cell r="D413" t="str">
            <v>BONDUELLE</v>
          </cell>
          <cell r="E413">
            <v>3</v>
          </cell>
          <cell r="F413">
            <v>682</v>
          </cell>
          <cell r="G413" t="str">
            <v>3083681021493</v>
          </cell>
        </row>
        <row r="414">
          <cell r="A414" t="str">
            <v>001215</v>
          </cell>
          <cell r="B414" t="str">
            <v>COURGETTE GRILLEE HUILE  4/4</v>
          </cell>
          <cell r="C414" t="str">
            <v>FRANCE</v>
          </cell>
          <cell r="D414" t="str">
            <v>GRECI</v>
          </cell>
          <cell r="E414">
            <v>6</v>
          </cell>
          <cell r="F414">
            <v>682</v>
          </cell>
          <cell r="G414" t="str">
            <v>8004980000540</v>
          </cell>
        </row>
        <row r="415">
          <cell r="A415" t="str">
            <v>001216</v>
          </cell>
          <cell r="B415" t="str">
            <v>ARTICHAUTS FONDS 10/14   4/4</v>
          </cell>
          <cell r="C415" t="str">
            <v>FRANCE</v>
          </cell>
          <cell r="D415" t="str">
            <v>ARTIMOR</v>
          </cell>
          <cell r="E415">
            <v>12</v>
          </cell>
          <cell r="F415">
            <v>365</v>
          </cell>
          <cell r="G415" t="str">
            <v>3251580001070</v>
          </cell>
        </row>
        <row r="416">
          <cell r="A416" t="str">
            <v>001217</v>
          </cell>
          <cell r="B416" t="str">
            <v>TOMATE SEMI SECHEE HUILE 4/4</v>
          </cell>
          <cell r="C416" t="str">
            <v>FRANCE</v>
          </cell>
          <cell r="D416" t="str">
            <v>GRECI</v>
          </cell>
          <cell r="E416">
            <v>6</v>
          </cell>
          <cell r="F416">
            <v>820</v>
          </cell>
          <cell r="G416" t="str">
            <v>8004980002889</v>
          </cell>
        </row>
        <row r="417">
          <cell r="A417" t="str">
            <v>001218</v>
          </cell>
          <cell r="B417" t="str">
            <v>GIROLLES AU NATUREL      4/4</v>
          </cell>
          <cell r="C417" t="str">
            <v>FRANCE</v>
          </cell>
          <cell r="D417" t="str">
            <v>GRECI</v>
          </cell>
          <cell r="E417">
            <v>6</v>
          </cell>
          <cell r="F417">
            <v>365</v>
          </cell>
          <cell r="G417" t="str">
            <v>8004980000403</v>
          </cell>
        </row>
        <row r="418">
          <cell r="A418" t="str">
            <v>001219</v>
          </cell>
          <cell r="B418" t="str">
            <v>CAROTTE RONDELLE S/VIDE  4/1</v>
          </cell>
          <cell r="C418" t="str">
            <v>PAS DE CALAIS</v>
          </cell>
          <cell r="D418" t="str">
            <v>BONDUELLE</v>
          </cell>
          <cell r="E418">
            <v>3</v>
          </cell>
          <cell r="F418">
            <v>682</v>
          </cell>
          <cell r="G418" t="str">
            <v>3083681021547</v>
          </cell>
        </row>
        <row r="419">
          <cell r="A419" t="str">
            <v>001220</v>
          </cell>
          <cell r="B419" t="str">
            <v>HARICOTS VERTS TRES FINS 4/4</v>
          </cell>
          <cell r="C419" t="str">
            <v>FRANCE</v>
          </cell>
          <cell r="D419" t="str">
            <v>AVRIL</v>
          </cell>
          <cell r="E419">
            <v>12</v>
          </cell>
          <cell r="F419">
            <v>365</v>
          </cell>
          <cell r="G419" t="str">
            <v>3464130002698</v>
          </cell>
        </row>
        <row r="420">
          <cell r="A420" t="str">
            <v>001222</v>
          </cell>
          <cell r="B420" t="str">
            <v>HARICOTS VERTS EXTRA FIN 4/4</v>
          </cell>
          <cell r="C420" t="str">
            <v>FRANCE</v>
          </cell>
          <cell r="D420" t="str">
            <v>AVRIL</v>
          </cell>
          <cell r="E420">
            <v>12</v>
          </cell>
          <cell r="F420">
            <v>365</v>
          </cell>
          <cell r="G420" t="str">
            <v>3464130002681</v>
          </cell>
        </row>
        <row r="421">
          <cell r="A421" t="str">
            <v>001223</v>
          </cell>
          <cell r="B421" t="str">
            <v>HARICOT BEURRE EXTRA FIN 5/1</v>
          </cell>
          <cell r="C421" t="str">
            <v>FRANCE</v>
          </cell>
          <cell r="D421" t="str">
            <v>D'AUCY</v>
          </cell>
          <cell r="E421">
            <v>3</v>
          </cell>
          <cell r="F421">
            <v>365</v>
          </cell>
          <cell r="G421" t="str">
            <v>3017800079447</v>
          </cell>
        </row>
        <row r="422">
          <cell r="A422" t="str">
            <v>001225</v>
          </cell>
          <cell r="B422" t="str">
            <v>MACEDOINE DE LEGUMES     4/4</v>
          </cell>
          <cell r="C422" t="str">
            <v>FRANCE</v>
          </cell>
          <cell r="D422" t="str">
            <v>AVRIL</v>
          </cell>
          <cell r="E422">
            <v>12</v>
          </cell>
          <cell r="F422">
            <v>365</v>
          </cell>
          <cell r="G422" t="str">
            <v>3464130003350</v>
          </cell>
        </row>
        <row r="423">
          <cell r="A423" t="str">
            <v>001227</v>
          </cell>
          <cell r="B423" t="str">
            <v>HARICOTS VERTS EXTRA FIN 5/1</v>
          </cell>
          <cell r="C423" t="str">
            <v>FRANCE</v>
          </cell>
          <cell r="D423" t="str">
            <v>D'AUCY</v>
          </cell>
          <cell r="E423">
            <v>3</v>
          </cell>
          <cell r="F423">
            <v>365</v>
          </cell>
          <cell r="G423" t="str">
            <v>3017800115602</v>
          </cell>
        </row>
        <row r="424">
          <cell r="A424" t="str">
            <v>001233</v>
          </cell>
          <cell r="B424" t="str">
            <v>HARICOTS VERTS XF COUPES 5/1</v>
          </cell>
          <cell r="C424" t="str">
            <v>FRANCE</v>
          </cell>
          <cell r="D424" t="str">
            <v>D'AUCY</v>
          </cell>
          <cell r="E424">
            <v>3</v>
          </cell>
          <cell r="F424">
            <v>365</v>
          </cell>
          <cell r="G424" t="str">
            <v>3017800133491</v>
          </cell>
        </row>
        <row r="425">
          <cell r="A425" t="str">
            <v>001236</v>
          </cell>
          <cell r="B425" t="str">
            <v>POIS TRES FINS ETUVES    4/4</v>
          </cell>
          <cell r="C425" t="str">
            <v>FRANCE</v>
          </cell>
          <cell r="D425" t="str">
            <v>AVRIL</v>
          </cell>
          <cell r="E425">
            <v>12</v>
          </cell>
          <cell r="F425">
            <v>365</v>
          </cell>
          <cell r="G425" t="str">
            <v>3464130002650</v>
          </cell>
        </row>
        <row r="426">
          <cell r="A426" t="str">
            <v>001238</v>
          </cell>
          <cell r="B426" t="str">
            <v>ARTICHAUTS COEURS 30/40  3/1</v>
          </cell>
          <cell r="C426" t="str">
            <v>FRANCE</v>
          </cell>
          <cell r="D426" t="str">
            <v>ARTIMOR</v>
          </cell>
          <cell r="E426">
            <v>3</v>
          </cell>
          <cell r="F426">
            <v>365</v>
          </cell>
          <cell r="G426" t="str">
            <v>3251580006044</v>
          </cell>
        </row>
        <row r="427">
          <cell r="A427" t="str">
            <v>001239</v>
          </cell>
          <cell r="B427" t="str">
            <v>POIS EXTRA FINS ETUVES   4/4</v>
          </cell>
          <cell r="C427" t="str">
            <v>FRANCE</v>
          </cell>
          <cell r="D427" t="str">
            <v>MAINGOURD</v>
          </cell>
          <cell r="E427">
            <v>12</v>
          </cell>
          <cell r="F427">
            <v>365</v>
          </cell>
          <cell r="G427" t="str">
            <v>3112940147008</v>
          </cell>
        </row>
        <row r="428">
          <cell r="A428" t="str">
            <v>001244</v>
          </cell>
          <cell r="B428" t="str">
            <v>OIGNON VINAIG BALSA 840G 4/4</v>
          </cell>
          <cell r="C428" t="str">
            <v>ITALIE</v>
          </cell>
          <cell r="D428" t="str">
            <v>GRECI</v>
          </cell>
          <cell r="E428">
            <v>6</v>
          </cell>
          <cell r="F428">
            <v>820</v>
          </cell>
          <cell r="G428" t="str">
            <v>8004980002537</v>
          </cell>
        </row>
        <row r="429">
          <cell r="A429" t="str">
            <v>001245</v>
          </cell>
          <cell r="B429" t="str">
            <v>POIS TRES FINS CAROTTES  4/4</v>
          </cell>
          <cell r="C429" t="str">
            <v>FRANCE</v>
          </cell>
          <cell r="D429" t="str">
            <v>AVRIL</v>
          </cell>
          <cell r="E429">
            <v>12</v>
          </cell>
          <cell r="F429">
            <v>1095</v>
          </cell>
          <cell r="G429" t="str">
            <v>3464130002674</v>
          </cell>
        </row>
        <row r="430">
          <cell r="A430" t="str">
            <v>001246</v>
          </cell>
          <cell r="B430" t="str">
            <v>FLAGEOLETS EXTRA FINS    4/4</v>
          </cell>
          <cell r="C430" t="str">
            <v>AISNE</v>
          </cell>
          <cell r="D430" t="str">
            <v>BONDUELLE</v>
          </cell>
          <cell r="E430">
            <v>12</v>
          </cell>
          <cell r="F430">
            <v>270</v>
          </cell>
          <cell r="G430" t="str">
            <v>3083680026345</v>
          </cell>
        </row>
        <row r="431">
          <cell r="A431" t="str">
            <v>001247</v>
          </cell>
          <cell r="B431" t="str">
            <v>POIS EXTRA FINS ETUVES   4/4</v>
          </cell>
          <cell r="C431" t="str">
            <v>AISNE</v>
          </cell>
          <cell r="D431" t="str">
            <v>BONDUELLE</v>
          </cell>
          <cell r="E431">
            <v>6</v>
          </cell>
          <cell r="F431">
            <v>270</v>
          </cell>
          <cell r="G431" t="str">
            <v>3083680030670</v>
          </cell>
        </row>
        <row r="432">
          <cell r="A432" t="str">
            <v>001248</v>
          </cell>
          <cell r="B432" t="str">
            <v>HARICOTS VERTS EXTRA FIN 5/1</v>
          </cell>
          <cell r="C432" t="str">
            <v>PAS DE CALAIS</v>
          </cell>
          <cell r="D432" t="str">
            <v>BONDUELLE</v>
          </cell>
          <cell r="E432">
            <v>3</v>
          </cell>
          <cell r="F432">
            <v>270</v>
          </cell>
          <cell r="G432" t="str">
            <v>3083680021777</v>
          </cell>
        </row>
        <row r="433">
          <cell r="A433" t="str">
            <v>001249</v>
          </cell>
          <cell r="B433" t="str">
            <v>POIS TRES FINS NAT BIO   5/1</v>
          </cell>
          <cell r="C433" t="str">
            <v>FRANCE</v>
          </cell>
          <cell r="D433" t="str">
            <v>D'AUCY</v>
          </cell>
          <cell r="E433">
            <v>3</v>
          </cell>
          <cell r="F433">
            <v>365</v>
          </cell>
          <cell r="G433" t="str">
            <v>3017800175323</v>
          </cell>
        </row>
        <row r="434">
          <cell r="A434" t="str">
            <v>001250</v>
          </cell>
          <cell r="B434" t="str">
            <v>SALSIFIS                 4/4</v>
          </cell>
          <cell r="C434" t="str">
            <v>FRANCE</v>
          </cell>
          <cell r="D434" t="str">
            <v>AVRIL</v>
          </cell>
          <cell r="E434">
            <v>12</v>
          </cell>
          <cell r="F434">
            <v>820</v>
          </cell>
          <cell r="G434" t="str">
            <v>3464130003428</v>
          </cell>
        </row>
        <row r="435">
          <cell r="A435" t="str">
            <v>001252</v>
          </cell>
          <cell r="B435" t="str">
            <v>HARICOT VERT EXT FIN BIO 5/1</v>
          </cell>
          <cell r="C435" t="str">
            <v>FRANCE</v>
          </cell>
          <cell r="D435" t="str">
            <v>D'AUCY</v>
          </cell>
          <cell r="E435">
            <v>3</v>
          </cell>
          <cell r="F435">
            <v>365</v>
          </cell>
          <cell r="G435" t="str">
            <v>3017800175330</v>
          </cell>
        </row>
        <row r="436">
          <cell r="A436" t="str">
            <v>001254</v>
          </cell>
          <cell r="B436" t="str">
            <v>RATATOUILLE CUISINEE PRO 2/1</v>
          </cell>
          <cell r="C436" t="str">
            <v>PAS DE CALAIS</v>
          </cell>
          <cell r="D436" t="str">
            <v>CASSEGRAIN</v>
          </cell>
          <cell r="E436">
            <v>3</v>
          </cell>
          <cell r="F436">
            <v>547</v>
          </cell>
          <cell r="G436" t="str">
            <v>3083681043235</v>
          </cell>
        </row>
        <row r="437">
          <cell r="A437" t="str">
            <v>001255</v>
          </cell>
          <cell r="B437" t="str">
            <v>CONFIT AUBERGINES        2/1</v>
          </cell>
          <cell r="C437" t="str">
            <v>PAS DE CALAIS</v>
          </cell>
          <cell r="D437" t="str">
            <v>CASSEGRAIN</v>
          </cell>
          <cell r="E437">
            <v>3</v>
          </cell>
          <cell r="F437">
            <v>547</v>
          </cell>
          <cell r="G437" t="str">
            <v>3083681043204</v>
          </cell>
        </row>
        <row r="438">
          <cell r="A438" t="str">
            <v>001258</v>
          </cell>
          <cell r="B438" t="str">
            <v>MACEDOINE DE LEGUMES     4/4</v>
          </cell>
          <cell r="C438" t="str">
            <v>AISNE</v>
          </cell>
          <cell r="D438" t="str">
            <v>BONDUELLE</v>
          </cell>
          <cell r="E438">
            <v>6</v>
          </cell>
          <cell r="F438">
            <v>270</v>
          </cell>
          <cell r="G438" t="str">
            <v>3083680014182</v>
          </cell>
        </row>
        <row r="439">
          <cell r="A439" t="str">
            <v>001260</v>
          </cell>
          <cell r="B439" t="str">
            <v>CAROTTES  FINES          1/2</v>
          </cell>
          <cell r="C439" t="str">
            <v>FRANCE</v>
          </cell>
          <cell r="D439" t="str">
            <v>REPERE</v>
          </cell>
          <cell r="E439">
            <v>12</v>
          </cell>
          <cell r="F439">
            <v>0</v>
          </cell>
          <cell r="G439">
            <v>0</v>
          </cell>
        </row>
        <row r="440">
          <cell r="A440" t="str">
            <v>001261</v>
          </cell>
          <cell r="B440" t="str">
            <v>CAROTTES RONDELLES BIO   5/1</v>
          </cell>
          <cell r="C440" t="str">
            <v>FRANCE</v>
          </cell>
          <cell r="D440" t="str">
            <v>D'AUCY</v>
          </cell>
          <cell r="E440">
            <v>3</v>
          </cell>
          <cell r="F440">
            <v>820</v>
          </cell>
          <cell r="G440" t="str">
            <v>3017800175347</v>
          </cell>
        </row>
        <row r="441">
          <cell r="A441" t="str">
            <v>001263</v>
          </cell>
          <cell r="B441" t="str">
            <v>COURGETTES PROVENCALE    S2K25</v>
          </cell>
          <cell r="C441" t="str">
            <v>AISNE</v>
          </cell>
          <cell r="D441" t="str">
            <v>BONDUELLE</v>
          </cell>
          <cell r="E441">
            <v>4</v>
          </cell>
          <cell r="F441">
            <v>120</v>
          </cell>
          <cell r="G441" t="str">
            <v>3083681003345</v>
          </cell>
        </row>
        <row r="442">
          <cell r="A442" t="str">
            <v>001264</v>
          </cell>
          <cell r="B442" t="str">
            <v>ARTICHAUTS FONDS 20/30   3/1</v>
          </cell>
          <cell r="C442" t="str">
            <v>FRANCE</v>
          </cell>
          <cell r="D442" t="str">
            <v>ARTIMOR</v>
          </cell>
          <cell r="E442">
            <v>3</v>
          </cell>
          <cell r="F442">
            <v>365</v>
          </cell>
          <cell r="G442" t="str">
            <v>3251582000026</v>
          </cell>
        </row>
        <row r="443">
          <cell r="A443" t="str">
            <v>001265</v>
          </cell>
          <cell r="B443" t="str">
            <v>BLANCS DE POIREAUX       3/1</v>
          </cell>
          <cell r="C443" t="str">
            <v>FRANCE</v>
          </cell>
          <cell r="D443" t="str">
            <v>ARTIMOR</v>
          </cell>
          <cell r="E443">
            <v>3</v>
          </cell>
          <cell r="F443">
            <v>365</v>
          </cell>
          <cell r="G443" t="str">
            <v>3251580002053</v>
          </cell>
        </row>
        <row r="444">
          <cell r="A444" t="str">
            <v>001266</v>
          </cell>
          <cell r="B444" t="str">
            <v>POIS EXTRA FINS CAROTTES 5/1</v>
          </cell>
          <cell r="C444" t="str">
            <v>FRANCE</v>
          </cell>
          <cell r="D444" t="str">
            <v>D'AUCY</v>
          </cell>
          <cell r="E444">
            <v>3</v>
          </cell>
          <cell r="F444">
            <v>365</v>
          </cell>
          <cell r="G444" t="str">
            <v>3017800107690</v>
          </cell>
        </row>
        <row r="445">
          <cell r="A445" t="str">
            <v>001269</v>
          </cell>
          <cell r="B445" t="str">
            <v>POIS EXTRA FINS ETUVEE   5/1</v>
          </cell>
          <cell r="C445" t="str">
            <v>FRANCE</v>
          </cell>
          <cell r="D445" t="str">
            <v>D'AUCY</v>
          </cell>
          <cell r="E445">
            <v>3</v>
          </cell>
          <cell r="F445">
            <v>365</v>
          </cell>
          <cell r="G445" t="str">
            <v>3017800000854</v>
          </cell>
        </row>
        <row r="446">
          <cell r="A446" t="str">
            <v>001270</v>
          </cell>
          <cell r="B446" t="str">
            <v>POIS TRES FINS NAT       5/1</v>
          </cell>
          <cell r="C446" t="str">
            <v>FRANCE</v>
          </cell>
          <cell r="D446" t="str">
            <v>D'AUCY</v>
          </cell>
          <cell r="E446">
            <v>3</v>
          </cell>
          <cell r="F446">
            <v>365</v>
          </cell>
          <cell r="G446" t="str">
            <v>3017800000342</v>
          </cell>
        </row>
        <row r="447">
          <cell r="A447" t="str">
            <v>001271</v>
          </cell>
          <cell r="B447" t="str">
            <v>POIS EXTRA FINS NATUREL  5/1</v>
          </cell>
          <cell r="C447" t="str">
            <v>FRANCE</v>
          </cell>
          <cell r="D447" t="str">
            <v>D'AUCY</v>
          </cell>
          <cell r="E447">
            <v>3</v>
          </cell>
          <cell r="F447">
            <v>365</v>
          </cell>
          <cell r="G447" t="str">
            <v>3017800000137</v>
          </cell>
        </row>
        <row r="448">
          <cell r="A448" t="str">
            <v>001272</v>
          </cell>
          <cell r="B448" t="str">
            <v>HARICOT BEURRE TRES FIN  5/1</v>
          </cell>
          <cell r="C448" t="str">
            <v>FRANCE</v>
          </cell>
          <cell r="D448" t="str">
            <v>D'AUCY</v>
          </cell>
          <cell r="E448">
            <v>3</v>
          </cell>
          <cell r="F448">
            <v>365</v>
          </cell>
          <cell r="G448" t="str">
            <v>3017800196373</v>
          </cell>
        </row>
        <row r="449">
          <cell r="A449" t="str">
            <v>001273</v>
          </cell>
          <cell r="B449" t="str">
            <v>FLAGEOLET CAROTTE BATON  5/1</v>
          </cell>
          <cell r="C449" t="str">
            <v>FRANCE</v>
          </cell>
          <cell r="D449" t="str">
            <v>D'AUCY</v>
          </cell>
          <cell r="E449">
            <v>3</v>
          </cell>
          <cell r="F449">
            <v>1095</v>
          </cell>
          <cell r="G449" t="str">
            <v>3017800122631</v>
          </cell>
        </row>
        <row r="450">
          <cell r="A450" t="str">
            <v>001274</v>
          </cell>
          <cell r="B450" t="str">
            <v>POIS A LA FRANCAISE      S:4K4</v>
          </cell>
          <cell r="C450" t="str">
            <v>AISNE</v>
          </cell>
          <cell r="D450" t="str">
            <v>BONDUELLE</v>
          </cell>
          <cell r="E450">
            <v>4</v>
          </cell>
          <cell r="F450">
            <v>120</v>
          </cell>
          <cell r="G450" t="str">
            <v>3083680715386</v>
          </cell>
        </row>
        <row r="451">
          <cell r="A451" t="str">
            <v>001275</v>
          </cell>
          <cell r="B451" t="str">
            <v>POIS A LA PARISIENNE     S:4K4</v>
          </cell>
          <cell r="C451" t="str">
            <v>AISNE</v>
          </cell>
          <cell r="D451" t="str">
            <v>BONDUELLE</v>
          </cell>
          <cell r="E451">
            <v>4</v>
          </cell>
          <cell r="F451">
            <v>120</v>
          </cell>
          <cell r="G451" t="str">
            <v>3083680715393</v>
          </cell>
        </row>
        <row r="452">
          <cell r="A452" t="str">
            <v>001276</v>
          </cell>
          <cell r="B452" t="str">
            <v>POIS A LA PAYSANNE       S:4K4</v>
          </cell>
          <cell r="C452" t="str">
            <v>AISNE</v>
          </cell>
          <cell r="D452" t="str">
            <v>BONDUELLE</v>
          </cell>
          <cell r="E452">
            <v>4</v>
          </cell>
          <cell r="F452">
            <v>120</v>
          </cell>
          <cell r="G452" t="str">
            <v>3083680715379</v>
          </cell>
        </row>
        <row r="453">
          <cell r="A453" t="str">
            <v>001278</v>
          </cell>
          <cell r="B453" t="str">
            <v>POIS TRES FINS NATUREL   5/1</v>
          </cell>
          <cell r="C453" t="str">
            <v>UNION EUROPENNE</v>
          </cell>
          <cell r="D453" t="str">
            <v>BONDUELLE</v>
          </cell>
          <cell r="E453">
            <v>3</v>
          </cell>
          <cell r="F453">
            <v>270</v>
          </cell>
          <cell r="G453" t="str">
            <v>3083680004749</v>
          </cell>
        </row>
        <row r="454">
          <cell r="A454" t="str">
            <v>001279</v>
          </cell>
          <cell r="B454" t="str">
            <v>POIS EXT FIN CAROT OIGNO 5/1</v>
          </cell>
          <cell r="C454" t="str">
            <v>FRANCE</v>
          </cell>
          <cell r="D454" t="str">
            <v>D'AUCY</v>
          </cell>
          <cell r="E454">
            <v>3</v>
          </cell>
          <cell r="F454">
            <v>365</v>
          </cell>
          <cell r="G454" t="str">
            <v>3017800122624</v>
          </cell>
        </row>
        <row r="455">
          <cell r="A455" t="str">
            <v>001280</v>
          </cell>
          <cell r="B455" t="str">
            <v>MAIS DOUX GRAINS BIO     3/1</v>
          </cell>
          <cell r="C455" t="str">
            <v>FRANCE</v>
          </cell>
          <cell r="D455" t="str">
            <v>D'AUCY</v>
          </cell>
          <cell r="E455">
            <v>3</v>
          </cell>
          <cell r="F455">
            <v>365</v>
          </cell>
          <cell r="G455" t="str">
            <v>3017800175354</v>
          </cell>
        </row>
        <row r="456">
          <cell r="A456" t="str">
            <v>001281</v>
          </cell>
          <cell r="B456" t="str">
            <v>PREP COLESLAW CHOU CAROT 5/1</v>
          </cell>
          <cell r="C456" t="str">
            <v>FRANCE</v>
          </cell>
          <cell r="D456" t="str">
            <v>D'AUCY</v>
          </cell>
          <cell r="E456">
            <v>3</v>
          </cell>
          <cell r="F456">
            <v>365</v>
          </cell>
          <cell r="G456" t="str">
            <v>3017800152379</v>
          </cell>
        </row>
        <row r="457">
          <cell r="A457" t="str">
            <v>001282</v>
          </cell>
          <cell r="B457" t="str">
            <v>HARICOT VERT CAROT BATON 5/1</v>
          </cell>
          <cell r="C457" t="str">
            <v>FRANCE</v>
          </cell>
          <cell r="D457" t="str">
            <v>D'AUCY</v>
          </cell>
          <cell r="E457">
            <v>3</v>
          </cell>
          <cell r="F457">
            <v>365</v>
          </cell>
          <cell r="G457" t="str">
            <v>3017800122617</v>
          </cell>
        </row>
        <row r="458">
          <cell r="A458" t="str">
            <v>001283</v>
          </cell>
          <cell r="B458" t="str">
            <v>FLAGEOLET VERT HAR VERTS 5/1</v>
          </cell>
          <cell r="C458" t="str">
            <v>FRANCE</v>
          </cell>
          <cell r="D458" t="str">
            <v>D'AUCY</v>
          </cell>
          <cell r="E458">
            <v>3</v>
          </cell>
          <cell r="F458">
            <v>1095</v>
          </cell>
          <cell r="G458" t="str">
            <v>3017800058411</v>
          </cell>
        </row>
        <row r="459">
          <cell r="A459" t="str">
            <v>001284</v>
          </cell>
          <cell r="B459" t="str">
            <v>BETTERAVES RGES LANIERES S:4K</v>
          </cell>
          <cell r="C459" t="str">
            <v>FRANCE</v>
          </cell>
          <cell r="D459" t="str">
            <v>BONDUELLE</v>
          </cell>
          <cell r="E459">
            <v>4</v>
          </cell>
          <cell r="F459">
            <v>120</v>
          </cell>
          <cell r="G459" t="str">
            <v>3083680811194</v>
          </cell>
        </row>
        <row r="460">
          <cell r="A460" t="str">
            <v>001285</v>
          </cell>
          <cell r="B460" t="str">
            <v>CAROTTES DUO ORANGE JAUNE5/1</v>
          </cell>
          <cell r="C460" t="str">
            <v>PAS DE CALAIS</v>
          </cell>
          <cell r="D460" t="str">
            <v>BONDUELLE</v>
          </cell>
          <cell r="E460">
            <v>3</v>
          </cell>
          <cell r="F460">
            <v>270</v>
          </cell>
          <cell r="G460" t="str">
            <v>3083681006117</v>
          </cell>
        </row>
        <row r="461">
          <cell r="A461" t="str">
            <v>001287</v>
          </cell>
          <cell r="B461" t="str">
            <v>RATATOUILLE HUILE OLIVE  S2K25</v>
          </cell>
          <cell r="C461" t="str">
            <v>AISNE</v>
          </cell>
          <cell r="D461" t="str">
            <v>BONDUELLE</v>
          </cell>
          <cell r="E461">
            <v>4</v>
          </cell>
          <cell r="F461">
            <v>120</v>
          </cell>
          <cell r="G461" t="str">
            <v>3083680972567</v>
          </cell>
        </row>
        <row r="462">
          <cell r="A462" t="str">
            <v>001292</v>
          </cell>
          <cell r="B462" t="str">
            <v>HARICOT VERT PLAT COUPE  3/1</v>
          </cell>
          <cell r="C462" t="str">
            <v>ESPAGNE</v>
          </cell>
          <cell r="D462" t="str">
            <v>DOMINIUM</v>
          </cell>
          <cell r="E462">
            <v>6</v>
          </cell>
          <cell r="F462">
            <v>547</v>
          </cell>
          <cell r="G462" t="str">
            <v>3303151430038</v>
          </cell>
        </row>
        <row r="463">
          <cell r="A463" t="str">
            <v>001295</v>
          </cell>
          <cell r="B463" t="str">
            <v>CAPRES CAPOTES VINAIGRE  4/4</v>
          </cell>
          <cell r="C463" t="str">
            <v>MAROC</v>
          </cell>
          <cell r="D463" t="str">
            <v>TABANA</v>
          </cell>
          <cell r="E463">
            <v>6</v>
          </cell>
          <cell r="F463">
            <v>547</v>
          </cell>
          <cell r="G463" t="str">
            <v>3303154441529</v>
          </cell>
        </row>
        <row r="464">
          <cell r="A464" t="str">
            <v>001297</v>
          </cell>
          <cell r="B464" t="str">
            <v>HARICOT VERT XF FAGOTIN  2/1</v>
          </cell>
          <cell r="C464" t="str">
            <v>MADAGASCAR</v>
          </cell>
          <cell r="D464" t="str">
            <v>D'AUCY</v>
          </cell>
          <cell r="E464">
            <v>3</v>
          </cell>
          <cell r="F464">
            <v>1095</v>
          </cell>
          <cell r="G464" t="str">
            <v>3017800143742</v>
          </cell>
        </row>
        <row r="465">
          <cell r="A465" t="str">
            <v>001299</v>
          </cell>
          <cell r="B465" t="str">
            <v>POIVRONS TRICOLORES NAT  5/1</v>
          </cell>
          <cell r="C465" t="str">
            <v>TURQUIE</v>
          </cell>
          <cell r="D465" t="str">
            <v>TABANA</v>
          </cell>
          <cell r="E465">
            <v>3</v>
          </cell>
          <cell r="F465">
            <v>547</v>
          </cell>
          <cell r="G465" t="str">
            <v>3303151950024</v>
          </cell>
        </row>
        <row r="466">
          <cell r="A466" t="str">
            <v>0013BB</v>
          </cell>
          <cell r="B466" t="str">
            <v>HARICOTS MUNGO POUSSES   3/1</v>
          </cell>
          <cell r="C466" t="str">
            <v>PAS DE CALAIS</v>
          </cell>
          <cell r="D466" t="str">
            <v>BONDUELLE</v>
          </cell>
          <cell r="E466">
            <v>3</v>
          </cell>
          <cell r="F466">
            <v>270</v>
          </cell>
          <cell r="G466" t="str">
            <v>3083680015417</v>
          </cell>
        </row>
        <row r="467">
          <cell r="A467" t="str">
            <v>0013BC</v>
          </cell>
          <cell r="B467" t="str">
            <v>MAIS DOUX                3/1</v>
          </cell>
          <cell r="C467" t="str">
            <v>NORD</v>
          </cell>
          <cell r="D467" t="str">
            <v>BONDUELLE</v>
          </cell>
          <cell r="E467">
            <v>3</v>
          </cell>
          <cell r="F467">
            <v>270</v>
          </cell>
          <cell r="G467" t="str">
            <v>3083680053761</v>
          </cell>
        </row>
        <row r="468">
          <cell r="A468" t="str">
            <v>0013BE</v>
          </cell>
          <cell r="B468" t="str">
            <v>POIREAUX ENTIERS BLANCS  3/1</v>
          </cell>
          <cell r="C468" t="str">
            <v>ESPAGNE</v>
          </cell>
          <cell r="D468" t="str">
            <v>BONDUELLE</v>
          </cell>
          <cell r="E468">
            <v>3</v>
          </cell>
          <cell r="F468">
            <v>270</v>
          </cell>
          <cell r="G468" t="str">
            <v>3083680019675</v>
          </cell>
        </row>
        <row r="469">
          <cell r="A469" t="str">
            <v>0013B5</v>
          </cell>
          <cell r="B469" t="str">
            <v>HARICOTS BLANCS          5/1</v>
          </cell>
          <cell r="C469" t="str">
            <v>PAS DE CALAIS</v>
          </cell>
          <cell r="D469" t="str">
            <v>BONDUELLE</v>
          </cell>
          <cell r="E469">
            <v>3</v>
          </cell>
          <cell r="F469">
            <v>270</v>
          </cell>
          <cell r="G469" t="str">
            <v>3083680001748</v>
          </cell>
        </row>
        <row r="470">
          <cell r="A470" t="str">
            <v>0013B7</v>
          </cell>
          <cell r="B470" t="str">
            <v>POIS CHICHES             5/1</v>
          </cell>
          <cell r="C470" t="str">
            <v>PAS DE CALAIS</v>
          </cell>
          <cell r="D470" t="str">
            <v>BONDUELLE</v>
          </cell>
          <cell r="E470">
            <v>3</v>
          </cell>
          <cell r="F470">
            <v>270</v>
          </cell>
          <cell r="G470" t="str">
            <v>3083680003674</v>
          </cell>
        </row>
        <row r="471">
          <cell r="A471" t="str">
            <v>0013B8</v>
          </cell>
          <cell r="B471" t="str">
            <v>BETTERAVES ROUGES DES    5/1</v>
          </cell>
          <cell r="C471" t="str">
            <v>PAS DE CALAIS</v>
          </cell>
          <cell r="D471" t="str">
            <v>BONDUELLE</v>
          </cell>
          <cell r="E471">
            <v>3</v>
          </cell>
          <cell r="F471">
            <v>270</v>
          </cell>
          <cell r="G471" t="str">
            <v>3083680000123</v>
          </cell>
        </row>
        <row r="472">
          <cell r="A472" t="str">
            <v>00130N</v>
          </cell>
          <cell r="B472" t="str">
            <v>BAL.175G TRUFFES FEUILL.  C/12</v>
          </cell>
          <cell r="C472" t="str">
            <v>FRANCE</v>
          </cell>
          <cell r="D472" t="str">
            <v>BRICHARD</v>
          </cell>
          <cell r="E472">
            <v>1</v>
          </cell>
          <cell r="F472">
            <v>0</v>
          </cell>
          <cell r="G472" t="str">
            <v>0541023353011</v>
          </cell>
        </row>
        <row r="473">
          <cell r="A473" t="str">
            <v>001301</v>
          </cell>
          <cell r="B473" t="str">
            <v>ARTICHAUTS COEURS(30/40) 3/1</v>
          </cell>
          <cell r="C473" t="str">
            <v>ESPAGNE</v>
          </cell>
          <cell r="D473" t="str">
            <v>LA PERLE</v>
          </cell>
          <cell r="E473">
            <v>6</v>
          </cell>
          <cell r="F473">
            <v>180</v>
          </cell>
          <cell r="G473" t="str">
            <v>3582572001106</v>
          </cell>
        </row>
        <row r="474">
          <cell r="A474" t="str">
            <v>001302</v>
          </cell>
          <cell r="B474" t="str">
            <v>ARTICHAUTS COEURS        4/4</v>
          </cell>
          <cell r="C474" t="str">
            <v>ESPAGNE</v>
          </cell>
          <cell r="D474" t="str">
            <v>LA PERLE</v>
          </cell>
          <cell r="E474">
            <v>12</v>
          </cell>
          <cell r="F474">
            <v>820</v>
          </cell>
          <cell r="G474" t="str">
            <v>3582572002202</v>
          </cell>
        </row>
        <row r="475">
          <cell r="A475" t="str">
            <v>001303</v>
          </cell>
          <cell r="B475" t="str">
            <v>ARTICHAUTS COEURS MORCEA 3/1</v>
          </cell>
          <cell r="C475" t="str">
            <v>ESPAGNE</v>
          </cell>
          <cell r="D475" t="str">
            <v>LA PERLE</v>
          </cell>
          <cell r="E475">
            <v>6</v>
          </cell>
          <cell r="F475">
            <v>180</v>
          </cell>
          <cell r="G475" t="str">
            <v>3582572003001</v>
          </cell>
        </row>
        <row r="476">
          <cell r="A476" t="str">
            <v>001305</v>
          </cell>
          <cell r="B476" t="str">
            <v>ARTICHAUTS FONDS         3/1</v>
          </cell>
          <cell r="C476" t="str">
            <v>ESPAGNE</v>
          </cell>
          <cell r="D476" t="str">
            <v>LA PERLE</v>
          </cell>
          <cell r="E476">
            <v>6</v>
          </cell>
          <cell r="F476">
            <v>180</v>
          </cell>
          <cell r="G476" t="str">
            <v>3582572011204</v>
          </cell>
        </row>
        <row r="477">
          <cell r="A477" t="str">
            <v>001306</v>
          </cell>
          <cell r="B477" t="str">
            <v>ARTICHAUTS FONDS         4/4</v>
          </cell>
          <cell r="C477" t="str">
            <v>ESPAGNE</v>
          </cell>
          <cell r="D477" t="str">
            <v>LA PERLE</v>
          </cell>
          <cell r="E477">
            <v>12</v>
          </cell>
          <cell r="F477">
            <v>180</v>
          </cell>
          <cell r="G477" t="str">
            <v>3582572012010</v>
          </cell>
        </row>
        <row r="478">
          <cell r="A478" t="str">
            <v>001307</v>
          </cell>
          <cell r="B478" t="str">
            <v>ARTICHAUTS FONDS MORCEAU 3/1</v>
          </cell>
          <cell r="C478" t="str">
            <v>ESPAGNE</v>
          </cell>
          <cell r="D478" t="str">
            <v>LA PERLE</v>
          </cell>
          <cell r="E478">
            <v>6</v>
          </cell>
          <cell r="F478">
            <v>180</v>
          </cell>
          <cell r="G478" t="str">
            <v>3582572015004</v>
          </cell>
        </row>
        <row r="479">
          <cell r="A479" t="str">
            <v>001308</v>
          </cell>
          <cell r="B479" t="str">
            <v>CAROTTES RAPEES S/VIDE   4/1</v>
          </cell>
          <cell r="C479" t="str">
            <v>PAS DE CALAIS</v>
          </cell>
          <cell r="D479" t="str">
            <v>BONDUELLE</v>
          </cell>
          <cell r="E479">
            <v>3</v>
          </cell>
          <cell r="F479">
            <v>682</v>
          </cell>
          <cell r="G479" t="str">
            <v>3083681026405</v>
          </cell>
        </row>
        <row r="480">
          <cell r="A480" t="str">
            <v>001309</v>
          </cell>
          <cell r="B480" t="str">
            <v>LENTILLES NATUREL        5/1</v>
          </cell>
          <cell r="C480" t="str">
            <v>PAS DE CALAIS</v>
          </cell>
          <cell r="D480" t="str">
            <v>BONDUELLE</v>
          </cell>
          <cell r="E480">
            <v>3</v>
          </cell>
          <cell r="F480">
            <v>270</v>
          </cell>
          <cell r="G480" t="str">
            <v>3083680002820</v>
          </cell>
        </row>
        <row r="481">
          <cell r="A481" t="str">
            <v>001310</v>
          </cell>
          <cell r="B481" t="str">
            <v>ASPERGES PIC NIC         1/4</v>
          </cell>
          <cell r="C481" t="str">
            <v>CHINE</v>
          </cell>
          <cell r="D481" t="str">
            <v>DOMINIUM</v>
          </cell>
          <cell r="E481">
            <v>24</v>
          </cell>
          <cell r="F481">
            <v>820</v>
          </cell>
          <cell r="G481" t="str">
            <v>3303150212437</v>
          </cell>
        </row>
        <row r="482">
          <cell r="A482" t="str">
            <v>001312</v>
          </cell>
          <cell r="B482" t="str">
            <v>CAPRES NON PAREILS       4/4</v>
          </cell>
          <cell r="C482" t="str">
            <v>SARTHE</v>
          </cell>
          <cell r="D482" t="str">
            <v>HUGO REITZEL</v>
          </cell>
          <cell r="E482">
            <v>6</v>
          </cell>
          <cell r="F482">
            <v>910</v>
          </cell>
          <cell r="G482" t="str">
            <v>3701037404089</v>
          </cell>
        </row>
        <row r="483">
          <cell r="A483" t="str">
            <v>001314</v>
          </cell>
          <cell r="B483" t="str">
            <v>BLETTES COTES            5/1</v>
          </cell>
          <cell r="C483" t="str">
            <v>ESPAGNE</v>
          </cell>
          <cell r="D483" t="str">
            <v>MAINGOURD</v>
          </cell>
          <cell r="E483">
            <v>3</v>
          </cell>
          <cell r="F483">
            <v>180</v>
          </cell>
          <cell r="G483" t="str">
            <v>3112940002185</v>
          </cell>
        </row>
        <row r="484">
          <cell r="A484" t="str">
            <v>001315</v>
          </cell>
          <cell r="B484" t="str">
            <v>CAPRES FINES             5/1</v>
          </cell>
          <cell r="C484" t="str">
            <v>SARTHE</v>
          </cell>
          <cell r="D484" t="str">
            <v>HUGO REITZEL</v>
          </cell>
          <cell r="E484">
            <v>3</v>
          </cell>
          <cell r="F484">
            <v>910</v>
          </cell>
          <cell r="G484" t="str">
            <v>3701037406120</v>
          </cell>
        </row>
        <row r="485">
          <cell r="A485" t="str">
            <v>001321</v>
          </cell>
          <cell r="B485" t="str">
            <v>ENDIVES                  5/1</v>
          </cell>
          <cell r="C485" t="str">
            <v>ESPAGNE</v>
          </cell>
          <cell r="D485" t="str">
            <v>LE SAVOURIN</v>
          </cell>
          <cell r="E485">
            <v>3</v>
          </cell>
          <cell r="F485">
            <v>180</v>
          </cell>
          <cell r="G485" t="str">
            <v>8410214110419</v>
          </cell>
        </row>
        <row r="486">
          <cell r="A486" t="str">
            <v>001323</v>
          </cell>
          <cell r="B486" t="str">
            <v>FENOUIL COEUR            5/1</v>
          </cell>
          <cell r="C486" t="str">
            <v>ESPAGNE</v>
          </cell>
          <cell r="D486" t="str">
            <v>LE SAVOURIN</v>
          </cell>
          <cell r="E486">
            <v>3</v>
          </cell>
          <cell r="F486">
            <v>1095</v>
          </cell>
          <cell r="G486" t="str">
            <v>5453000441901</v>
          </cell>
        </row>
        <row r="487">
          <cell r="A487" t="str">
            <v>001325</v>
          </cell>
          <cell r="B487" t="str">
            <v>HARICOTS BLANCS PREPARES 4/4</v>
          </cell>
          <cell r="C487" t="str">
            <v>FRANCE</v>
          </cell>
          <cell r="D487" t="str">
            <v>AVRIL</v>
          </cell>
          <cell r="E487">
            <v>12</v>
          </cell>
          <cell r="F487">
            <v>1370</v>
          </cell>
          <cell r="G487" t="str">
            <v>3464130002735</v>
          </cell>
        </row>
        <row r="488">
          <cell r="A488" t="str">
            <v>001326</v>
          </cell>
          <cell r="B488" t="str">
            <v>HARICOTS BLANCS TOMATE   5/1</v>
          </cell>
          <cell r="C488" t="str">
            <v>FRANCE</v>
          </cell>
          <cell r="D488" t="str">
            <v>D'AUCY</v>
          </cell>
          <cell r="E488">
            <v>3</v>
          </cell>
          <cell r="F488">
            <v>365</v>
          </cell>
          <cell r="G488" t="str">
            <v>3017800132630</v>
          </cell>
        </row>
        <row r="489">
          <cell r="A489" t="str">
            <v>001327</v>
          </cell>
          <cell r="B489" t="str">
            <v>TAJINE DE LEGUMES        5/1</v>
          </cell>
          <cell r="C489" t="str">
            <v>FRANCE</v>
          </cell>
          <cell r="D489" t="str">
            <v>D'AUCY</v>
          </cell>
          <cell r="E489">
            <v>3</v>
          </cell>
          <cell r="F489">
            <v>365</v>
          </cell>
          <cell r="G489" t="str">
            <v>3017800172483</v>
          </cell>
        </row>
        <row r="490">
          <cell r="A490" t="str">
            <v>001328</v>
          </cell>
          <cell r="B490" t="str">
            <v>LAITUE COEUR             5/1</v>
          </cell>
          <cell r="C490" t="str">
            <v>UNION EUROPENNE</v>
          </cell>
          <cell r="D490" t="str">
            <v>BALSAVOUR</v>
          </cell>
          <cell r="E490">
            <v>3</v>
          </cell>
          <cell r="F490">
            <v>180</v>
          </cell>
          <cell r="G490" t="str">
            <v>5453000440232</v>
          </cell>
        </row>
        <row r="491">
          <cell r="A491" t="str">
            <v>001330</v>
          </cell>
          <cell r="B491" t="str">
            <v>CELERI RAPE              S2K21</v>
          </cell>
          <cell r="C491" t="str">
            <v>AISNE</v>
          </cell>
          <cell r="D491" t="str">
            <v>BONDUELLE</v>
          </cell>
          <cell r="E491">
            <v>4</v>
          </cell>
          <cell r="F491">
            <v>120</v>
          </cell>
          <cell r="G491" t="str">
            <v>3083680807081</v>
          </cell>
        </row>
        <row r="492">
          <cell r="A492" t="str">
            <v>001332</v>
          </cell>
          <cell r="B492" t="str">
            <v>CELERI RAPE S/VIDE       4/1</v>
          </cell>
          <cell r="C492" t="str">
            <v>PAS DE CALAIS</v>
          </cell>
          <cell r="D492" t="str">
            <v>BONDUELLE</v>
          </cell>
          <cell r="E492">
            <v>3</v>
          </cell>
          <cell r="F492">
            <v>682</v>
          </cell>
          <cell r="G492" t="str">
            <v>3083681021530</v>
          </cell>
        </row>
        <row r="493">
          <cell r="A493" t="str">
            <v>001334</v>
          </cell>
          <cell r="B493" t="str">
            <v>MAIS GRAINS              4/4</v>
          </cell>
          <cell r="C493" t="str">
            <v>FRANCE</v>
          </cell>
          <cell r="D493" t="str">
            <v>AVRIL</v>
          </cell>
          <cell r="E493">
            <v>12</v>
          </cell>
          <cell r="F493">
            <v>365</v>
          </cell>
          <cell r="G493" t="str">
            <v>3464130006184</v>
          </cell>
        </row>
        <row r="494">
          <cell r="A494" t="str">
            <v>001335</v>
          </cell>
          <cell r="B494" t="str">
            <v>PALMIERS COEURS          4/4</v>
          </cell>
          <cell r="C494" t="str">
            <v>MONDE</v>
          </cell>
          <cell r="D494" t="str">
            <v>ALIDOR</v>
          </cell>
          <cell r="E494">
            <v>12</v>
          </cell>
          <cell r="F494">
            <v>820</v>
          </cell>
          <cell r="G494" t="str">
            <v>3499062020441</v>
          </cell>
        </row>
        <row r="495">
          <cell r="A495" t="str">
            <v>001336</v>
          </cell>
          <cell r="B495" t="str">
            <v>POIREAUX                 3/1</v>
          </cell>
          <cell r="C495" t="str">
            <v>ESPAGNE</v>
          </cell>
          <cell r="D495" t="str">
            <v>MAINGOURD</v>
          </cell>
          <cell r="E495">
            <v>3</v>
          </cell>
          <cell r="F495">
            <v>180</v>
          </cell>
          <cell r="G495" t="str">
            <v>3112940002178</v>
          </cell>
        </row>
        <row r="496">
          <cell r="A496" t="str">
            <v>001337</v>
          </cell>
          <cell r="B496" t="str">
            <v>POIREAUX MORCEAUX BLANC  3/1</v>
          </cell>
          <cell r="C496" t="str">
            <v>UNION EUROPENNE</v>
          </cell>
          <cell r="D496" t="str">
            <v>BALSAVOUR</v>
          </cell>
          <cell r="E496">
            <v>6</v>
          </cell>
          <cell r="F496">
            <v>180</v>
          </cell>
          <cell r="G496" t="str">
            <v>8410214110266</v>
          </cell>
        </row>
        <row r="497">
          <cell r="A497" t="str">
            <v>001338</v>
          </cell>
          <cell r="B497" t="str">
            <v>PERLES DU JAPON          P250G</v>
          </cell>
          <cell r="C497" t="str">
            <v>THAILANDE</v>
          </cell>
          <cell r="D497" t="str">
            <v>TIPIAK</v>
          </cell>
          <cell r="E497">
            <v>12</v>
          </cell>
          <cell r="F497">
            <v>485</v>
          </cell>
          <cell r="G497" t="str">
            <v>3165440002414</v>
          </cell>
        </row>
        <row r="498">
          <cell r="A498" t="str">
            <v>001339</v>
          </cell>
          <cell r="B498" t="str">
            <v>POIS CHICHES             4/4</v>
          </cell>
          <cell r="C498" t="str">
            <v>FRANCE</v>
          </cell>
          <cell r="D498" t="str">
            <v>AVRIL</v>
          </cell>
          <cell r="E498">
            <v>12</v>
          </cell>
          <cell r="F498">
            <v>365</v>
          </cell>
          <cell r="G498" t="str">
            <v>3464130002773</v>
          </cell>
        </row>
        <row r="499">
          <cell r="A499" t="str">
            <v>001340</v>
          </cell>
          <cell r="B499" t="str">
            <v>HARICOTS MUNGO POUSSES   5/1</v>
          </cell>
          <cell r="C499" t="str">
            <v>UNION EUROPENNE</v>
          </cell>
          <cell r="D499" t="str">
            <v>LE SAVOURIN</v>
          </cell>
          <cell r="E499">
            <v>3</v>
          </cell>
          <cell r="F499">
            <v>820</v>
          </cell>
          <cell r="G499" t="str">
            <v>8410214110426</v>
          </cell>
        </row>
        <row r="500">
          <cell r="A500" t="str">
            <v>001341</v>
          </cell>
          <cell r="B500" t="str">
            <v>HARICOTS MUNGO POUSSES   3/1</v>
          </cell>
          <cell r="C500" t="str">
            <v>UNION EUROPENNE</v>
          </cell>
          <cell r="D500" t="str">
            <v>LE SAVOURIN</v>
          </cell>
          <cell r="E500">
            <v>6</v>
          </cell>
          <cell r="F500">
            <v>820</v>
          </cell>
          <cell r="G500" t="str">
            <v>5453000440270</v>
          </cell>
        </row>
        <row r="501">
          <cell r="A501" t="str">
            <v>001343</v>
          </cell>
          <cell r="B501" t="str">
            <v>PIPERADE                 5/1</v>
          </cell>
          <cell r="C501" t="str">
            <v>ESPAGNE</v>
          </cell>
          <cell r="D501" t="str">
            <v>CANDELS</v>
          </cell>
          <cell r="E501">
            <v>3</v>
          </cell>
          <cell r="F501">
            <v>180</v>
          </cell>
          <cell r="G501" t="str">
            <v>8411726401064</v>
          </cell>
        </row>
        <row r="502">
          <cell r="A502" t="str">
            <v>001344</v>
          </cell>
          <cell r="B502" t="str">
            <v>POMMES DE TERRE A RISSOL 5/1</v>
          </cell>
          <cell r="C502" t="str">
            <v>FRANCE</v>
          </cell>
          <cell r="D502" t="str">
            <v>VALFRAY</v>
          </cell>
          <cell r="E502">
            <v>3</v>
          </cell>
          <cell r="F502">
            <v>820</v>
          </cell>
          <cell r="G502" t="str">
            <v>3435640001181</v>
          </cell>
        </row>
        <row r="503">
          <cell r="A503" t="str">
            <v>001348</v>
          </cell>
          <cell r="B503" t="str">
            <v>MAIS DOUX GOLD S/VIDE    3/1</v>
          </cell>
          <cell r="C503" t="str">
            <v>FRANCE</v>
          </cell>
          <cell r="D503" t="str">
            <v>D'AUCY</v>
          </cell>
          <cell r="E503">
            <v>3</v>
          </cell>
          <cell r="F503">
            <v>1095</v>
          </cell>
          <cell r="G503" t="str">
            <v>3017800115275</v>
          </cell>
        </row>
        <row r="504">
          <cell r="A504" t="str">
            <v>001350</v>
          </cell>
          <cell r="B504" t="str">
            <v>ASPERGES S SEL 25/34     4/4</v>
          </cell>
          <cell r="C504" t="str">
            <v>PEROU</v>
          </cell>
          <cell r="D504" t="str">
            <v>PEGASE</v>
          </cell>
          <cell r="E504">
            <v>12</v>
          </cell>
          <cell r="F504">
            <v>547</v>
          </cell>
          <cell r="G504" t="str">
            <v>3574980094122</v>
          </cell>
        </row>
        <row r="505">
          <cell r="A505" t="str">
            <v>001354</v>
          </cell>
          <cell r="B505" t="str">
            <v>PALMIERS COEURS COUPES   3/1</v>
          </cell>
          <cell r="C505" t="str">
            <v>MONDE</v>
          </cell>
          <cell r="D505" t="str">
            <v>ALIDOR</v>
          </cell>
          <cell r="E505">
            <v>6</v>
          </cell>
          <cell r="F505">
            <v>1095</v>
          </cell>
          <cell r="G505" t="str">
            <v>3499061030311</v>
          </cell>
        </row>
        <row r="506">
          <cell r="A506" t="str">
            <v>001356</v>
          </cell>
          <cell r="B506" t="str">
            <v>BETTERAVES ROUGES DES    4/4</v>
          </cell>
          <cell r="C506" t="str">
            <v>NORD</v>
          </cell>
          <cell r="D506" t="str">
            <v>BONDUELLE</v>
          </cell>
          <cell r="E506">
            <v>6</v>
          </cell>
          <cell r="F506">
            <v>270</v>
          </cell>
          <cell r="G506" t="str">
            <v>3083680018883</v>
          </cell>
        </row>
        <row r="507">
          <cell r="A507" t="str">
            <v>001358</v>
          </cell>
          <cell r="B507" t="str">
            <v>MAIS GRAINS              4/4</v>
          </cell>
          <cell r="C507" t="str">
            <v>HONGRIE</v>
          </cell>
          <cell r="D507" t="str">
            <v>BONDUELLE</v>
          </cell>
          <cell r="E507">
            <v>6</v>
          </cell>
          <cell r="F507">
            <v>270</v>
          </cell>
          <cell r="G507" t="str">
            <v>3083680014106</v>
          </cell>
        </row>
        <row r="508">
          <cell r="A508" t="str">
            <v>001359</v>
          </cell>
          <cell r="B508" t="str">
            <v>ENDIVES                  5/1</v>
          </cell>
          <cell r="C508" t="str">
            <v>FRANCE</v>
          </cell>
          <cell r="D508" t="str">
            <v>D'AUCY</v>
          </cell>
          <cell r="E508">
            <v>3</v>
          </cell>
          <cell r="F508">
            <v>365</v>
          </cell>
          <cell r="G508" t="str">
            <v>3017800024706</v>
          </cell>
        </row>
        <row r="509">
          <cell r="A509" t="str">
            <v>001364</v>
          </cell>
          <cell r="B509" t="str">
            <v>CAPONATA D AUBERGINE     3/1</v>
          </cell>
          <cell r="C509" t="str">
            <v>FRANCE</v>
          </cell>
          <cell r="D509" t="str">
            <v>D'AUCY</v>
          </cell>
          <cell r="E509">
            <v>3</v>
          </cell>
          <cell r="F509">
            <v>820</v>
          </cell>
          <cell r="G509" t="str">
            <v>3017800187036</v>
          </cell>
        </row>
        <row r="510">
          <cell r="A510" t="str">
            <v>001365</v>
          </cell>
          <cell r="B510" t="str">
            <v>ASPERGES 25/34           4/4</v>
          </cell>
          <cell r="C510" t="str">
            <v>CHINE</v>
          </cell>
          <cell r="D510" t="str">
            <v>JYRELA</v>
          </cell>
          <cell r="E510">
            <v>12</v>
          </cell>
          <cell r="F510">
            <v>820</v>
          </cell>
          <cell r="G510" t="str">
            <v>3499060019447</v>
          </cell>
        </row>
        <row r="511">
          <cell r="A511" t="str">
            <v>001366</v>
          </cell>
          <cell r="B511" t="str">
            <v>HARICOTS ROUGES          5/1</v>
          </cell>
          <cell r="C511" t="str">
            <v>NON PRECISE</v>
          </cell>
          <cell r="D511" t="str">
            <v>MAINGOURD</v>
          </cell>
          <cell r="E511">
            <v>3</v>
          </cell>
          <cell r="F511">
            <v>1095</v>
          </cell>
          <cell r="G511" t="str">
            <v>3112940151050</v>
          </cell>
        </row>
        <row r="512">
          <cell r="A512" t="str">
            <v>001367</v>
          </cell>
          <cell r="B512" t="str">
            <v>PIPERADE HUILE OLIVE     3/1</v>
          </cell>
          <cell r="C512" t="str">
            <v>FRANCE</v>
          </cell>
          <cell r="D512" t="str">
            <v>D'AUCY</v>
          </cell>
          <cell r="E512">
            <v>3</v>
          </cell>
          <cell r="F512">
            <v>1095</v>
          </cell>
          <cell r="G512" t="str">
            <v>3017800215616</v>
          </cell>
        </row>
        <row r="513">
          <cell r="A513" t="str">
            <v>001369</v>
          </cell>
          <cell r="B513" t="str">
            <v>BAMBOU POUSSES           3/1</v>
          </cell>
          <cell r="C513" t="str">
            <v>CHINE</v>
          </cell>
          <cell r="D513" t="str">
            <v>TURTLE CHEF</v>
          </cell>
          <cell r="E513">
            <v>6</v>
          </cell>
          <cell r="F513">
            <v>820</v>
          </cell>
          <cell r="G513" t="str">
            <v>8717703622003</v>
          </cell>
        </row>
        <row r="514">
          <cell r="A514" t="str">
            <v>001370</v>
          </cell>
          <cell r="B514" t="str">
            <v>PALMIERS COEURS          4/4</v>
          </cell>
          <cell r="C514" t="str">
            <v>FRANCE</v>
          </cell>
          <cell r="D514" t="str">
            <v>D'AUCY</v>
          </cell>
          <cell r="E514">
            <v>12</v>
          </cell>
          <cell r="F514">
            <v>1095</v>
          </cell>
          <cell r="G514" t="str">
            <v>3017800216286</v>
          </cell>
        </row>
        <row r="515">
          <cell r="A515" t="str">
            <v>001371</v>
          </cell>
          <cell r="B515" t="str">
            <v>RATATOUILLE NICOISE      5/1</v>
          </cell>
          <cell r="C515" t="str">
            <v>ESPAGNE</v>
          </cell>
          <cell r="D515" t="str">
            <v>D'AUCY</v>
          </cell>
          <cell r="E515">
            <v>3</v>
          </cell>
          <cell r="F515">
            <v>365</v>
          </cell>
          <cell r="G515" t="str">
            <v>3017800208113</v>
          </cell>
        </row>
        <row r="516">
          <cell r="A516" t="str">
            <v>001372</v>
          </cell>
          <cell r="B516" t="str">
            <v>BETTERAVES ROUGE DES BIO 5/1</v>
          </cell>
          <cell r="C516" t="str">
            <v>FRANCE</v>
          </cell>
          <cell r="D516" t="str">
            <v>D'AUCY</v>
          </cell>
          <cell r="E516">
            <v>3</v>
          </cell>
          <cell r="F516">
            <v>365</v>
          </cell>
          <cell r="G516" t="str">
            <v>3017800183571</v>
          </cell>
        </row>
        <row r="517">
          <cell r="A517" t="str">
            <v>001374</v>
          </cell>
          <cell r="B517" t="str">
            <v>CONFIT COURGETTE BASILIC 3/1</v>
          </cell>
          <cell r="C517" t="str">
            <v>FRANCE</v>
          </cell>
          <cell r="D517" t="str">
            <v>D'AUCY</v>
          </cell>
          <cell r="E517">
            <v>3</v>
          </cell>
          <cell r="F517">
            <v>820</v>
          </cell>
          <cell r="G517" t="str">
            <v>3017800187043</v>
          </cell>
        </row>
        <row r="518">
          <cell r="A518" t="str">
            <v>001375</v>
          </cell>
          <cell r="B518" t="str">
            <v>HARICOTS MUNGO POUSSES   4/4</v>
          </cell>
          <cell r="C518" t="str">
            <v>NORD</v>
          </cell>
          <cell r="D518" t="str">
            <v>BONDUELLE</v>
          </cell>
          <cell r="E518">
            <v>6</v>
          </cell>
          <cell r="F518">
            <v>270</v>
          </cell>
          <cell r="G518" t="str">
            <v>3083680018951</v>
          </cell>
        </row>
        <row r="519">
          <cell r="A519" t="str">
            <v>001376</v>
          </cell>
          <cell r="B519" t="str">
            <v>SAUCE TOMATE OIGNON      3/1</v>
          </cell>
          <cell r="C519" t="str">
            <v>ESPAGNE</v>
          </cell>
          <cell r="D519" t="str">
            <v>D'AUCY</v>
          </cell>
          <cell r="E519">
            <v>3</v>
          </cell>
          <cell r="F519">
            <v>365</v>
          </cell>
          <cell r="G519" t="str">
            <v>3017800107676</v>
          </cell>
        </row>
        <row r="520">
          <cell r="A520" t="str">
            <v>001377</v>
          </cell>
          <cell r="B520" t="str">
            <v>FLAGEOLET HAR CAROT OIGN 5/1</v>
          </cell>
          <cell r="C520" t="str">
            <v>FRANCE</v>
          </cell>
          <cell r="D520" t="str">
            <v>D'AUCY</v>
          </cell>
          <cell r="E520">
            <v>3</v>
          </cell>
          <cell r="F520">
            <v>365</v>
          </cell>
          <cell r="G520" t="str">
            <v>3017800122600</v>
          </cell>
        </row>
        <row r="521">
          <cell r="A521" t="str">
            <v>001378</v>
          </cell>
          <cell r="B521" t="str">
            <v>HARICOTS MUNGO POUSSES   3/1</v>
          </cell>
          <cell r="C521" t="str">
            <v>FRANCE</v>
          </cell>
          <cell r="D521" t="str">
            <v>D'AUCY</v>
          </cell>
          <cell r="E521">
            <v>3</v>
          </cell>
          <cell r="F521">
            <v>365</v>
          </cell>
          <cell r="G521" t="str">
            <v>3017800092170</v>
          </cell>
        </row>
        <row r="522">
          <cell r="A522" t="str">
            <v>001381</v>
          </cell>
          <cell r="B522" t="str">
            <v>ESTRAGON BRANCHE         B780G</v>
          </cell>
          <cell r="C522" t="str">
            <v>DORDOGNE</v>
          </cell>
          <cell r="D522" t="str">
            <v>ANDRE LACHAUD</v>
          </cell>
          <cell r="E522">
            <v>6</v>
          </cell>
          <cell r="F522">
            <v>820</v>
          </cell>
          <cell r="G522" t="str">
            <v>3448831033069</v>
          </cell>
        </row>
        <row r="523">
          <cell r="A523" t="str">
            <v>001382</v>
          </cell>
          <cell r="B523" t="str">
            <v>HARICOTS BLANC PREPARES  5/1</v>
          </cell>
          <cell r="C523" t="str">
            <v>FRANCE</v>
          </cell>
          <cell r="D523" t="str">
            <v>D'AUCY</v>
          </cell>
          <cell r="E523">
            <v>3</v>
          </cell>
          <cell r="F523">
            <v>365</v>
          </cell>
          <cell r="G523" t="str">
            <v>3017800024317</v>
          </cell>
        </row>
        <row r="524">
          <cell r="A524" t="str">
            <v>001383</v>
          </cell>
          <cell r="B524" t="str">
            <v>OSEILLE BRANCHES         B780G</v>
          </cell>
          <cell r="C524" t="str">
            <v>DORDOGNE</v>
          </cell>
          <cell r="D524" t="str">
            <v>ANDRE LACHAUD</v>
          </cell>
          <cell r="E524">
            <v>6</v>
          </cell>
          <cell r="F524">
            <v>1095</v>
          </cell>
          <cell r="G524" t="str">
            <v>3448830021067</v>
          </cell>
        </row>
        <row r="525">
          <cell r="A525" t="str">
            <v>001384</v>
          </cell>
          <cell r="B525" t="str">
            <v>CONFIT RATATOUILLE       3/1</v>
          </cell>
          <cell r="C525" t="str">
            <v>FRANCE</v>
          </cell>
          <cell r="D525" t="str">
            <v>D'AUCY</v>
          </cell>
          <cell r="E525">
            <v>3</v>
          </cell>
          <cell r="F525">
            <v>820</v>
          </cell>
          <cell r="G525" t="str">
            <v>3017800187029</v>
          </cell>
        </row>
        <row r="526">
          <cell r="A526" t="str">
            <v>001387</v>
          </cell>
          <cell r="B526" t="str">
            <v>COTES BLETTE             5/1</v>
          </cell>
          <cell r="C526" t="str">
            <v>FRANCE</v>
          </cell>
          <cell r="D526" t="str">
            <v>D'AUCY</v>
          </cell>
          <cell r="E526">
            <v>3</v>
          </cell>
          <cell r="F526">
            <v>545</v>
          </cell>
          <cell r="G526" t="str">
            <v>3017800024713</v>
          </cell>
        </row>
        <row r="527">
          <cell r="A527" t="str">
            <v>001389</v>
          </cell>
          <cell r="B527" t="str">
            <v>HARICOTS ROUGES          5/1</v>
          </cell>
          <cell r="C527" t="str">
            <v>FRANCE</v>
          </cell>
          <cell r="D527" t="str">
            <v>D'AUCY</v>
          </cell>
          <cell r="E527">
            <v>3</v>
          </cell>
          <cell r="F527">
            <v>365</v>
          </cell>
          <cell r="G527" t="str">
            <v>3017800109656</v>
          </cell>
        </row>
        <row r="528">
          <cell r="A528" t="str">
            <v>001390</v>
          </cell>
          <cell r="B528" t="str">
            <v>POIREAUX BLANCS ENTIERS  3/1</v>
          </cell>
          <cell r="C528" t="str">
            <v>ESPAGNE</v>
          </cell>
          <cell r="D528" t="str">
            <v>D'AUCY</v>
          </cell>
          <cell r="E528">
            <v>3</v>
          </cell>
          <cell r="F528">
            <v>365</v>
          </cell>
          <cell r="G528" t="str">
            <v>3017800006511</v>
          </cell>
        </row>
        <row r="529">
          <cell r="A529" t="str">
            <v>001391</v>
          </cell>
          <cell r="B529" t="str">
            <v>HARICOTS ROUGES          4/4</v>
          </cell>
          <cell r="C529" t="str">
            <v>FRANCE</v>
          </cell>
          <cell r="D529" t="str">
            <v>VALFRAY</v>
          </cell>
          <cell r="E529">
            <v>12</v>
          </cell>
          <cell r="F529">
            <v>1095</v>
          </cell>
          <cell r="G529" t="str">
            <v>3435640001396</v>
          </cell>
        </row>
        <row r="530">
          <cell r="A530" t="str">
            <v>001392</v>
          </cell>
          <cell r="B530" t="str">
            <v>ASPERGES BLANCHES 25/34  4/4</v>
          </cell>
          <cell r="C530" t="str">
            <v>FRANCE</v>
          </cell>
          <cell r="D530" t="str">
            <v>D'AUCY</v>
          </cell>
          <cell r="E530">
            <v>12</v>
          </cell>
          <cell r="F530">
            <v>1095</v>
          </cell>
          <cell r="G530" t="str">
            <v>3017800077894</v>
          </cell>
        </row>
        <row r="531">
          <cell r="A531" t="str">
            <v>001393</v>
          </cell>
          <cell r="B531" t="str">
            <v>PALMIERS COEURS RONDELLE 4/4</v>
          </cell>
          <cell r="C531" t="str">
            <v>MONDE</v>
          </cell>
          <cell r="D531" t="str">
            <v>BALSAVOUR</v>
          </cell>
          <cell r="E531">
            <v>12</v>
          </cell>
          <cell r="F531">
            <v>180</v>
          </cell>
          <cell r="G531" t="str">
            <v>5453000446920</v>
          </cell>
        </row>
        <row r="532">
          <cell r="A532" t="str">
            <v>001394</v>
          </cell>
          <cell r="B532" t="str">
            <v>SAUCE ITALIENNE OLIVE    3/1</v>
          </cell>
          <cell r="C532" t="str">
            <v>ESPAGNE</v>
          </cell>
          <cell r="D532" t="str">
            <v>D'AUCY</v>
          </cell>
          <cell r="E532">
            <v>3</v>
          </cell>
          <cell r="F532">
            <v>365</v>
          </cell>
          <cell r="G532" t="str">
            <v>3017800141618</v>
          </cell>
        </row>
        <row r="533">
          <cell r="A533" t="str">
            <v>001395</v>
          </cell>
          <cell r="B533" t="str">
            <v>MACEDOINE LEGUMES S/VIDE 4/1</v>
          </cell>
          <cell r="C533" t="str">
            <v>PAS DE CALAIS</v>
          </cell>
          <cell r="D533" t="str">
            <v>BONDUELLE</v>
          </cell>
          <cell r="E533">
            <v>3</v>
          </cell>
          <cell r="F533">
            <v>682</v>
          </cell>
          <cell r="G533" t="str">
            <v>3083681021561</v>
          </cell>
        </row>
        <row r="534">
          <cell r="A534" t="str">
            <v>001396</v>
          </cell>
          <cell r="B534" t="str">
            <v>MAIS EPIS                3/1</v>
          </cell>
          <cell r="C534" t="str">
            <v>THAILANDE</v>
          </cell>
          <cell r="D534" t="str">
            <v>KODY</v>
          </cell>
          <cell r="E534">
            <v>6</v>
          </cell>
          <cell r="F534">
            <v>547</v>
          </cell>
          <cell r="G534" t="str">
            <v>3303151535016</v>
          </cell>
        </row>
        <row r="535">
          <cell r="A535" t="str">
            <v>001399</v>
          </cell>
          <cell r="B535" t="str">
            <v>SAUCE BASQUAISE PIM ESPE 3/1</v>
          </cell>
          <cell r="C535" t="str">
            <v>ESPAGNE</v>
          </cell>
          <cell r="D535" t="str">
            <v>D'AUCY</v>
          </cell>
          <cell r="E535">
            <v>3</v>
          </cell>
          <cell r="F535">
            <v>365</v>
          </cell>
          <cell r="G535" t="str">
            <v>3017800141625</v>
          </cell>
        </row>
        <row r="536">
          <cell r="A536" t="str">
            <v>001401</v>
          </cell>
          <cell r="B536" t="str">
            <v>CHAMPIGNONS HOTEL        5/1</v>
          </cell>
          <cell r="C536" t="str">
            <v>ESPAGNE</v>
          </cell>
          <cell r="D536" t="str">
            <v>BEAUVAL</v>
          </cell>
          <cell r="E536">
            <v>3</v>
          </cell>
          <cell r="F536">
            <v>180</v>
          </cell>
          <cell r="G536" t="str">
            <v>3333160400029</v>
          </cell>
        </row>
        <row r="537">
          <cell r="A537" t="str">
            <v>001402</v>
          </cell>
          <cell r="B537" t="str">
            <v>CHAMPIGNONS HOTEL        4/4</v>
          </cell>
          <cell r="C537" t="str">
            <v>ESPAGNE</v>
          </cell>
          <cell r="D537" t="str">
            <v>BEAUVAL</v>
          </cell>
          <cell r="E537">
            <v>6</v>
          </cell>
          <cell r="F537">
            <v>180</v>
          </cell>
          <cell r="G537" t="str">
            <v>3166261000108</v>
          </cell>
        </row>
        <row r="538">
          <cell r="A538" t="str">
            <v>001403</v>
          </cell>
          <cell r="B538" t="str">
            <v>CHAMPIGNON EMINCE POCHE  P:3K6</v>
          </cell>
          <cell r="C538" t="str">
            <v>UNION EUROPENNE</v>
          </cell>
          <cell r="D538" t="str">
            <v>SCELTA</v>
          </cell>
          <cell r="E538">
            <v>4</v>
          </cell>
          <cell r="F538">
            <v>547</v>
          </cell>
          <cell r="G538" t="str">
            <v>1333328300001</v>
          </cell>
        </row>
        <row r="539">
          <cell r="A539" t="str">
            <v>001406</v>
          </cell>
          <cell r="B539" t="str">
            <v>CEPES JAMBES ET MORCEAUX 4/4</v>
          </cell>
          <cell r="C539" t="str">
            <v>EUROPE EST/ASIE</v>
          </cell>
          <cell r="D539" t="str">
            <v>BONTOUT</v>
          </cell>
          <cell r="E539">
            <v>6</v>
          </cell>
          <cell r="F539">
            <v>1370</v>
          </cell>
          <cell r="G539" t="str">
            <v>3274612011052</v>
          </cell>
        </row>
        <row r="540">
          <cell r="A540" t="str">
            <v>001408</v>
          </cell>
          <cell r="B540" t="str">
            <v>DELICE FORESTIER 700G    C:7KG</v>
          </cell>
          <cell r="C540" t="str">
            <v>UNION EUROPENNE</v>
          </cell>
          <cell r="D540" t="str">
            <v>APIFRUIT</v>
          </cell>
          <cell r="E540">
            <v>1</v>
          </cell>
          <cell r="F540">
            <v>365</v>
          </cell>
          <cell r="G540" t="str">
            <v>3760118782911</v>
          </cell>
        </row>
        <row r="541">
          <cell r="A541" t="str">
            <v>001409</v>
          </cell>
          <cell r="B541" t="str">
            <v>GARNITURE FORESTIERE     4/4</v>
          </cell>
          <cell r="C541" t="str">
            <v>AMSUD/ASI/EUEST</v>
          </cell>
          <cell r="D541" t="str">
            <v>BONTOUT</v>
          </cell>
          <cell r="E541">
            <v>6</v>
          </cell>
          <cell r="F541">
            <v>1370</v>
          </cell>
          <cell r="G541" t="str">
            <v>3274612080058</v>
          </cell>
        </row>
        <row r="542">
          <cell r="A542" t="str">
            <v>001412</v>
          </cell>
          <cell r="B542" t="str">
            <v>TOMATES CUBE             5/1</v>
          </cell>
          <cell r="C542" t="str">
            <v>ESPAGNE</v>
          </cell>
          <cell r="D542" t="str">
            <v>LE SAVOURIN</v>
          </cell>
          <cell r="E542">
            <v>3</v>
          </cell>
          <cell r="F542">
            <v>1095</v>
          </cell>
          <cell r="G542">
            <v>0</v>
          </cell>
        </row>
        <row r="543">
          <cell r="A543" t="str">
            <v>001413</v>
          </cell>
          <cell r="B543" t="str">
            <v>TOMATES CONCENTRE 28 %   4/4</v>
          </cell>
          <cell r="C543" t="str">
            <v>VAUCLUSE</v>
          </cell>
          <cell r="D543" t="str">
            <v>LOUIS MARTIN</v>
          </cell>
          <cell r="E543">
            <v>12</v>
          </cell>
          <cell r="F543">
            <v>682</v>
          </cell>
          <cell r="G543" t="str">
            <v>3069530061001</v>
          </cell>
        </row>
        <row r="544">
          <cell r="A544" t="str">
            <v>001414</v>
          </cell>
          <cell r="B544" t="str">
            <v>TOMATES PELEES CONCASSE  4/4</v>
          </cell>
          <cell r="C544" t="str">
            <v>UNION EUROPENNE</v>
          </cell>
          <cell r="D544" t="str">
            <v>LE SAVOURIN</v>
          </cell>
          <cell r="E544">
            <v>12</v>
          </cell>
          <cell r="F544">
            <v>365</v>
          </cell>
          <cell r="G544" t="str">
            <v>8410214110396</v>
          </cell>
        </row>
        <row r="545">
          <cell r="A545" t="str">
            <v>001418</v>
          </cell>
          <cell r="B545" t="str">
            <v>TOMATE DBLE CONCENT 28%  4/4</v>
          </cell>
          <cell r="C545" t="str">
            <v>ESPAGNE</v>
          </cell>
          <cell r="D545" t="str">
            <v>BALSAVOUR SODEXO</v>
          </cell>
          <cell r="E545">
            <v>12</v>
          </cell>
          <cell r="F545">
            <v>1095</v>
          </cell>
          <cell r="G545" t="str">
            <v>8410214440554</v>
          </cell>
        </row>
        <row r="546">
          <cell r="A546" t="str">
            <v>001420</v>
          </cell>
          <cell r="B546" t="str">
            <v>TOMATES PELEES ENTIERES  5/1</v>
          </cell>
          <cell r="C546" t="str">
            <v>ESPAGNE</v>
          </cell>
          <cell r="D546" t="str">
            <v>LE SAVOURIN</v>
          </cell>
          <cell r="E546">
            <v>3</v>
          </cell>
          <cell r="F546">
            <v>365</v>
          </cell>
          <cell r="G546" t="str">
            <v>5453000440034</v>
          </cell>
        </row>
        <row r="547">
          <cell r="A547" t="str">
            <v>001421</v>
          </cell>
          <cell r="B547" t="str">
            <v>TOMATES PELEES ENTIERES  3/1</v>
          </cell>
          <cell r="C547" t="str">
            <v>ESPAGNE</v>
          </cell>
          <cell r="D547" t="str">
            <v>LE SAVOURIN</v>
          </cell>
          <cell r="E547">
            <v>6</v>
          </cell>
          <cell r="F547">
            <v>365</v>
          </cell>
          <cell r="G547" t="str">
            <v>5453000440041</v>
          </cell>
        </row>
        <row r="548">
          <cell r="A548" t="str">
            <v>001422</v>
          </cell>
          <cell r="B548" t="str">
            <v>TOMATES PELEES ENTIERES  4/4</v>
          </cell>
          <cell r="C548" t="str">
            <v>ESPAGNE</v>
          </cell>
          <cell r="D548" t="str">
            <v>LE SAVOURIN</v>
          </cell>
          <cell r="E548">
            <v>12</v>
          </cell>
          <cell r="F548">
            <v>365</v>
          </cell>
          <cell r="G548" t="str">
            <v>8410214110341</v>
          </cell>
        </row>
        <row r="549">
          <cell r="A549" t="str">
            <v>001423</v>
          </cell>
          <cell r="B549" t="str">
            <v>TOMATE PELEE CONCASSEE   5/1</v>
          </cell>
          <cell r="C549" t="str">
            <v>VAUCLUSE</v>
          </cell>
          <cell r="D549" t="str">
            <v>LOUIS MARTIN</v>
          </cell>
          <cell r="E549">
            <v>3</v>
          </cell>
          <cell r="F549">
            <v>682</v>
          </cell>
          <cell r="G549" t="str">
            <v>3142952451114</v>
          </cell>
        </row>
        <row r="550">
          <cell r="A550" t="str">
            <v>001424</v>
          </cell>
          <cell r="B550" t="str">
            <v>TOMAPULPE                BR2KG</v>
          </cell>
          <cell r="C550" t="str">
            <v>ITALIE</v>
          </cell>
          <cell r="D550" t="str">
            <v>PANZANI</v>
          </cell>
          <cell r="E550">
            <v>6</v>
          </cell>
          <cell r="F550">
            <v>225</v>
          </cell>
          <cell r="G550" t="str">
            <v>3038353080308</v>
          </cell>
        </row>
        <row r="551">
          <cell r="A551" t="str">
            <v>001426</v>
          </cell>
          <cell r="B551" t="str">
            <v>TOMATES PELEES CONCASSEE 5/1</v>
          </cell>
          <cell r="C551" t="str">
            <v>ESPAGNE</v>
          </cell>
          <cell r="D551" t="str">
            <v>LE SAVOURIN</v>
          </cell>
          <cell r="E551">
            <v>3</v>
          </cell>
          <cell r="F551">
            <v>365</v>
          </cell>
          <cell r="G551" t="str">
            <v>5453000440010</v>
          </cell>
        </row>
        <row r="552">
          <cell r="A552" t="str">
            <v>001430</v>
          </cell>
          <cell r="B552" t="str">
            <v>SAUCE PIZZA              3/1</v>
          </cell>
          <cell r="C552" t="str">
            <v>FRANCE</v>
          </cell>
          <cell r="D552" t="str">
            <v>CIRIO</v>
          </cell>
          <cell r="E552">
            <v>6</v>
          </cell>
          <cell r="F552">
            <v>270</v>
          </cell>
          <cell r="G552" t="str">
            <v>8001440123016</v>
          </cell>
        </row>
        <row r="553">
          <cell r="A553" t="str">
            <v>001431</v>
          </cell>
          <cell r="B553" t="str">
            <v>CHAMPIGNONS A LA GRECQUE B:2K3</v>
          </cell>
          <cell r="C553" t="str">
            <v>AISNE</v>
          </cell>
          <cell r="D553" t="str">
            <v>BONDUELLE</v>
          </cell>
          <cell r="E553">
            <v>3</v>
          </cell>
          <cell r="F553">
            <v>408</v>
          </cell>
          <cell r="G553" t="str">
            <v>3083681011920</v>
          </cell>
        </row>
        <row r="554">
          <cell r="A554" t="str">
            <v>001432</v>
          </cell>
          <cell r="B554" t="str">
            <v>SAUCE TOMATE PIZZA       5/1</v>
          </cell>
          <cell r="C554" t="str">
            <v>UNION EUROPENNE</v>
          </cell>
          <cell r="D554" t="str">
            <v>BALSAVOUR SODEXO</v>
          </cell>
          <cell r="E554">
            <v>3</v>
          </cell>
          <cell r="F554">
            <v>180</v>
          </cell>
          <cell r="G554" t="str">
            <v>8410214110204</v>
          </cell>
        </row>
        <row r="555">
          <cell r="A555" t="str">
            <v>001433</v>
          </cell>
          <cell r="B555" t="str">
            <v>TOMATES CONCENTRE        1/6</v>
          </cell>
          <cell r="C555" t="str">
            <v>FRANCE</v>
          </cell>
          <cell r="D555" t="str">
            <v>IMPORT</v>
          </cell>
          <cell r="E555">
            <v>48</v>
          </cell>
          <cell r="F555">
            <v>0</v>
          </cell>
          <cell r="G555" t="str">
            <v>3410280065496</v>
          </cell>
        </row>
        <row r="556">
          <cell r="A556" t="str">
            <v>001436</v>
          </cell>
          <cell r="B556" t="str">
            <v>TOMATE CONCENTRE 150G    TUBE</v>
          </cell>
          <cell r="C556" t="str">
            <v>FRANCE</v>
          </cell>
          <cell r="D556" t="str">
            <v>ROLLI</v>
          </cell>
          <cell r="E556">
            <v>24</v>
          </cell>
          <cell r="F556">
            <v>266</v>
          </cell>
          <cell r="G556" t="str">
            <v>3069530110006</v>
          </cell>
        </row>
        <row r="557">
          <cell r="A557" t="str">
            <v>001437</v>
          </cell>
          <cell r="B557" t="str">
            <v>TRUFFE BROS 1CUIS 50G    1/8</v>
          </cell>
          <cell r="C557" t="str">
            <v>VAUCLUSE</v>
          </cell>
          <cell r="D557" t="str">
            <v>PLANTIN</v>
          </cell>
          <cell r="E557">
            <v>40</v>
          </cell>
          <cell r="F557">
            <v>1095</v>
          </cell>
          <cell r="G557" t="str">
            <v>3237850106256</v>
          </cell>
        </row>
        <row r="558">
          <cell r="A558" t="str">
            <v>001441</v>
          </cell>
          <cell r="B558" t="str">
            <v>TOMATES CONCENTRE 28 %   5/1</v>
          </cell>
          <cell r="C558" t="str">
            <v>PORTUGAL</v>
          </cell>
          <cell r="D558" t="str">
            <v>ALONSI</v>
          </cell>
          <cell r="E558">
            <v>3</v>
          </cell>
          <cell r="F558">
            <v>180</v>
          </cell>
          <cell r="G558" t="str">
            <v>3574980094115</v>
          </cell>
        </row>
        <row r="559">
          <cell r="A559" t="str">
            <v>001442</v>
          </cell>
          <cell r="B559" t="str">
            <v>TRUFFES BRISURES 50G     1/8</v>
          </cell>
          <cell r="C559" t="str">
            <v>VAUCLUSE</v>
          </cell>
          <cell r="D559" t="str">
            <v>PLANTIN</v>
          </cell>
          <cell r="E559">
            <v>20</v>
          </cell>
          <cell r="F559">
            <v>820</v>
          </cell>
          <cell r="G559" t="str">
            <v>3237850110253</v>
          </cell>
        </row>
        <row r="560">
          <cell r="A560" t="str">
            <v>001443</v>
          </cell>
          <cell r="B560" t="str">
            <v>TOMATES CONCENTRE        1/2</v>
          </cell>
          <cell r="C560" t="str">
            <v>BOUCHES RHONE</v>
          </cell>
          <cell r="D560" t="str">
            <v>ROLLI</v>
          </cell>
          <cell r="E560">
            <v>12</v>
          </cell>
          <cell r="F560">
            <v>547</v>
          </cell>
          <cell r="G560" t="str">
            <v>3069530041003</v>
          </cell>
        </row>
        <row r="561">
          <cell r="A561" t="str">
            <v>001444</v>
          </cell>
          <cell r="B561" t="str">
            <v>TOMACOULIS               BR:1L</v>
          </cell>
          <cell r="C561" t="str">
            <v>ITALIE</v>
          </cell>
          <cell r="D561" t="str">
            <v>PANZANI</v>
          </cell>
          <cell r="E561">
            <v>12</v>
          </cell>
          <cell r="F561">
            <v>225</v>
          </cell>
          <cell r="G561" t="str">
            <v>3038352876001</v>
          </cell>
        </row>
        <row r="562">
          <cell r="A562" t="str">
            <v>001445</v>
          </cell>
          <cell r="B562" t="str">
            <v>TRUFFES BRISURES 200G    1/2</v>
          </cell>
          <cell r="C562" t="str">
            <v>UNION EUROPENNE</v>
          </cell>
          <cell r="D562" t="str">
            <v>PLANTIN</v>
          </cell>
          <cell r="E562">
            <v>12</v>
          </cell>
          <cell r="F562">
            <v>820</v>
          </cell>
          <cell r="G562" t="str">
            <v>3237850110239</v>
          </cell>
        </row>
        <row r="563">
          <cell r="A563" t="str">
            <v>001446</v>
          </cell>
          <cell r="B563" t="str">
            <v>LAIT CROISSANCE LIQUIDE  500ML</v>
          </cell>
          <cell r="C563" t="str">
            <v>UNION EUROPENNE</v>
          </cell>
          <cell r="D563" t="str">
            <v>BLEDILAIT</v>
          </cell>
          <cell r="E563">
            <v>4</v>
          </cell>
          <cell r="F563">
            <v>0</v>
          </cell>
          <cell r="G563" t="str">
            <v>3041090002304</v>
          </cell>
        </row>
        <row r="564">
          <cell r="A564" t="str">
            <v>001447</v>
          </cell>
          <cell r="B564" t="str">
            <v>JUS DE TRUFFES 400G      1/2</v>
          </cell>
          <cell r="C564" t="str">
            <v>VAUCLUSE</v>
          </cell>
          <cell r="D564" t="str">
            <v>PLANTIN</v>
          </cell>
          <cell r="E564">
            <v>12</v>
          </cell>
          <cell r="F564">
            <v>1095</v>
          </cell>
          <cell r="G564" t="str">
            <v>3237850121037</v>
          </cell>
        </row>
        <row r="565">
          <cell r="A565" t="str">
            <v>001448</v>
          </cell>
          <cell r="B565" t="str">
            <v>MELANGE CEPES BOLETS     S500G</v>
          </cell>
          <cell r="C565" t="str">
            <v>LANDES</v>
          </cell>
          <cell r="D565" t="str">
            <v>MONT LOZERE</v>
          </cell>
          <cell r="E565">
            <v>8</v>
          </cell>
          <cell r="F565">
            <v>545</v>
          </cell>
          <cell r="G565" t="str">
            <v>3262040082843</v>
          </cell>
        </row>
        <row r="566">
          <cell r="A566" t="str">
            <v>001449</v>
          </cell>
          <cell r="B566" t="str">
            <v>MORILLES SECHES SPECIALE S500G</v>
          </cell>
          <cell r="C566" t="str">
            <v>LANDES</v>
          </cell>
          <cell r="D566" t="str">
            <v>MONT LOZERE</v>
          </cell>
          <cell r="E566">
            <v>8</v>
          </cell>
          <cell r="F566">
            <v>545</v>
          </cell>
          <cell r="G566" t="str">
            <v>3262040012215</v>
          </cell>
        </row>
        <row r="567">
          <cell r="A567" t="str">
            <v>001450</v>
          </cell>
          <cell r="B567" t="str">
            <v>LAIT 1ER AGE POUDRE      B900G</v>
          </cell>
          <cell r="C567" t="str">
            <v>UNION EUROPENNE</v>
          </cell>
          <cell r="D567" t="str">
            <v>BLEDILAIT</v>
          </cell>
          <cell r="E567">
            <v>6</v>
          </cell>
          <cell r="F567">
            <v>410</v>
          </cell>
          <cell r="G567" t="str">
            <v>3041091001559</v>
          </cell>
        </row>
        <row r="568">
          <cell r="A568" t="str">
            <v>001451</v>
          </cell>
          <cell r="B568" t="str">
            <v>GIROLLES                 4/4</v>
          </cell>
          <cell r="C568" t="str">
            <v>EUROPE EST/ASIE</v>
          </cell>
          <cell r="D568" t="str">
            <v>BONTOUT</v>
          </cell>
          <cell r="E568">
            <v>6</v>
          </cell>
          <cell r="F568">
            <v>1370</v>
          </cell>
          <cell r="G568" t="str">
            <v>3274612020054</v>
          </cell>
        </row>
        <row r="569">
          <cell r="A569" t="str">
            <v>001452</v>
          </cell>
          <cell r="B569" t="str">
            <v>LAIT 2EME AGE POUDRE     B900G</v>
          </cell>
          <cell r="C569" t="str">
            <v>UNION EUROPENNE</v>
          </cell>
          <cell r="D569" t="str">
            <v>BLEDILAIT</v>
          </cell>
          <cell r="E569">
            <v>6</v>
          </cell>
          <cell r="F569">
            <v>547</v>
          </cell>
          <cell r="G569" t="str">
            <v>3041091001573</v>
          </cell>
        </row>
        <row r="570">
          <cell r="A570" t="str">
            <v>001453</v>
          </cell>
          <cell r="B570" t="str">
            <v>TROMPETTE DE LA MORT SEC B500G</v>
          </cell>
          <cell r="C570" t="str">
            <v>LANDES</v>
          </cell>
          <cell r="D570" t="str">
            <v>MONT LOZERE</v>
          </cell>
          <cell r="E570">
            <v>8</v>
          </cell>
          <cell r="F570">
            <v>545</v>
          </cell>
          <cell r="G570" t="str">
            <v>3262040030127</v>
          </cell>
        </row>
        <row r="571">
          <cell r="A571" t="str">
            <v>001454</v>
          </cell>
          <cell r="B571" t="str">
            <v>CHAMPIGNONS NOIRS GROS   S500G</v>
          </cell>
          <cell r="C571" t="str">
            <v>LANDES</v>
          </cell>
          <cell r="D571" t="str">
            <v>MONT LOZERE</v>
          </cell>
          <cell r="E571">
            <v>8</v>
          </cell>
          <cell r="F571">
            <v>545</v>
          </cell>
          <cell r="G571" t="str">
            <v>3262040070116</v>
          </cell>
        </row>
        <row r="572">
          <cell r="A572" t="str">
            <v>001455</v>
          </cell>
          <cell r="B572" t="str">
            <v>MORILLES SECHEES QUAL. E S500G</v>
          </cell>
          <cell r="C572" t="str">
            <v>LANDES</v>
          </cell>
          <cell r="D572" t="str">
            <v>MONT LOZERE</v>
          </cell>
          <cell r="E572">
            <v>8</v>
          </cell>
          <cell r="F572">
            <v>545</v>
          </cell>
          <cell r="G572" t="str">
            <v>3262040010334</v>
          </cell>
        </row>
        <row r="573">
          <cell r="A573" t="str">
            <v>001461</v>
          </cell>
          <cell r="B573" t="str">
            <v>CEPES DESHYDRATES EXTRA  S500G</v>
          </cell>
          <cell r="C573" t="str">
            <v>LANDES</v>
          </cell>
          <cell r="D573" t="str">
            <v>MONT LOZERE</v>
          </cell>
          <cell r="E573">
            <v>8</v>
          </cell>
          <cell r="F573">
            <v>545</v>
          </cell>
          <cell r="G573" t="str">
            <v>3262040011126</v>
          </cell>
        </row>
        <row r="574">
          <cell r="A574" t="str">
            <v>001463</v>
          </cell>
          <cell r="B574" t="str">
            <v>GARNITURE FORESTIERE     S500G</v>
          </cell>
          <cell r="C574" t="str">
            <v>LANDES</v>
          </cell>
          <cell r="D574" t="str">
            <v>MONT LOZERE</v>
          </cell>
          <cell r="E574">
            <v>8</v>
          </cell>
          <cell r="F574">
            <v>1095</v>
          </cell>
          <cell r="G574" t="str">
            <v>3262040080122</v>
          </cell>
        </row>
        <row r="575">
          <cell r="A575" t="str">
            <v>001465</v>
          </cell>
          <cell r="B575" t="str">
            <v>QUEUES DE MORILLES       P500G</v>
          </cell>
          <cell r="C575" t="str">
            <v>LANDES</v>
          </cell>
          <cell r="D575" t="str">
            <v>MONT LOZERE</v>
          </cell>
          <cell r="E575">
            <v>8</v>
          </cell>
          <cell r="F575">
            <v>545</v>
          </cell>
          <cell r="G575" t="str">
            <v>3262040010150</v>
          </cell>
        </row>
        <row r="576">
          <cell r="A576" t="str">
            <v>001469</v>
          </cell>
          <cell r="B576" t="str">
            <v>TOMATE SECHEE A L'HUILE  4/4</v>
          </cell>
          <cell r="C576" t="str">
            <v>FRANCE</v>
          </cell>
          <cell r="D576" t="str">
            <v>GRECI</v>
          </cell>
          <cell r="E576">
            <v>6</v>
          </cell>
          <cell r="F576">
            <v>545</v>
          </cell>
          <cell r="G576" t="str">
            <v>8004980000687</v>
          </cell>
        </row>
        <row r="577">
          <cell r="A577" t="str">
            <v>001470</v>
          </cell>
          <cell r="B577" t="str">
            <v>TOMATES PELEES CONCASSEE 5/1</v>
          </cell>
          <cell r="C577" t="str">
            <v>UNION EUROPENNE</v>
          </cell>
          <cell r="D577" t="str">
            <v>BALSAVOUR SODEXO</v>
          </cell>
          <cell r="E577">
            <v>3</v>
          </cell>
          <cell r="F577">
            <v>180</v>
          </cell>
          <cell r="G577" t="str">
            <v>8410214110143</v>
          </cell>
        </row>
        <row r="578">
          <cell r="A578" t="str">
            <v>001474</v>
          </cell>
          <cell r="B578" t="str">
            <v>TOMATE PULPE POLPACHEF   5/1</v>
          </cell>
          <cell r="C578" t="str">
            <v>FRANCE</v>
          </cell>
          <cell r="D578" t="str">
            <v>GRECI</v>
          </cell>
          <cell r="E578">
            <v>3</v>
          </cell>
          <cell r="F578">
            <v>820</v>
          </cell>
          <cell r="G578" t="str">
            <v>8004980030271</v>
          </cell>
        </row>
        <row r="579">
          <cell r="A579" t="str">
            <v>001475</v>
          </cell>
          <cell r="B579" t="str">
            <v>DOUBLE CONCEN TOMATE 28% 5/1</v>
          </cell>
          <cell r="C579" t="str">
            <v>VAUCLUSE</v>
          </cell>
          <cell r="D579" t="str">
            <v>LOUIS MARTIN</v>
          </cell>
          <cell r="E579">
            <v>3</v>
          </cell>
          <cell r="F579">
            <v>820</v>
          </cell>
          <cell r="G579" t="str">
            <v>3142951151015</v>
          </cell>
        </row>
        <row r="580">
          <cell r="A580" t="str">
            <v>001476</v>
          </cell>
          <cell r="B580" t="str">
            <v>TOMATE PELEE ENTIERE JUS 3/1</v>
          </cell>
          <cell r="C580" t="str">
            <v>ITALIE</v>
          </cell>
          <cell r="D580" t="str">
            <v>CIRIO</v>
          </cell>
          <cell r="E580">
            <v>6</v>
          </cell>
          <cell r="F580">
            <v>270</v>
          </cell>
          <cell r="G580" t="str">
            <v>8001440120299</v>
          </cell>
        </row>
        <row r="581">
          <cell r="A581" t="str">
            <v>001477</v>
          </cell>
          <cell r="B581" t="str">
            <v>PUREE DE TOMATES         3/1</v>
          </cell>
          <cell r="C581" t="str">
            <v>ITALIE</v>
          </cell>
          <cell r="D581" t="str">
            <v>CIRIO</v>
          </cell>
          <cell r="E581">
            <v>6</v>
          </cell>
          <cell r="F581">
            <v>270</v>
          </cell>
          <cell r="G581" t="str">
            <v>8001440120305</v>
          </cell>
        </row>
        <row r="582">
          <cell r="A582" t="str">
            <v>001478</v>
          </cell>
          <cell r="B582" t="str">
            <v>PULPE TOMATE GRAND CUBE  3/1</v>
          </cell>
          <cell r="C582" t="str">
            <v>ITALIE</v>
          </cell>
          <cell r="D582" t="str">
            <v>CIRIO</v>
          </cell>
          <cell r="E582">
            <v>6</v>
          </cell>
          <cell r="F582">
            <v>270</v>
          </cell>
          <cell r="G582" t="str">
            <v>8001440120312</v>
          </cell>
        </row>
        <row r="583">
          <cell r="A583" t="str">
            <v>001479</v>
          </cell>
          <cell r="B583" t="str">
            <v>PULPE CONCASSEE PIZZA    P:5KG</v>
          </cell>
          <cell r="C583" t="str">
            <v>ITALIE</v>
          </cell>
          <cell r="D583" t="str">
            <v>CIRIO</v>
          </cell>
          <cell r="E583">
            <v>2</v>
          </cell>
          <cell r="F583">
            <v>180</v>
          </cell>
          <cell r="G583" t="str">
            <v>8001440310423</v>
          </cell>
        </row>
        <row r="584">
          <cell r="A584" t="str">
            <v>001480</v>
          </cell>
          <cell r="B584" t="str">
            <v>PULPE TOMATE BIO         3/1</v>
          </cell>
          <cell r="C584" t="str">
            <v>ITALIE</v>
          </cell>
          <cell r="D584" t="str">
            <v>CIRIO</v>
          </cell>
          <cell r="E584">
            <v>3</v>
          </cell>
          <cell r="F584">
            <v>270</v>
          </cell>
          <cell r="G584" t="str">
            <v>8001440121821</v>
          </cell>
        </row>
        <row r="585">
          <cell r="A585" t="str">
            <v>001481</v>
          </cell>
          <cell r="B585" t="str">
            <v>HUILE PIMENTEE PIZZA 4ML C1000</v>
          </cell>
          <cell r="C585" t="str">
            <v>VAUCLUSE</v>
          </cell>
          <cell r="D585" t="str">
            <v>GYMA</v>
          </cell>
          <cell r="E585">
            <v>1</v>
          </cell>
          <cell r="F585">
            <v>240</v>
          </cell>
          <cell r="G585" t="str">
            <v>3498430006179</v>
          </cell>
        </row>
        <row r="586">
          <cell r="A586" t="str">
            <v>001482</v>
          </cell>
          <cell r="B586" t="str">
            <v>TOMATE ENTIERE PELEE JUS 5/1</v>
          </cell>
          <cell r="C586" t="str">
            <v>VAUCLUSE</v>
          </cell>
          <cell r="D586" t="str">
            <v>LOUIS MARTIN</v>
          </cell>
          <cell r="E586">
            <v>3</v>
          </cell>
          <cell r="F586">
            <v>682</v>
          </cell>
          <cell r="G586" t="str">
            <v>3142952151014</v>
          </cell>
        </row>
        <row r="587">
          <cell r="A587" t="str">
            <v>001483</v>
          </cell>
          <cell r="B587" t="str">
            <v>TOMATE PELEE CUBE JUS    5/1</v>
          </cell>
          <cell r="C587" t="str">
            <v>VAUCLUSE</v>
          </cell>
          <cell r="D587" t="str">
            <v>LOUIS MARTIN</v>
          </cell>
          <cell r="E587">
            <v>3</v>
          </cell>
          <cell r="F587">
            <v>682</v>
          </cell>
          <cell r="G587" t="str">
            <v>3142952251011</v>
          </cell>
        </row>
        <row r="588">
          <cell r="A588" t="str">
            <v>001484</v>
          </cell>
          <cell r="B588" t="str">
            <v>TOMATE PELEE COEUR TOMAT 5/1</v>
          </cell>
          <cell r="C588" t="str">
            <v>VAUCLUSE</v>
          </cell>
          <cell r="D588" t="str">
            <v>LOUIS MARTIN</v>
          </cell>
          <cell r="E588">
            <v>3</v>
          </cell>
          <cell r="F588">
            <v>682</v>
          </cell>
          <cell r="G588" t="str">
            <v>3142952451015</v>
          </cell>
        </row>
        <row r="589">
          <cell r="A589" t="str">
            <v>001485</v>
          </cell>
          <cell r="B589" t="str">
            <v>TOMATE PELEE COEUR TOMAT 4/4</v>
          </cell>
          <cell r="C589" t="str">
            <v>VAUCLUSE</v>
          </cell>
          <cell r="D589" t="str">
            <v>LOUIS MARTIN</v>
          </cell>
          <cell r="E589">
            <v>12</v>
          </cell>
          <cell r="F589">
            <v>682</v>
          </cell>
          <cell r="G589" t="str">
            <v>3142952444017</v>
          </cell>
        </row>
        <row r="590">
          <cell r="A590" t="str">
            <v>001486</v>
          </cell>
          <cell r="B590" t="str">
            <v>SAUCE AROM TOMATE FRAICHE5/1</v>
          </cell>
          <cell r="C590" t="str">
            <v>VAUCLUSE</v>
          </cell>
          <cell r="D590" t="str">
            <v>LOUIS MARTIN</v>
          </cell>
          <cell r="E590">
            <v>3</v>
          </cell>
          <cell r="F590">
            <v>682</v>
          </cell>
          <cell r="G590" t="str">
            <v>3142952551111</v>
          </cell>
        </row>
        <row r="591">
          <cell r="A591" t="str">
            <v>001487</v>
          </cell>
          <cell r="B591" t="str">
            <v>TOMATE DBLE CONCENT 28%  5/1</v>
          </cell>
          <cell r="C591" t="str">
            <v>UNION EUROPENNE</v>
          </cell>
          <cell r="D591" t="str">
            <v>BALSAVOUR SODEXO</v>
          </cell>
          <cell r="E591">
            <v>3</v>
          </cell>
          <cell r="F591">
            <v>1095</v>
          </cell>
          <cell r="G591" t="str">
            <v>8410214440561</v>
          </cell>
        </row>
        <row r="592">
          <cell r="A592" t="str">
            <v>001488</v>
          </cell>
          <cell r="B592" t="str">
            <v>HUILE PIMENTEE PIZZA 3ML C1000</v>
          </cell>
          <cell r="C592" t="str">
            <v>VAUCLUSE</v>
          </cell>
          <cell r="D592" t="str">
            <v>GYMA</v>
          </cell>
          <cell r="E592">
            <v>1</v>
          </cell>
          <cell r="F592">
            <v>240</v>
          </cell>
          <cell r="G592" t="str">
            <v>3498430008043</v>
          </cell>
        </row>
        <row r="593">
          <cell r="A593" t="str">
            <v>001489</v>
          </cell>
          <cell r="B593" t="str">
            <v>ABRICOT OREILLON 2KG     C:6KG</v>
          </cell>
          <cell r="C593" t="str">
            <v>GARD</v>
          </cell>
          <cell r="D593" t="str">
            <v>APIFRUIT</v>
          </cell>
          <cell r="E593">
            <v>1</v>
          </cell>
          <cell r="F593">
            <v>365</v>
          </cell>
          <cell r="G593" t="str">
            <v>3760118780723</v>
          </cell>
        </row>
        <row r="594">
          <cell r="A594" t="str">
            <v>001490</v>
          </cell>
          <cell r="B594" t="str">
            <v>TOMATES CERISES          4/4</v>
          </cell>
          <cell r="C594" t="str">
            <v>ITALIE</v>
          </cell>
          <cell r="D594" t="str">
            <v>CIRIO</v>
          </cell>
          <cell r="E594">
            <v>6</v>
          </cell>
          <cell r="F594">
            <v>270</v>
          </cell>
          <cell r="G594" t="str">
            <v>8001440127724</v>
          </cell>
        </row>
        <row r="595">
          <cell r="A595" t="str">
            <v>001491</v>
          </cell>
          <cell r="B595" t="str">
            <v>POMME NATURE GOURDE 90G  C:24</v>
          </cell>
          <cell r="C595" t="str">
            <v>FRANCE</v>
          </cell>
          <cell r="D595" t="str">
            <v>ANDROS</v>
          </cell>
          <cell r="E595">
            <v>1</v>
          </cell>
          <cell r="F595">
            <v>180</v>
          </cell>
          <cell r="G595" t="str">
            <v>3608580007821</v>
          </cell>
        </row>
        <row r="596">
          <cell r="A596" t="str">
            <v>001492</v>
          </cell>
          <cell r="B596" t="str">
            <v>POM NATUR S/SUC GOUR 90G C:24</v>
          </cell>
          <cell r="C596" t="str">
            <v>FRANCE</v>
          </cell>
          <cell r="D596" t="str">
            <v>ANDROS</v>
          </cell>
          <cell r="E596">
            <v>1</v>
          </cell>
          <cell r="F596">
            <v>180</v>
          </cell>
          <cell r="G596" t="str">
            <v>3608580783602</v>
          </cell>
        </row>
        <row r="597">
          <cell r="A597" t="str">
            <v>001493</v>
          </cell>
          <cell r="B597" t="str">
            <v>POMME FRAISE GOURDE 90G  C:24</v>
          </cell>
          <cell r="C597" t="str">
            <v>FRANCE</v>
          </cell>
          <cell r="D597" t="str">
            <v>ANDROS</v>
          </cell>
          <cell r="E597">
            <v>1</v>
          </cell>
          <cell r="F597">
            <v>180</v>
          </cell>
          <cell r="G597" t="str">
            <v>3608580007838</v>
          </cell>
        </row>
        <row r="598">
          <cell r="A598" t="str">
            <v>001494</v>
          </cell>
          <cell r="B598" t="str">
            <v>POMME BANANE GOURDE 90G  C:24</v>
          </cell>
          <cell r="C598" t="str">
            <v>FRANCE</v>
          </cell>
          <cell r="D598" t="str">
            <v>ANDROS</v>
          </cell>
          <cell r="E598">
            <v>1</v>
          </cell>
          <cell r="F598">
            <v>180</v>
          </cell>
          <cell r="G598" t="str">
            <v>3608580783619</v>
          </cell>
        </row>
        <row r="599">
          <cell r="A599" t="str">
            <v>001496</v>
          </cell>
          <cell r="B599" t="str">
            <v>CHIPS SEL GUERANDE 30G   C:100</v>
          </cell>
          <cell r="C599" t="str">
            <v>FRANCE</v>
          </cell>
          <cell r="D599" t="str">
            <v>BRET'S</v>
          </cell>
          <cell r="E599">
            <v>1</v>
          </cell>
          <cell r="F599">
            <v>120</v>
          </cell>
          <cell r="G599" t="str">
            <v>3497911000033</v>
          </cell>
        </row>
        <row r="600">
          <cell r="A600" t="str">
            <v>001497</v>
          </cell>
          <cell r="B600" t="str">
            <v>CHIPS NATURE 500G        C:10</v>
          </cell>
          <cell r="C600" t="str">
            <v>FRANCE</v>
          </cell>
          <cell r="D600" t="str">
            <v>ALTHO</v>
          </cell>
          <cell r="E600">
            <v>1</v>
          </cell>
          <cell r="F600">
            <v>120</v>
          </cell>
          <cell r="G600" t="str">
            <v>3497917000006</v>
          </cell>
        </row>
        <row r="601">
          <cell r="A601" t="str">
            <v>001499</v>
          </cell>
          <cell r="B601" t="str">
            <v>SUCRE BUCHETTE 5G ELIOR  C:2K5</v>
          </cell>
          <cell r="C601" t="str">
            <v>FRANCE</v>
          </cell>
          <cell r="D601" t="str">
            <v>RESAPRO TEREOS</v>
          </cell>
          <cell r="E601">
            <v>1</v>
          </cell>
          <cell r="F601">
            <v>0</v>
          </cell>
          <cell r="G601" t="str">
            <v>0103174660102</v>
          </cell>
        </row>
        <row r="602">
          <cell r="A602" t="str">
            <v>001500</v>
          </cell>
          <cell r="B602" t="str">
            <v>SUCRE BUCHETTE 5G NEUTRE C:2K5</v>
          </cell>
          <cell r="C602" t="str">
            <v>FRANCE</v>
          </cell>
          <cell r="D602" t="str">
            <v>RESAPRO TEREOS</v>
          </cell>
          <cell r="E602">
            <v>1</v>
          </cell>
          <cell r="F602">
            <v>0</v>
          </cell>
          <cell r="G602">
            <v>0</v>
          </cell>
        </row>
        <row r="603">
          <cell r="A603" t="str">
            <v>001501</v>
          </cell>
          <cell r="B603" t="str">
            <v>RATATOUILLE BIO          5/1</v>
          </cell>
          <cell r="C603" t="str">
            <v>VAUCLUSE</v>
          </cell>
          <cell r="D603" t="str">
            <v>CHARLES ET ALICE</v>
          </cell>
          <cell r="E603">
            <v>3</v>
          </cell>
          <cell r="F603">
            <v>455</v>
          </cell>
          <cell r="G603" t="str">
            <v>3288310844331</v>
          </cell>
        </row>
        <row r="604">
          <cell r="A604" t="str">
            <v>001507</v>
          </cell>
          <cell r="B604" t="str">
            <v>SALADE MEXICAINE         5/1</v>
          </cell>
          <cell r="C604" t="str">
            <v>FRANCE</v>
          </cell>
          <cell r="D604" t="str">
            <v>D'AUCY</v>
          </cell>
          <cell r="E604">
            <v>3</v>
          </cell>
          <cell r="F604">
            <v>365</v>
          </cell>
          <cell r="G604" t="str">
            <v>3017800116906</v>
          </cell>
        </row>
        <row r="605">
          <cell r="A605" t="str">
            <v>001511</v>
          </cell>
          <cell r="B605" t="str">
            <v>SALADE CHINOISE          5/1</v>
          </cell>
          <cell r="C605" t="str">
            <v>FRANCE</v>
          </cell>
          <cell r="D605" t="str">
            <v>D'AUCY</v>
          </cell>
          <cell r="E605">
            <v>3</v>
          </cell>
          <cell r="F605">
            <v>365</v>
          </cell>
          <cell r="G605" t="str">
            <v>3017800116890</v>
          </cell>
        </row>
        <row r="606">
          <cell r="A606" t="str">
            <v>001516</v>
          </cell>
          <cell r="B606" t="str">
            <v>TABOULE BOULGOUR 130G    C:36</v>
          </cell>
          <cell r="C606" t="str">
            <v>VAUCLUSE</v>
          </cell>
          <cell r="D606" t="str">
            <v>CHARLES FARAUD</v>
          </cell>
          <cell r="E606">
            <v>1</v>
          </cell>
          <cell r="F606">
            <v>365</v>
          </cell>
          <cell r="G606" t="str">
            <v>3288310844065</v>
          </cell>
        </row>
        <row r="607">
          <cell r="A607" t="str">
            <v>001518</v>
          </cell>
          <cell r="B607" t="str">
            <v>COQUILLETTES AU THON 125GC:36</v>
          </cell>
          <cell r="C607" t="str">
            <v>VAUCLUSE</v>
          </cell>
          <cell r="D607" t="str">
            <v>FARAUD</v>
          </cell>
          <cell r="E607">
            <v>1</v>
          </cell>
          <cell r="F607">
            <v>365</v>
          </cell>
          <cell r="G607" t="str">
            <v>3288310844072</v>
          </cell>
        </row>
        <row r="608">
          <cell r="A608" t="str">
            <v>001521</v>
          </cell>
          <cell r="B608" t="str">
            <v>SALADE TORSADES POULET   C:7</v>
          </cell>
          <cell r="C608" t="str">
            <v>VENDEE</v>
          </cell>
          <cell r="D608" t="str">
            <v>LA CUISINE D'OCEANE</v>
          </cell>
          <cell r="E608">
            <v>1</v>
          </cell>
          <cell r="F608">
            <v>274</v>
          </cell>
          <cell r="G608" t="str">
            <v>3188720002515</v>
          </cell>
        </row>
        <row r="609">
          <cell r="A609" t="str">
            <v>001523</v>
          </cell>
          <cell r="B609" t="str">
            <v>CROQ'SALADE SOMBRERO     5/1</v>
          </cell>
          <cell r="C609" t="str">
            <v>PAS DE CALAIS</v>
          </cell>
          <cell r="D609" t="str">
            <v>BONDUELLE</v>
          </cell>
          <cell r="E609">
            <v>3</v>
          </cell>
          <cell r="F609">
            <v>270</v>
          </cell>
          <cell r="G609" t="str">
            <v>3083680458719</v>
          </cell>
        </row>
        <row r="610">
          <cell r="A610" t="str">
            <v>001526</v>
          </cell>
          <cell r="B610" t="str">
            <v>SALADE NICOISE           5/1</v>
          </cell>
          <cell r="C610" t="str">
            <v>FRANCE</v>
          </cell>
          <cell r="D610" t="str">
            <v>D'AUCY</v>
          </cell>
          <cell r="E610">
            <v>3</v>
          </cell>
          <cell r="F610">
            <v>365</v>
          </cell>
          <cell r="G610" t="str">
            <v>3017800130889</v>
          </cell>
        </row>
        <row r="611">
          <cell r="A611" t="str">
            <v>001527</v>
          </cell>
          <cell r="B611" t="str">
            <v>CROQ'SALADE SAWAI        5/1</v>
          </cell>
          <cell r="C611" t="str">
            <v>PAS DE CALAIS</v>
          </cell>
          <cell r="D611" t="str">
            <v>BONDUELLE</v>
          </cell>
          <cell r="E611">
            <v>3</v>
          </cell>
          <cell r="F611">
            <v>270</v>
          </cell>
          <cell r="G611" t="str">
            <v>3083680458696</v>
          </cell>
        </row>
        <row r="612">
          <cell r="A612" t="str">
            <v>001528</v>
          </cell>
          <cell r="B612" t="str">
            <v>CROQ'SALADE SOJANADE     5/1</v>
          </cell>
          <cell r="C612" t="str">
            <v>PAS DE CALAIS</v>
          </cell>
          <cell r="D612" t="str">
            <v>BONDUELLE</v>
          </cell>
          <cell r="E612">
            <v>3</v>
          </cell>
          <cell r="F612">
            <v>270</v>
          </cell>
          <cell r="G612" t="str">
            <v>3083680460743</v>
          </cell>
        </row>
        <row r="613">
          <cell r="A613" t="str">
            <v>001529</v>
          </cell>
          <cell r="B613" t="str">
            <v>SALADE JAMAICAINE        5/1</v>
          </cell>
          <cell r="C613" t="str">
            <v>FRANCE</v>
          </cell>
          <cell r="D613" t="str">
            <v>D'AUCY</v>
          </cell>
          <cell r="E613">
            <v>3</v>
          </cell>
          <cell r="F613">
            <v>365</v>
          </cell>
          <cell r="G613" t="str">
            <v>3017800014851</v>
          </cell>
        </row>
        <row r="614">
          <cell r="A614" t="str">
            <v>001533</v>
          </cell>
          <cell r="B614" t="str">
            <v>CROQ'SALADE SARIZ        5/1</v>
          </cell>
          <cell r="C614" t="str">
            <v>PAS DE CALAIS</v>
          </cell>
          <cell r="D614" t="str">
            <v>BONDUELLE</v>
          </cell>
          <cell r="E614">
            <v>3</v>
          </cell>
          <cell r="F614">
            <v>270</v>
          </cell>
          <cell r="G614" t="str">
            <v>3083680458702</v>
          </cell>
        </row>
        <row r="615">
          <cell r="A615" t="str">
            <v>001534</v>
          </cell>
          <cell r="B615" t="str">
            <v>VARIANTE                 5/1</v>
          </cell>
          <cell r="C615" t="str">
            <v>SARTHE</v>
          </cell>
          <cell r="D615" t="str">
            <v>HUGO REITZEL</v>
          </cell>
          <cell r="E615">
            <v>3</v>
          </cell>
          <cell r="F615">
            <v>730</v>
          </cell>
          <cell r="G615" t="str">
            <v>3701037406144</v>
          </cell>
        </row>
        <row r="616">
          <cell r="A616" t="str">
            <v>001545</v>
          </cell>
          <cell r="B616" t="str">
            <v>SALADE CALIFORNIENNE     5/1</v>
          </cell>
          <cell r="C616" t="str">
            <v>VAUCLUSE</v>
          </cell>
          <cell r="D616" t="str">
            <v>FARAUD</v>
          </cell>
          <cell r="E616">
            <v>3</v>
          </cell>
          <cell r="F616">
            <v>455</v>
          </cell>
          <cell r="G616" t="str">
            <v>3288310846977</v>
          </cell>
        </row>
        <row r="617">
          <cell r="A617" t="str">
            <v>001549</v>
          </cell>
          <cell r="B617" t="str">
            <v>SALADE PATES &amp; THON 115G C:72</v>
          </cell>
          <cell r="C617" t="str">
            <v>AVEYRON</v>
          </cell>
          <cell r="D617" t="str">
            <v>SOULIE</v>
          </cell>
          <cell r="E617">
            <v>1</v>
          </cell>
          <cell r="F617">
            <v>180</v>
          </cell>
          <cell r="G617" t="str">
            <v>3299517005258</v>
          </cell>
        </row>
        <row r="618">
          <cell r="A618" t="str">
            <v>001553</v>
          </cell>
          <cell r="B618" t="str">
            <v>CROQ'SALADE SOMBRERO     S:2K8</v>
          </cell>
          <cell r="C618" t="str">
            <v>AISNE</v>
          </cell>
          <cell r="D618" t="str">
            <v>BONDUELLE</v>
          </cell>
          <cell r="E618">
            <v>4</v>
          </cell>
          <cell r="F618">
            <v>120</v>
          </cell>
          <cell r="G618" t="str">
            <v>3083680645140</v>
          </cell>
        </row>
        <row r="619">
          <cell r="A619" t="str">
            <v>001554</v>
          </cell>
          <cell r="B619" t="str">
            <v>RISTE D AUBERGINE 2K     B:2/5</v>
          </cell>
          <cell r="C619" t="str">
            <v>VAUCLUSE</v>
          </cell>
          <cell r="D619" t="str">
            <v>CHARLES ET ALICE</v>
          </cell>
          <cell r="E619">
            <v>3</v>
          </cell>
          <cell r="F619">
            <v>455</v>
          </cell>
          <cell r="G619" t="str">
            <v>3288310841712</v>
          </cell>
        </row>
        <row r="620">
          <cell r="A620" t="str">
            <v>001555</v>
          </cell>
          <cell r="B620" t="str">
            <v>SALADE ARMORICAINE       5/1</v>
          </cell>
          <cell r="C620" t="str">
            <v>FRANCE</v>
          </cell>
          <cell r="D620" t="str">
            <v>D'AUCY</v>
          </cell>
          <cell r="E620">
            <v>3</v>
          </cell>
          <cell r="F620">
            <v>365</v>
          </cell>
          <cell r="G620" t="str">
            <v>3017800065488</v>
          </cell>
        </row>
        <row r="621">
          <cell r="A621" t="str">
            <v>001556</v>
          </cell>
          <cell r="B621" t="str">
            <v>SALADE EXOTIQUE          5/1</v>
          </cell>
          <cell r="C621" t="str">
            <v>FRANCE</v>
          </cell>
          <cell r="D621" t="str">
            <v>D'AUCY</v>
          </cell>
          <cell r="E621">
            <v>3</v>
          </cell>
          <cell r="F621">
            <v>365</v>
          </cell>
          <cell r="G621" t="str">
            <v>3017800116913</v>
          </cell>
        </row>
        <row r="622">
          <cell r="A622" t="str">
            <v>001559</v>
          </cell>
          <cell r="B622" t="str">
            <v>LEGUMES POUR TABOULE     5/1</v>
          </cell>
          <cell r="C622" t="str">
            <v>FRANCE</v>
          </cell>
          <cell r="D622" t="str">
            <v>D'AUCY</v>
          </cell>
          <cell r="E622">
            <v>3</v>
          </cell>
          <cell r="F622">
            <v>820</v>
          </cell>
          <cell r="G622" t="str">
            <v>3017800202654</v>
          </cell>
        </row>
        <row r="623">
          <cell r="A623" t="str">
            <v>001560</v>
          </cell>
          <cell r="B623" t="str">
            <v>CHAMPIGNONS A LA GRECQUE 5/1</v>
          </cell>
          <cell r="C623" t="str">
            <v>VAUCLUSE</v>
          </cell>
          <cell r="D623" t="str">
            <v>FARAUD</v>
          </cell>
          <cell r="E623">
            <v>3</v>
          </cell>
          <cell r="F623">
            <v>455</v>
          </cell>
          <cell r="G623" t="str">
            <v>3288310847004</v>
          </cell>
        </row>
        <row r="624">
          <cell r="A624" t="str">
            <v>001565</v>
          </cell>
          <cell r="B624" t="str">
            <v>RATATOUILLE BIO          B:2/5</v>
          </cell>
          <cell r="C624" t="str">
            <v>VAUCLUSE</v>
          </cell>
          <cell r="D624" t="str">
            <v>CHARLES ET ALICE</v>
          </cell>
          <cell r="E624">
            <v>3</v>
          </cell>
          <cell r="F624">
            <v>455</v>
          </cell>
          <cell r="G624" t="str">
            <v>3288310840869</v>
          </cell>
        </row>
        <row r="625">
          <cell r="A625" t="str">
            <v>001566</v>
          </cell>
          <cell r="B625" t="str">
            <v>SALADE RIZ THON 125G     C:36</v>
          </cell>
          <cell r="C625" t="str">
            <v>FRANCE</v>
          </cell>
          <cell r="D625" t="str">
            <v>CHARLES ET ALICE</v>
          </cell>
          <cell r="E625">
            <v>1</v>
          </cell>
          <cell r="F625">
            <v>365</v>
          </cell>
          <cell r="G625" t="str">
            <v>3288310844041</v>
          </cell>
        </row>
        <row r="626">
          <cell r="A626" t="str">
            <v>001570</v>
          </cell>
          <cell r="B626" t="str">
            <v>CROQ' SALADE SARIZ       S:2K2</v>
          </cell>
          <cell r="C626" t="str">
            <v>AISNE</v>
          </cell>
          <cell r="D626" t="str">
            <v>BONDUELLE</v>
          </cell>
          <cell r="E626">
            <v>4</v>
          </cell>
          <cell r="F626">
            <v>270</v>
          </cell>
          <cell r="G626" t="str">
            <v>3083680807104</v>
          </cell>
        </row>
        <row r="627">
          <cell r="A627" t="str">
            <v>001576</v>
          </cell>
          <cell r="B627" t="str">
            <v>WRAP NATURE 60G          C:72</v>
          </cell>
          <cell r="C627" t="str">
            <v>UNION EUROPENNE</v>
          </cell>
          <cell r="D627" t="str">
            <v>LA BOULANGERE</v>
          </cell>
          <cell r="E627">
            <v>1</v>
          </cell>
          <cell r="F627">
            <v>30</v>
          </cell>
          <cell r="G627" t="str">
            <v>0103556072000</v>
          </cell>
        </row>
        <row r="628">
          <cell r="A628" t="str">
            <v>001577</v>
          </cell>
          <cell r="B628" t="str">
            <v>BURGER TRADI BIO 82,5G   C:28</v>
          </cell>
          <cell r="C628" t="str">
            <v>FRANCE</v>
          </cell>
          <cell r="D628" t="str">
            <v>LA BOULANGERE</v>
          </cell>
          <cell r="E628">
            <v>1</v>
          </cell>
          <cell r="F628">
            <v>30</v>
          </cell>
          <cell r="G628" t="str">
            <v>3760049796353</v>
          </cell>
        </row>
        <row r="629">
          <cell r="A629" t="str">
            <v>001579</v>
          </cell>
          <cell r="B629" t="str">
            <v>BAGUET PRECUI CEREA 250G C:10</v>
          </cell>
          <cell r="C629" t="str">
            <v>FRANCE</v>
          </cell>
          <cell r="D629" t="str">
            <v>LA BOULANGERE</v>
          </cell>
          <cell r="E629">
            <v>1</v>
          </cell>
          <cell r="F629">
            <v>60</v>
          </cell>
          <cell r="G629" t="str">
            <v>3760049796070</v>
          </cell>
        </row>
        <row r="630">
          <cell r="A630" t="str">
            <v>001580</v>
          </cell>
          <cell r="B630" t="str">
            <v>BAGUET PRECUI NATUR 250G C:10</v>
          </cell>
          <cell r="C630" t="str">
            <v>FRANCE</v>
          </cell>
          <cell r="D630" t="str">
            <v>LA BOULANGERE</v>
          </cell>
          <cell r="E630">
            <v>1</v>
          </cell>
          <cell r="F630">
            <v>60</v>
          </cell>
          <cell r="G630" t="str">
            <v>3760049796117</v>
          </cell>
        </row>
        <row r="631">
          <cell r="A631" t="str">
            <v>001581</v>
          </cell>
          <cell r="B631" t="str">
            <v>PAIN HOT DOG 60G         C:32</v>
          </cell>
          <cell r="C631" t="str">
            <v>VENDEE</v>
          </cell>
          <cell r="D631" t="str">
            <v>LA BOULANGERE</v>
          </cell>
          <cell r="E631">
            <v>1</v>
          </cell>
          <cell r="F631">
            <v>30</v>
          </cell>
          <cell r="G631" t="str">
            <v>3556071234495</v>
          </cell>
        </row>
        <row r="632">
          <cell r="A632" t="str">
            <v>001582</v>
          </cell>
          <cell r="B632" t="str">
            <v>PAIN PANINI 120G         C:40</v>
          </cell>
          <cell r="C632" t="str">
            <v>SEINE MARITIME</v>
          </cell>
          <cell r="D632" t="str">
            <v>LA BOULANGERE</v>
          </cell>
          <cell r="E632">
            <v>1</v>
          </cell>
          <cell r="F632">
            <v>16</v>
          </cell>
          <cell r="G632" t="str">
            <v>3556071234754</v>
          </cell>
        </row>
        <row r="633">
          <cell r="A633" t="str">
            <v>001583</v>
          </cell>
          <cell r="B633" t="str">
            <v>PAIN BAGEL 180G          C:12</v>
          </cell>
          <cell r="C633" t="str">
            <v>VENDEE</v>
          </cell>
          <cell r="D633" t="str">
            <v>LA BOULANGERE</v>
          </cell>
          <cell r="E633">
            <v>1</v>
          </cell>
          <cell r="F633">
            <v>15</v>
          </cell>
          <cell r="G633" t="str">
            <v>3760049796568</v>
          </cell>
        </row>
        <row r="634">
          <cell r="A634" t="str">
            <v>001585</v>
          </cell>
          <cell r="B634" t="str">
            <v>PAMPLEMOUSSE SEGMENTS    3/1</v>
          </cell>
          <cell r="C634" t="str">
            <v>FRANCE</v>
          </cell>
          <cell r="D634" t="str">
            <v>RESAPRO DAUFRUIT</v>
          </cell>
          <cell r="E634">
            <v>6</v>
          </cell>
          <cell r="F634">
            <v>365</v>
          </cell>
          <cell r="G634" t="str">
            <v>3297761000500</v>
          </cell>
        </row>
        <row r="635">
          <cell r="A635" t="str">
            <v>001586</v>
          </cell>
          <cell r="B635" t="str">
            <v>COMPOTE POMME PATISSIERE 5/1</v>
          </cell>
          <cell r="C635" t="str">
            <v>FRANCE</v>
          </cell>
          <cell r="D635" t="str">
            <v>RESAPRO LEONCE BLANC</v>
          </cell>
          <cell r="E635">
            <v>3</v>
          </cell>
          <cell r="F635">
            <v>365</v>
          </cell>
          <cell r="G635">
            <v>0</v>
          </cell>
        </row>
        <row r="636">
          <cell r="A636" t="str">
            <v>001587</v>
          </cell>
          <cell r="B636" t="str">
            <v>COMPOTE DE POMMES 4,1KG  5/1</v>
          </cell>
          <cell r="C636" t="str">
            <v>FRANCE</v>
          </cell>
          <cell r="D636" t="str">
            <v>RESAPRO FABLIO</v>
          </cell>
          <cell r="E636">
            <v>3</v>
          </cell>
          <cell r="F636">
            <v>365</v>
          </cell>
          <cell r="G636" t="str">
            <v>3174064371554</v>
          </cell>
        </row>
        <row r="637">
          <cell r="A637" t="str">
            <v>001588</v>
          </cell>
          <cell r="B637" t="str">
            <v>LAIT ECREME POUDRE 0%    S:5KG</v>
          </cell>
          <cell r="C637" t="str">
            <v>FRANCE</v>
          </cell>
          <cell r="D637" t="str">
            <v>RESAPRO SILL MATINES</v>
          </cell>
          <cell r="E637">
            <v>1</v>
          </cell>
          <cell r="F637">
            <v>240</v>
          </cell>
          <cell r="G637">
            <v>0</v>
          </cell>
        </row>
        <row r="638">
          <cell r="A638" t="str">
            <v>001589</v>
          </cell>
          <cell r="B638" t="str">
            <v>LAIT 1/2 ECREME 14%      S:10K</v>
          </cell>
          <cell r="C638" t="str">
            <v>FRANCE</v>
          </cell>
          <cell r="D638" t="str">
            <v>RESAPRO SILL MATINES</v>
          </cell>
          <cell r="E638">
            <v>1</v>
          </cell>
          <cell r="F638">
            <v>240</v>
          </cell>
          <cell r="G638" t="str">
            <v>0103274930103</v>
          </cell>
        </row>
        <row r="639">
          <cell r="A639" t="str">
            <v>001590</v>
          </cell>
          <cell r="B639" t="str">
            <v>LAIT 1/2 ECREME 14%      S:5KG</v>
          </cell>
          <cell r="C639" t="str">
            <v>FRANCE</v>
          </cell>
          <cell r="D639" t="str">
            <v>RESAPRO SILL MATINES</v>
          </cell>
          <cell r="E639">
            <v>1</v>
          </cell>
          <cell r="F639">
            <v>240</v>
          </cell>
          <cell r="G639">
            <v>0</v>
          </cell>
        </row>
        <row r="640">
          <cell r="A640" t="str">
            <v>001591</v>
          </cell>
          <cell r="B640" t="str">
            <v>COMPOTE ASSORTIES 100G   C:96</v>
          </cell>
          <cell r="C640" t="str">
            <v>FRANCE</v>
          </cell>
          <cell r="D640" t="str">
            <v>LE BERGER DES FRUITS</v>
          </cell>
          <cell r="E640">
            <v>1</v>
          </cell>
          <cell r="F640">
            <v>274</v>
          </cell>
          <cell r="G640" t="str">
            <v>3608580781806</v>
          </cell>
        </row>
        <row r="641">
          <cell r="A641" t="str">
            <v>001592</v>
          </cell>
          <cell r="B641" t="str">
            <v>HUILE DE TOURNESOL       B:25L</v>
          </cell>
          <cell r="C641" t="str">
            <v>GIRONDE</v>
          </cell>
          <cell r="D641" t="str">
            <v>MAUREL</v>
          </cell>
          <cell r="E641">
            <v>1</v>
          </cell>
          <cell r="F641">
            <v>274</v>
          </cell>
          <cell r="G641" t="str">
            <v>3075711382018</v>
          </cell>
        </row>
        <row r="642">
          <cell r="A642" t="str">
            <v>001593</v>
          </cell>
          <cell r="B642" t="str">
            <v>MAQUEREAUX VIN BLANC POC P480G</v>
          </cell>
          <cell r="C642" t="str">
            <v>FRANCE</v>
          </cell>
          <cell r="D642" t="str">
            <v>RESAPRO FURIC</v>
          </cell>
          <cell r="E642">
            <v>6</v>
          </cell>
          <cell r="F642">
            <v>605</v>
          </cell>
          <cell r="G642">
            <v>0</v>
          </cell>
        </row>
        <row r="643">
          <cell r="A643" t="str">
            <v>001594</v>
          </cell>
          <cell r="B643" t="str">
            <v>MAQUEREAUX VIN BLANC POC 1948G</v>
          </cell>
          <cell r="C643" t="str">
            <v>FRANCE</v>
          </cell>
          <cell r="D643" t="str">
            <v>RESAPRO FURIC</v>
          </cell>
          <cell r="E643">
            <v>3</v>
          </cell>
          <cell r="F643">
            <v>605</v>
          </cell>
          <cell r="G643">
            <v>0</v>
          </cell>
        </row>
        <row r="644">
          <cell r="A644" t="str">
            <v>001595</v>
          </cell>
          <cell r="B644" t="str">
            <v>MAQUEREAU TOMATE POCHE   1963G</v>
          </cell>
          <cell r="C644" t="str">
            <v>FRANCE</v>
          </cell>
          <cell r="D644" t="str">
            <v>RESAPRO FURIC</v>
          </cell>
          <cell r="E644">
            <v>3</v>
          </cell>
          <cell r="F644">
            <v>730</v>
          </cell>
          <cell r="G644">
            <v>0</v>
          </cell>
        </row>
        <row r="645">
          <cell r="A645" t="str">
            <v>001596</v>
          </cell>
          <cell r="B645" t="str">
            <v>MAQUEREAUX TOMATE POCHE  P402G</v>
          </cell>
          <cell r="C645" t="str">
            <v>FRANCE</v>
          </cell>
          <cell r="D645" t="str">
            <v>RESAPRO FURIC</v>
          </cell>
          <cell r="E645">
            <v>6</v>
          </cell>
          <cell r="F645">
            <v>605</v>
          </cell>
          <cell r="G645">
            <v>0</v>
          </cell>
        </row>
        <row r="646">
          <cell r="A646" t="str">
            <v>001597</v>
          </cell>
          <cell r="B646" t="str">
            <v>MAQUEREAUX MOUTARDE POCH 1963G</v>
          </cell>
          <cell r="C646" t="str">
            <v>FRANCE</v>
          </cell>
          <cell r="D646" t="str">
            <v>RESAPRO FURIC</v>
          </cell>
          <cell r="E646">
            <v>3</v>
          </cell>
          <cell r="F646">
            <v>605</v>
          </cell>
          <cell r="G646">
            <v>0</v>
          </cell>
        </row>
        <row r="647">
          <cell r="A647" t="str">
            <v>001599</v>
          </cell>
          <cell r="B647" t="str">
            <v>SARDINES HUILE           3/1</v>
          </cell>
          <cell r="C647" t="str">
            <v>FRANCE/MAROC</v>
          </cell>
          <cell r="D647" t="str">
            <v>RESAPRO FURIC</v>
          </cell>
          <cell r="E647">
            <v>3</v>
          </cell>
          <cell r="F647">
            <v>1095</v>
          </cell>
          <cell r="G647">
            <v>0</v>
          </cell>
        </row>
        <row r="648">
          <cell r="A648" t="str">
            <v>001602</v>
          </cell>
          <cell r="B648" t="str">
            <v>HUILE ARACHIDE           B:1L</v>
          </cell>
          <cell r="C648" t="str">
            <v>FRANCE</v>
          </cell>
          <cell r="D648" t="str">
            <v>RISSO</v>
          </cell>
          <cell r="E648">
            <v>15</v>
          </cell>
          <cell r="F648">
            <v>180</v>
          </cell>
          <cell r="G648" t="str">
            <v>0541055620518</v>
          </cell>
        </row>
        <row r="649">
          <cell r="A649" t="str">
            <v>001606</v>
          </cell>
          <cell r="B649" t="str">
            <v>HUILE OLIVE  (1L)        B:1L</v>
          </cell>
          <cell r="C649" t="str">
            <v>ESPAGNE</v>
          </cell>
          <cell r="D649" t="str">
            <v>LA PERLE</v>
          </cell>
          <cell r="E649">
            <v>15</v>
          </cell>
          <cell r="F649">
            <v>408</v>
          </cell>
          <cell r="G649" t="str">
            <v>3582571401402</v>
          </cell>
        </row>
        <row r="650">
          <cell r="A650" t="str">
            <v>001607</v>
          </cell>
          <cell r="B650" t="str">
            <v>CREME BALSAMIQUE SQUEEZE 250ML</v>
          </cell>
          <cell r="C650" t="str">
            <v>ITALIE</v>
          </cell>
          <cell r="D650" t="str">
            <v>TOSCORO</v>
          </cell>
          <cell r="E650">
            <v>12</v>
          </cell>
          <cell r="F650">
            <v>547</v>
          </cell>
          <cell r="G650" t="str">
            <v>3760077531506</v>
          </cell>
        </row>
        <row r="651">
          <cell r="A651" t="str">
            <v>001608</v>
          </cell>
          <cell r="B651" t="str">
            <v>CONDIM BALSAM BLANC      B50CL</v>
          </cell>
          <cell r="C651" t="str">
            <v>ITALIE</v>
          </cell>
          <cell r="D651" t="str">
            <v>TOSCORO</v>
          </cell>
          <cell r="E651">
            <v>12</v>
          </cell>
          <cell r="F651">
            <v>0</v>
          </cell>
          <cell r="G651" t="str">
            <v>3760077531087</v>
          </cell>
        </row>
        <row r="652">
          <cell r="A652" t="str">
            <v>001614</v>
          </cell>
          <cell r="B652" t="str">
            <v>HUILE COLZA              B:5L</v>
          </cell>
          <cell r="C652" t="str">
            <v>MONDE</v>
          </cell>
          <cell r="D652" t="str">
            <v>SODEXO AMPHORA RISSO</v>
          </cell>
          <cell r="E652">
            <v>3</v>
          </cell>
          <cell r="F652">
            <v>180</v>
          </cell>
          <cell r="G652" t="str">
            <v>5410556180456</v>
          </cell>
        </row>
        <row r="653">
          <cell r="A653" t="str">
            <v>001615</v>
          </cell>
          <cell r="B653" t="str">
            <v>HUILE COLZA              B:1L</v>
          </cell>
          <cell r="C653" t="str">
            <v>MONDE</v>
          </cell>
          <cell r="D653" t="str">
            <v>SODEXO AMPHORA RISSO</v>
          </cell>
          <cell r="E653">
            <v>15</v>
          </cell>
          <cell r="F653">
            <v>180</v>
          </cell>
          <cell r="G653" t="str">
            <v>5410556178101</v>
          </cell>
        </row>
        <row r="654">
          <cell r="A654" t="str">
            <v>001616</v>
          </cell>
          <cell r="B654" t="str">
            <v>ASSAISONNEMENT SPE PIZZA B25CL</v>
          </cell>
          <cell r="C654" t="str">
            <v>ITALIE</v>
          </cell>
          <cell r="D654" t="str">
            <v>TOSCORO</v>
          </cell>
          <cell r="E654">
            <v>12</v>
          </cell>
          <cell r="F654">
            <v>408</v>
          </cell>
          <cell r="G654" t="str">
            <v>3760077530158</v>
          </cell>
        </row>
        <row r="655">
          <cell r="A655" t="str">
            <v>001619</v>
          </cell>
          <cell r="B655" t="str">
            <v>HUILE FUMEE              B50CL</v>
          </cell>
          <cell r="C655" t="str">
            <v>SEINE &amp; MARNE</v>
          </cell>
          <cell r="D655" t="str">
            <v>SELECTIONS GOURMANDES</v>
          </cell>
          <cell r="E655">
            <v>6</v>
          </cell>
          <cell r="F655">
            <v>408</v>
          </cell>
          <cell r="G655">
            <v>0</v>
          </cell>
        </row>
        <row r="656">
          <cell r="A656" t="str">
            <v>001620</v>
          </cell>
          <cell r="B656" t="str">
            <v>HUILE SESAME GRILLE      B50CL</v>
          </cell>
          <cell r="C656" t="str">
            <v>RHONE</v>
          </cell>
          <cell r="D656" t="str">
            <v>SELECTIONS GOURMANDES</v>
          </cell>
          <cell r="E656">
            <v>12</v>
          </cell>
          <cell r="F656">
            <v>547</v>
          </cell>
          <cell r="G656" t="str">
            <v>3664786020101</v>
          </cell>
        </row>
        <row r="657">
          <cell r="A657" t="str">
            <v>001621</v>
          </cell>
          <cell r="B657" t="str">
            <v>HUILE TOURNESOL          B:1L</v>
          </cell>
          <cell r="C657" t="str">
            <v>MONDE</v>
          </cell>
          <cell r="D657" t="str">
            <v>RISSO</v>
          </cell>
          <cell r="E657">
            <v>15</v>
          </cell>
          <cell r="F657">
            <v>180</v>
          </cell>
          <cell r="G657" t="str">
            <v>5410556204923</v>
          </cell>
        </row>
        <row r="658">
          <cell r="A658" t="str">
            <v>001622</v>
          </cell>
          <cell r="B658" t="str">
            <v>HUILE COLZA              B:1L</v>
          </cell>
          <cell r="C658" t="str">
            <v>MONDE</v>
          </cell>
          <cell r="D658" t="str">
            <v>RISSO</v>
          </cell>
          <cell r="E658">
            <v>15</v>
          </cell>
          <cell r="F658">
            <v>180</v>
          </cell>
          <cell r="G658" t="str">
            <v>0541055620479</v>
          </cell>
        </row>
        <row r="659">
          <cell r="A659" t="str">
            <v>001623</v>
          </cell>
          <cell r="B659" t="str">
            <v>HUILE OLIVE VIERGE EXTRA B50CL</v>
          </cell>
          <cell r="C659" t="str">
            <v>FRANCE</v>
          </cell>
          <cell r="D659" t="str">
            <v>BORGES</v>
          </cell>
          <cell r="E659">
            <v>12</v>
          </cell>
          <cell r="F659">
            <v>341</v>
          </cell>
          <cell r="G659" t="str">
            <v>8410179100036</v>
          </cell>
        </row>
        <row r="660">
          <cell r="A660" t="str">
            <v>001624</v>
          </cell>
          <cell r="B660" t="str">
            <v>HUILE OLIVE BIO EXT VIER B50CL</v>
          </cell>
          <cell r="C660" t="str">
            <v>NON PRECISE</v>
          </cell>
          <cell r="D660" t="str">
            <v>BORGES</v>
          </cell>
          <cell r="E660">
            <v>12</v>
          </cell>
          <cell r="F660">
            <v>240</v>
          </cell>
          <cell r="G660" t="str">
            <v>8410179100708</v>
          </cell>
        </row>
        <row r="661">
          <cell r="A661" t="str">
            <v>001630</v>
          </cell>
          <cell r="B661" t="str">
            <v>HUILE PEPIN RAISIN       B:1L</v>
          </cell>
          <cell r="C661" t="str">
            <v>NORD</v>
          </cell>
          <cell r="D661" t="str">
            <v>MAUREL</v>
          </cell>
          <cell r="E661">
            <v>15</v>
          </cell>
          <cell r="F661">
            <v>365</v>
          </cell>
          <cell r="G661" t="str">
            <v>3265477986005</v>
          </cell>
        </row>
        <row r="662">
          <cell r="A662" t="str">
            <v>001632</v>
          </cell>
          <cell r="B662" t="str">
            <v>HUILE OLIVE PRODIGIEUSE  B50CL</v>
          </cell>
          <cell r="C662" t="str">
            <v>FRANCE</v>
          </cell>
          <cell r="D662" t="str">
            <v>BORGES</v>
          </cell>
          <cell r="E662">
            <v>12</v>
          </cell>
          <cell r="F662">
            <v>408</v>
          </cell>
          <cell r="G662" t="str">
            <v>8410179003917</v>
          </cell>
        </row>
        <row r="663">
          <cell r="A663" t="str">
            <v>001634</v>
          </cell>
          <cell r="B663" t="str">
            <v>HUILE OLIVE OLIVIERE     B75CL</v>
          </cell>
          <cell r="C663" t="str">
            <v>FRANCE</v>
          </cell>
          <cell r="D663" t="str">
            <v>L'OULIBO</v>
          </cell>
          <cell r="E663">
            <v>6</v>
          </cell>
          <cell r="F663">
            <v>547</v>
          </cell>
          <cell r="G663" t="str">
            <v>3548670006115</v>
          </cell>
        </row>
        <row r="664">
          <cell r="A664" t="str">
            <v>001638</v>
          </cell>
          <cell r="B664" t="str">
            <v>HUILE OLIVE AROM TRUFFE  100ML</v>
          </cell>
          <cell r="C664" t="str">
            <v>VAUCLUSE</v>
          </cell>
          <cell r="D664" t="str">
            <v>PLANTIN</v>
          </cell>
          <cell r="E664">
            <v>12</v>
          </cell>
          <cell r="F664">
            <v>180</v>
          </cell>
          <cell r="G664" t="str">
            <v>3237850902391</v>
          </cell>
        </row>
        <row r="665">
          <cell r="A665" t="str">
            <v>001640</v>
          </cell>
          <cell r="B665" t="str">
            <v>HUILE OLIVE BOUT VERRE   B75CL</v>
          </cell>
          <cell r="C665" t="str">
            <v>ITALIE</v>
          </cell>
          <cell r="D665" t="str">
            <v>FLORELLI</v>
          </cell>
          <cell r="E665">
            <v>6</v>
          </cell>
          <cell r="F665">
            <v>274</v>
          </cell>
          <cell r="G665" t="str">
            <v>3760077530165</v>
          </cell>
        </row>
        <row r="666">
          <cell r="A666" t="str">
            <v>001642</v>
          </cell>
          <cell r="B666" t="str">
            <v>HUILE TOURN AROME TRUFFE 250ML</v>
          </cell>
          <cell r="C666" t="str">
            <v>VAUCLUSE</v>
          </cell>
          <cell r="D666" t="str">
            <v>PLANTIN</v>
          </cell>
          <cell r="E666">
            <v>12</v>
          </cell>
          <cell r="F666">
            <v>180</v>
          </cell>
          <cell r="G666" t="str">
            <v>3237850902308</v>
          </cell>
        </row>
        <row r="667">
          <cell r="A667" t="str">
            <v>001649</v>
          </cell>
          <cell r="B667" t="str">
            <v>PHASE EXTRA OMEGA 3      B:2L4</v>
          </cell>
          <cell r="C667" t="str">
            <v>FRANCE</v>
          </cell>
          <cell r="D667" t="str">
            <v>PHASE</v>
          </cell>
          <cell r="E667">
            <v>4</v>
          </cell>
          <cell r="F667">
            <v>42</v>
          </cell>
          <cell r="G667" t="str">
            <v>8712566430284</v>
          </cell>
        </row>
        <row r="668">
          <cell r="A668" t="str">
            <v>001655</v>
          </cell>
          <cell r="B668" t="str">
            <v>HUILE RISSO GOURMET      B:1L</v>
          </cell>
          <cell r="C668" t="str">
            <v>MONDE</v>
          </cell>
          <cell r="D668" t="str">
            <v>RISSO</v>
          </cell>
          <cell r="E668">
            <v>15</v>
          </cell>
          <cell r="F668">
            <v>274</v>
          </cell>
          <cell r="G668" t="str">
            <v>5410556195948</v>
          </cell>
        </row>
        <row r="669">
          <cell r="A669" t="str">
            <v>001656</v>
          </cell>
          <cell r="B669" t="str">
            <v>HUILE OLIVE TOURNESOL    B:1L</v>
          </cell>
          <cell r="C669" t="str">
            <v>ESPAGNE</v>
          </cell>
          <cell r="D669" t="str">
            <v>BORGES</v>
          </cell>
          <cell r="E669">
            <v>15</v>
          </cell>
          <cell r="F669">
            <v>341</v>
          </cell>
          <cell r="G669" t="str">
            <v>8410179007700</v>
          </cell>
        </row>
        <row r="670">
          <cell r="A670" t="str">
            <v>001659</v>
          </cell>
          <cell r="B670" t="str">
            <v>HUILE OLIVE VIERGE EXTRA B:1L</v>
          </cell>
          <cell r="C670" t="str">
            <v>ESPAGNE</v>
          </cell>
          <cell r="D670" t="str">
            <v>BORGES</v>
          </cell>
          <cell r="E670">
            <v>15</v>
          </cell>
          <cell r="F670">
            <v>341</v>
          </cell>
          <cell r="G670" t="str">
            <v>8410179000909</v>
          </cell>
        </row>
        <row r="671">
          <cell r="A671" t="str">
            <v>001663</v>
          </cell>
          <cell r="B671" t="str">
            <v>HUILE POUR PIZZA         B50CL</v>
          </cell>
          <cell r="C671" t="str">
            <v>BOUCHES RHONE</v>
          </cell>
          <cell r="D671" t="str">
            <v>LESIEUR</v>
          </cell>
          <cell r="E671">
            <v>6</v>
          </cell>
          <cell r="F671">
            <v>90</v>
          </cell>
          <cell r="G671" t="str">
            <v>3265478029008</v>
          </cell>
        </row>
        <row r="672">
          <cell r="A672" t="str">
            <v>001669</v>
          </cell>
          <cell r="B672" t="str">
            <v>HUILE COLZA              B:1L</v>
          </cell>
          <cell r="C672" t="str">
            <v>NON PRECISE</v>
          </cell>
          <cell r="D672" t="str">
            <v>BORGES</v>
          </cell>
          <cell r="E672">
            <v>15</v>
          </cell>
          <cell r="F672">
            <v>120</v>
          </cell>
          <cell r="G672" t="str">
            <v>8410179000817</v>
          </cell>
        </row>
        <row r="673">
          <cell r="A673" t="str">
            <v>001670</v>
          </cell>
          <cell r="B673" t="str">
            <v>HUILE ISIO 4    (1L)     LITRE</v>
          </cell>
          <cell r="C673" t="str">
            <v>FRANCE</v>
          </cell>
          <cell r="D673" t="str">
            <v>LESIEUR</v>
          </cell>
          <cell r="E673">
            <v>15</v>
          </cell>
          <cell r="F673">
            <v>0</v>
          </cell>
          <cell r="G673">
            <v>0</v>
          </cell>
        </row>
        <row r="674">
          <cell r="A674" t="str">
            <v>001671</v>
          </cell>
          <cell r="B674" t="str">
            <v>HUILE OLIVE              B:1L</v>
          </cell>
          <cell r="C674" t="str">
            <v>ESPAGNE</v>
          </cell>
          <cell r="D674" t="str">
            <v>LA PERLE</v>
          </cell>
          <cell r="E674">
            <v>15</v>
          </cell>
          <cell r="F674">
            <v>180</v>
          </cell>
          <cell r="G674" t="str">
            <v>3114240003374</v>
          </cell>
        </row>
        <row r="675">
          <cell r="A675" t="str">
            <v>001677</v>
          </cell>
          <cell r="B675" t="str">
            <v>HUILE TOURNESOL          B:5L</v>
          </cell>
          <cell r="C675" t="str">
            <v>MONDE</v>
          </cell>
          <cell r="D675" t="str">
            <v>SODEXO AMPHORA RISSO</v>
          </cell>
          <cell r="E675">
            <v>3</v>
          </cell>
          <cell r="F675">
            <v>180</v>
          </cell>
          <cell r="G675" t="str">
            <v>5410556180487</v>
          </cell>
        </row>
        <row r="676">
          <cell r="A676" t="str">
            <v>001679</v>
          </cell>
          <cell r="B676" t="str">
            <v>HUILE AROME TRUFFE NOIRE B1/2L</v>
          </cell>
          <cell r="C676" t="str">
            <v>FRANCE</v>
          </cell>
          <cell r="D676" t="str">
            <v>MELODIE GOURMANDE</v>
          </cell>
          <cell r="E676">
            <v>6</v>
          </cell>
          <cell r="F676">
            <v>408</v>
          </cell>
          <cell r="G676" t="str">
            <v>3700349900548</v>
          </cell>
        </row>
        <row r="677">
          <cell r="A677" t="str">
            <v>001680</v>
          </cell>
          <cell r="B677" t="str">
            <v>HUILE VIERGE DE SESAME   B1/2L</v>
          </cell>
          <cell r="C677" t="str">
            <v>LOIR ET CHER</v>
          </cell>
          <cell r="D677" t="str">
            <v>GUENARD</v>
          </cell>
          <cell r="E677">
            <v>6</v>
          </cell>
          <cell r="F677">
            <v>408</v>
          </cell>
          <cell r="G677" t="str">
            <v>3023030710005</v>
          </cell>
        </row>
        <row r="678">
          <cell r="A678" t="str">
            <v>001683</v>
          </cell>
          <cell r="B678" t="str">
            <v>HUILE TOURNESOL          B:1L</v>
          </cell>
          <cell r="C678" t="str">
            <v>MONDE</v>
          </cell>
          <cell r="D678" t="str">
            <v>SODEXO AMPHORA RISSO</v>
          </cell>
          <cell r="E678">
            <v>15</v>
          </cell>
          <cell r="F678">
            <v>180</v>
          </cell>
          <cell r="G678" t="str">
            <v>5410556176152</v>
          </cell>
        </row>
        <row r="679">
          <cell r="A679" t="str">
            <v>001691</v>
          </cell>
          <cell r="B679" t="str">
            <v>HUILE OLIVE PUGET        B:1L</v>
          </cell>
          <cell r="C679" t="str">
            <v>BOUCHES RHONE</v>
          </cell>
          <cell r="D679" t="str">
            <v>PUGET</v>
          </cell>
          <cell r="E679">
            <v>12</v>
          </cell>
          <cell r="F679">
            <v>90</v>
          </cell>
          <cell r="G679" t="str">
            <v>3265476210101</v>
          </cell>
        </row>
        <row r="680">
          <cell r="A680" t="str">
            <v>001694</v>
          </cell>
          <cell r="B680" t="str">
            <v>HUILE NOIX               B:1L</v>
          </cell>
          <cell r="C680" t="str">
            <v>LOIR ET CHER</v>
          </cell>
          <cell r="D680" t="str">
            <v>GUENARD</v>
          </cell>
          <cell r="E680">
            <v>6</v>
          </cell>
          <cell r="F680">
            <v>547</v>
          </cell>
          <cell r="G680" t="str">
            <v>3023030001240</v>
          </cell>
        </row>
        <row r="681">
          <cell r="A681" t="str">
            <v>001698</v>
          </cell>
          <cell r="B681" t="str">
            <v>TESTEUR HUILE RISSO      B:12T</v>
          </cell>
          <cell r="C681" t="str">
            <v>UNION EUROPENNE</v>
          </cell>
          <cell r="D681" t="str">
            <v>RISSO</v>
          </cell>
          <cell r="E681">
            <v>10</v>
          </cell>
          <cell r="F681">
            <v>0</v>
          </cell>
          <cell r="G681" t="str">
            <v>5410556172369</v>
          </cell>
        </row>
        <row r="682">
          <cell r="A682" t="str">
            <v>0017K1</v>
          </cell>
          <cell r="B682" t="str">
            <v>MAIZENA                  P700G</v>
          </cell>
          <cell r="C682" t="str">
            <v>FRANCE</v>
          </cell>
          <cell r="D682" t="str">
            <v>KNORR</v>
          </cell>
          <cell r="E682">
            <v>12</v>
          </cell>
          <cell r="F682">
            <v>120</v>
          </cell>
          <cell r="G682" t="str">
            <v>3011360010940</v>
          </cell>
        </row>
        <row r="683">
          <cell r="A683" t="str">
            <v>001735</v>
          </cell>
          <cell r="B683" t="str">
            <v>COQUILLETTES             P:1KG</v>
          </cell>
          <cell r="C683" t="str">
            <v>FRANCE</v>
          </cell>
          <cell r="D683" t="str">
            <v>FIORINI</v>
          </cell>
          <cell r="E683">
            <v>12</v>
          </cell>
          <cell r="F683">
            <v>0</v>
          </cell>
          <cell r="G683" t="str">
            <v>3410280024370</v>
          </cell>
        </row>
        <row r="684">
          <cell r="A684" t="str">
            <v>001742</v>
          </cell>
          <cell r="B684" t="str">
            <v>FARINE DE POIS CHICHES   P:1KG</v>
          </cell>
          <cell r="C684" t="str">
            <v>FRANCE</v>
          </cell>
          <cell r="D684" t="str">
            <v>LEGUMOR</v>
          </cell>
          <cell r="E684">
            <v>8</v>
          </cell>
          <cell r="F684">
            <v>180</v>
          </cell>
          <cell r="G684" t="str">
            <v>3276650058419</v>
          </cell>
        </row>
        <row r="685">
          <cell r="A685" t="str">
            <v>001745</v>
          </cell>
          <cell r="B685" t="str">
            <v>SEMOULE COUSCOUS PRETRAI E:1K5</v>
          </cell>
          <cell r="C685" t="str">
            <v>BOUCHES RHONE</v>
          </cell>
          <cell r="D685" t="str">
            <v>PANZANI</v>
          </cell>
          <cell r="E685">
            <v>6</v>
          </cell>
          <cell r="F685">
            <v>425</v>
          </cell>
          <cell r="G685" t="str">
            <v>3038352507608</v>
          </cell>
        </row>
        <row r="686">
          <cell r="A686" t="str">
            <v>001752</v>
          </cell>
          <cell r="B686" t="str">
            <v>PREP TABOULE MENT CITRON B:1KG</v>
          </cell>
          <cell r="C686" t="str">
            <v>LOIRE ATLANT</v>
          </cell>
          <cell r="D686" t="str">
            <v>TIPIAK</v>
          </cell>
          <cell r="E686">
            <v>6</v>
          </cell>
          <cell r="F686">
            <v>330</v>
          </cell>
          <cell r="G686" t="str">
            <v>3165440008492</v>
          </cell>
        </row>
        <row r="687">
          <cell r="A687" t="str">
            <v>001757</v>
          </cell>
          <cell r="B687" t="str">
            <v>FARINE PATISSIERE T45    S:1KG</v>
          </cell>
          <cell r="C687" t="str">
            <v>MARNE</v>
          </cell>
          <cell r="D687" t="str">
            <v>FLEUR DE LYS</v>
          </cell>
          <cell r="E687">
            <v>10</v>
          </cell>
          <cell r="F687">
            <v>274</v>
          </cell>
          <cell r="G687" t="str">
            <v>3162780014121</v>
          </cell>
        </row>
        <row r="688">
          <cell r="A688" t="str">
            <v>001758</v>
          </cell>
          <cell r="B688" t="str">
            <v>COUSCOUS PARF EPIC MONDE P:1KG</v>
          </cell>
          <cell r="C688" t="str">
            <v>LOIRE ATLANT</v>
          </cell>
          <cell r="D688" t="str">
            <v>TIPIAK</v>
          </cell>
          <cell r="E688">
            <v>6</v>
          </cell>
          <cell r="F688">
            <v>300</v>
          </cell>
          <cell r="G688" t="str">
            <v>3600900001434</v>
          </cell>
        </row>
        <row r="689">
          <cell r="A689" t="str">
            <v>001759</v>
          </cell>
          <cell r="B689" t="str">
            <v>TAPIOCA                  P250G</v>
          </cell>
          <cell r="C689" t="str">
            <v>LOIRE ATLANT</v>
          </cell>
          <cell r="D689" t="str">
            <v>TIPIAK</v>
          </cell>
          <cell r="E689">
            <v>12</v>
          </cell>
          <cell r="F689">
            <v>485</v>
          </cell>
          <cell r="G689" t="str">
            <v>3165440001004</v>
          </cell>
        </row>
        <row r="690">
          <cell r="A690" t="str">
            <v>001762</v>
          </cell>
          <cell r="B690" t="str">
            <v>FARINE TYPE 00           S:1KG</v>
          </cell>
          <cell r="C690" t="str">
            <v>FRANCE</v>
          </cell>
          <cell r="D690" t="str">
            <v>MOULIN-BIE</v>
          </cell>
          <cell r="E690">
            <v>10</v>
          </cell>
          <cell r="F690">
            <v>274</v>
          </cell>
          <cell r="G690" t="str">
            <v>3162780011236</v>
          </cell>
        </row>
        <row r="691">
          <cell r="A691" t="str">
            <v>001763</v>
          </cell>
          <cell r="B691" t="str">
            <v>CHAPELURE BRUNE          P:1KG</v>
          </cell>
          <cell r="C691" t="str">
            <v>FRANCE</v>
          </cell>
          <cell r="D691" t="str">
            <v>TIPIAK</v>
          </cell>
          <cell r="E691">
            <v>10</v>
          </cell>
          <cell r="F691">
            <v>330</v>
          </cell>
          <cell r="G691" t="str">
            <v>3165440007228</v>
          </cell>
        </row>
        <row r="692">
          <cell r="A692" t="str">
            <v>001767</v>
          </cell>
          <cell r="B692" t="str">
            <v>FARINE MENAGERE T55      S:1KG</v>
          </cell>
          <cell r="C692" t="str">
            <v>MARNE</v>
          </cell>
          <cell r="D692" t="str">
            <v>GOURMETS BLEUS</v>
          </cell>
          <cell r="E692">
            <v>10</v>
          </cell>
          <cell r="F692">
            <v>274</v>
          </cell>
          <cell r="G692" t="str">
            <v>3538050001472</v>
          </cell>
        </row>
        <row r="693">
          <cell r="A693" t="str">
            <v>001771</v>
          </cell>
          <cell r="B693" t="str">
            <v>BRIOCHE BEURRE EXTRA     S:10K</v>
          </cell>
          <cell r="C693" t="str">
            <v>MOSELLE</v>
          </cell>
          <cell r="D693" t="str">
            <v>COMPLET</v>
          </cell>
          <cell r="E693">
            <v>1</v>
          </cell>
          <cell r="F693">
            <v>120</v>
          </cell>
          <cell r="G693" t="str">
            <v>3232940002371</v>
          </cell>
        </row>
        <row r="694">
          <cell r="A694" t="str">
            <v>001777</v>
          </cell>
          <cell r="B694" t="str">
            <v>SEMOULE DE RIZ           P250G</v>
          </cell>
          <cell r="C694" t="str">
            <v>AFR/AMS/ASI/EUR</v>
          </cell>
          <cell r="D694" t="str">
            <v>TIPIAK</v>
          </cell>
          <cell r="E694">
            <v>12</v>
          </cell>
          <cell r="F694">
            <v>330</v>
          </cell>
          <cell r="G694" t="str">
            <v>3165440001905</v>
          </cell>
        </row>
        <row r="695">
          <cell r="A695" t="str">
            <v>001778</v>
          </cell>
          <cell r="B695" t="str">
            <v>FECULE POMME DE TERRE    P250G</v>
          </cell>
          <cell r="C695" t="str">
            <v>FRANCE</v>
          </cell>
          <cell r="D695" t="str">
            <v>TIPIAK</v>
          </cell>
          <cell r="E695">
            <v>12</v>
          </cell>
          <cell r="F695">
            <v>485</v>
          </cell>
          <cell r="G695" t="str">
            <v>3165440001707</v>
          </cell>
        </row>
        <row r="696">
          <cell r="A696" t="str">
            <v>001779</v>
          </cell>
          <cell r="B696" t="str">
            <v>SEMOULE MAIS POLENTA EXP B:1KG</v>
          </cell>
          <cell r="C696" t="str">
            <v>ITALIE</v>
          </cell>
          <cell r="D696" t="str">
            <v>TIPIAK</v>
          </cell>
          <cell r="E696">
            <v>6</v>
          </cell>
          <cell r="F696">
            <v>330</v>
          </cell>
          <cell r="G696" t="str">
            <v>3600900002103</v>
          </cell>
        </row>
        <row r="697">
          <cell r="A697" t="str">
            <v>001780</v>
          </cell>
          <cell r="B697" t="str">
            <v>LASAGNE   1/4 GASTRO     B:1KG</v>
          </cell>
          <cell r="C697" t="str">
            <v>HAUTS DE SEINE</v>
          </cell>
          <cell r="D697" t="str">
            <v>PANZANI PLUS</v>
          </cell>
          <cell r="E697">
            <v>9</v>
          </cell>
          <cell r="F697">
            <v>730</v>
          </cell>
          <cell r="G697" t="str">
            <v>3038353024609</v>
          </cell>
        </row>
        <row r="698">
          <cell r="A698" t="str">
            <v>001781</v>
          </cell>
          <cell r="B698" t="str">
            <v>QUINOA BLANC             B:1KG</v>
          </cell>
          <cell r="C698" t="str">
            <v>FRANCE</v>
          </cell>
          <cell r="D698" t="str">
            <v>TIPIAK</v>
          </cell>
          <cell r="E698">
            <v>6</v>
          </cell>
          <cell r="F698">
            <v>330</v>
          </cell>
          <cell r="G698" t="str">
            <v>3600900002165</v>
          </cell>
        </row>
        <row r="699">
          <cell r="A699" t="str">
            <v>001783</v>
          </cell>
          <cell r="B699" t="str">
            <v>FARINE TEMPURA MIX       P150G</v>
          </cell>
          <cell r="C699" t="str">
            <v>THAILANDE</v>
          </cell>
          <cell r="D699" t="str">
            <v>TIPPY</v>
          </cell>
          <cell r="E699">
            <v>72</v>
          </cell>
          <cell r="F699">
            <v>547</v>
          </cell>
          <cell r="G699" t="str">
            <v>8850310000137</v>
          </cell>
        </row>
        <row r="700">
          <cell r="A700" t="str">
            <v>001784</v>
          </cell>
          <cell r="B700" t="str">
            <v>CHAPELURE PRET EMPLOI    E500G</v>
          </cell>
          <cell r="C700" t="str">
            <v>FRANCE</v>
          </cell>
          <cell r="D700" t="str">
            <v>TIPIAK</v>
          </cell>
          <cell r="E700">
            <v>6</v>
          </cell>
          <cell r="F700">
            <v>330</v>
          </cell>
          <cell r="G700" t="str">
            <v>3600900009744</v>
          </cell>
        </row>
        <row r="701">
          <cell r="A701" t="str">
            <v>001787</v>
          </cell>
          <cell r="B701" t="str">
            <v>MAIZENA EXPRESS          B:1KG</v>
          </cell>
          <cell r="C701" t="str">
            <v>FRANCE</v>
          </cell>
          <cell r="D701" t="str">
            <v>KNORR</v>
          </cell>
          <cell r="E701">
            <v>6</v>
          </cell>
          <cell r="F701">
            <v>120</v>
          </cell>
          <cell r="G701" t="str">
            <v>8711200506330</v>
          </cell>
        </row>
        <row r="702">
          <cell r="A702" t="str">
            <v>001789</v>
          </cell>
          <cell r="B702" t="str">
            <v>KASHA MELANGE 3 CEREALES S:2K5</v>
          </cell>
          <cell r="C702" t="str">
            <v>NORD</v>
          </cell>
          <cell r="D702" t="str">
            <v>VIVIEN PAILLE</v>
          </cell>
          <cell r="E702">
            <v>1</v>
          </cell>
          <cell r="F702">
            <v>547</v>
          </cell>
          <cell r="G702" t="str">
            <v>3039820170201</v>
          </cell>
        </row>
        <row r="703">
          <cell r="A703" t="str">
            <v>001791</v>
          </cell>
          <cell r="B703" t="str">
            <v>DAP                      S:10K</v>
          </cell>
          <cell r="C703" t="str">
            <v>MOSELLE</v>
          </cell>
          <cell r="D703" t="str">
            <v>COMPLET</v>
          </cell>
          <cell r="E703">
            <v>1</v>
          </cell>
          <cell r="F703">
            <v>180</v>
          </cell>
          <cell r="G703" t="str">
            <v>3232940000087</v>
          </cell>
        </row>
        <row r="704">
          <cell r="A704" t="str">
            <v>001792</v>
          </cell>
          <cell r="B704" t="str">
            <v>LINGOTS BLANCS FRANCE    S:2K5</v>
          </cell>
          <cell r="C704" t="str">
            <v>NORD</v>
          </cell>
          <cell r="D704" t="str">
            <v>VIVIEN PAILLE</v>
          </cell>
          <cell r="E704">
            <v>1</v>
          </cell>
          <cell r="F704">
            <v>120</v>
          </cell>
          <cell r="G704" t="str">
            <v>3039820515200</v>
          </cell>
        </row>
        <row r="705">
          <cell r="A705" t="str">
            <v>001796</v>
          </cell>
          <cell r="B705" t="str">
            <v>SEMOULE MAIS POLENTA     S:5KG</v>
          </cell>
          <cell r="C705" t="str">
            <v>ITALIE</v>
          </cell>
          <cell r="D705" t="str">
            <v>TIPIAK</v>
          </cell>
          <cell r="E705">
            <v>1</v>
          </cell>
          <cell r="F705">
            <v>240</v>
          </cell>
          <cell r="G705" t="str">
            <v>3165440008614</v>
          </cell>
        </row>
        <row r="706">
          <cell r="A706" t="str">
            <v>001799</v>
          </cell>
          <cell r="B706" t="str">
            <v>CRACOTTE FROMENT         P250G</v>
          </cell>
          <cell r="C706" t="str">
            <v>AISNE</v>
          </cell>
          <cell r="D706" t="str">
            <v>LU</v>
          </cell>
          <cell r="E706">
            <v>12</v>
          </cell>
          <cell r="F706">
            <v>90</v>
          </cell>
          <cell r="G706" t="str">
            <v>3041090063114</v>
          </cell>
        </row>
        <row r="707">
          <cell r="A707" t="str">
            <v>001806</v>
          </cell>
          <cell r="B707" t="str">
            <v>PUREE AU LAIT GRANULES   B:5KG</v>
          </cell>
          <cell r="C707" t="str">
            <v>ALLEMAGNE</v>
          </cell>
          <cell r="D707" t="str">
            <v>PANZANI PLUS</v>
          </cell>
          <cell r="E707">
            <v>1</v>
          </cell>
          <cell r="F707">
            <v>270</v>
          </cell>
          <cell r="G707" t="str">
            <v>3073190005268</v>
          </cell>
        </row>
        <row r="708">
          <cell r="A708" t="str">
            <v>001808</v>
          </cell>
          <cell r="B708" t="str">
            <v>CHIPS NATURE 500G        C:6</v>
          </cell>
          <cell r="C708" t="str">
            <v>BOUCHES RHONE</v>
          </cell>
          <cell r="D708" t="str">
            <v>SIBELL</v>
          </cell>
          <cell r="E708">
            <v>1</v>
          </cell>
          <cell r="F708">
            <v>120</v>
          </cell>
          <cell r="G708" t="str">
            <v>0103396111360</v>
          </cell>
        </row>
        <row r="709">
          <cell r="A709" t="str">
            <v>001809</v>
          </cell>
          <cell r="B709" t="str">
            <v>PUREE FLOCON BIO         C:5KG</v>
          </cell>
          <cell r="C709" t="str">
            <v>UNION EUROPENNE</v>
          </cell>
          <cell r="D709" t="str">
            <v>GUDVOR</v>
          </cell>
          <cell r="E709">
            <v>1</v>
          </cell>
          <cell r="F709">
            <v>408</v>
          </cell>
          <cell r="G709" t="str">
            <v>3263588154245</v>
          </cell>
        </row>
        <row r="710">
          <cell r="A710" t="str">
            <v>001812</v>
          </cell>
          <cell r="B710" t="str">
            <v>CHIPS NATURE 30G         C:84</v>
          </cell>
          <cell r="C710" t="str">
            <v>BOUCHES RHONE</v>
          </cell>
          <cell r="D710" t="str">
            <v>SIBELL</v>
          </cell>
          <cell r="E710">
            <v>1</v>
          </cell>
          <cell r="F710">
            <v>120</v>
          </cell>
          <cell r="G710" t="str">
            <v>0103396111362</v>
          </cell>
        </row>
        <row r="711">
          <cell r="A711" t="str">
            <v>001814</v>
          </cell>
          <cell r="B711" t="str">
            <v>PUREE GRAN LAIT ECREME   S:5KG</v>
          </cell>
          <cell r="C711" t="str">
            <v>ALLEMAGNE</v>
          </cell>
          <cell r="D711" t="str">
            <v>ENGEL</v>
          </cell>
          <cell r="E711">
            <v>1</v>
          </cell>
          <cell r="F711">
            <v>408</v>
          </cell>
          <cell r="G711" t="str">
            <v>4017923071808</v>
          </cell>
        </row>
        <row r="712">
          <cell r="A712" t="str">
            <v>001815</v>
          </cell>
          <cell r="B712" t="str">
            <v>PUREE GRAN S SEL LAI ALU S:5KG</v>
          </cell>
          <cell r="C712" t="str">
            <v>ALLEMAGNE</v>
          </cell>
          <cell r="D712" t="str">
            <v>ENGEL</v>
          </cell>
          <cell r="E712">
            <v>1</v>
          </cell>
          <cell r="F712">
            <v>408</v>
          </cell>
          <cell r="G712" t="str">
            <v>4017923071815</v>
          </cell>
        </row>
        <row r="713">
          <cell r="A713" t="str">
            <v>001830</v>
          </cell>
          <cell r="B713" t="str">
            <v>PUREE FLOC FTS LIAI FROI S:5KG</v>
          </cell>
          <cell r="C713" t="str">
            <v>ALLEMAGNE</v>
          </cell>
          <cell r="D713" t="str">
            <v>PANZANI</v>
          </cell>
          <cell r="E713">
            <v>1</v>
          </cell>
          <cell r="F713">
            <v>330</v>
          </cell>
          <cell r="G713" t="str">
            <v>3038356330301</v>
          </cell>
        </row>
        <row r="714">
          <cell r="A714" t="str">
            <v>001831</v>
          </cell>
          <cell r="B714" t="str">
            <v>PUREE FLOC POMME TERRE   C2X5K</v>
          </cell>
          <cell r="C714" t="str">
            <v>FRANCE</v>
          </cell>
          <cell r="D714" t="str">
            <v>LUTOSA</v>
          </cell>
          <cell r="E714">
            <v>1</v>
          </cell>
          <cell r="F714">
            <v>408</v>
          </cell>
          <cell r="G714" t="str">
            <v>5410376014047</v>
          </cell>
        </row>
        <row r="715">
          <cell r="A715" t="str">
            <v>001837</v>
          </cell>
          <cell r="B715" t="str">
            <v>PUREE LAIT AROM BEUR FROIC2X5K</v>
          </cell>
          <cell r="C715" t="str">
            <v>FRANCE</v>
          </cell>
          <cell r="D715" t="str">
            <v>LUTOSA</v>
          </cell>
          <cell r="E715">
            <v>1</v>
          </cell>
          <cell r="F715">
            <v>408</v>
          </cell>
          <cell r="G715" t="str">
            <v>5410376012029</v>
          </cell>
        </row>
        <row r="716">
          <cell r="A716" t="str">
            <v>001843</v>
          </cell>
          <cell r="B716" t="str">
            <v>SEMOULE COUSCOUS MOYEN   P:1KG</v>
          </cell>
          <cell r="C716" t="str">
            <v>ITALIE</v>
          </cell>
          <cell r="D716" t="str">
            <v>REGIA</v>
          </cell>
          <cell r="E716">
            <v>6</v>
          </cell>
          <cell r="F716">
            <v>547</v>
          </cell>
          <cell r="G716" t="str">
            <v>3038352597609</v>
          </cell>
        </row>
        <row r="717">
          <cell r="A717" t="str">
            <v>001846</v>
          </cell>
          <cell r="B717" t="str">
            <v>PUREE COMPLETE FROID FTS S:5KG</v>
          </cell>
          <cell r="C717" t="str">
            <v>FRANCE</v>
          </cell>
          <cell r="D717" t="str">
            <v>PURE SANTE</v>
          </cell>
          <cell r="E717">
            <v>1</v>
          </cell>
          <cell r="F717">
            <v>547</v>
          </cell>
          <cell r="G717">
            <v>0</v>
          </cell>
        </row>
        <row r="718">
          <cell r="A718" t="str">
            <v>001861</v>
          </cell>
          <cell r="B718" t="str">
            <v>SPAGHETTI SO CHEF        P:1KG</v>
          </cell>
          <cell r="C718" t="str">
            <v>ITALIE</v>
          </cell>
          <cell r="D718" t="str">
            <v>BARILLA</v>
          </cell>
          <cell r="E718">
            <v>12</v>
          </cell>
          <cell r="F718">
            <v>485</v>
          </cell>
          <cell r="G718" t="str">
            <v>8076809517928</v>
          </cell>
        </row>
        <row r="719">
          <cell r="A719" t="str">
            <v>001862</v>
          </cell>
          <cell r="B719" t="str">
            <v>BAVETTE SO CHEF LINGUINE P:1KG</v>
          </cell>
          <cell r="C719" t="str">
            <v>ITALIE</v>
          </cell>
          <cell r="D719" t="str">
            <v>BARILLA</v>
          </cell>
          <cell r="E719">
            <v>12</v>
          </cell>
          <cell r="F719">
            <v>485</v>
          </cell>
          <cell r="G719" t="str">
            <v>8076809517959</v>
          </cell>
        </row>
        <row r="720">
          <cell r="A720" t="str">
            <v>001863</v>
          </cell>
          <cell r="B720" t="str">
            <v>ORECCHIETTE SO CHEF      P:1KG</v>
          </cell>
          <cell r="C720" t="str">
            <v>ITALIE</v>
          </cell>
          <cell r="D720" t="str">
            <v>BARILLA</v>
          </cell>
          <cell r="E720">
            <v>9</v>
          </cell>
          <cell r="F720">
            <v>485</v>
          </cell>
          <cell r="G720" t="str">
            <v>8076809514873</v>
          </cell>
        </row>
        <row r="721">
          <cell r="A721" t="str">
            <v>001864</v>
          </cell>
          <cell r="B721" t="str">
            <v>FARFALLE SO CHEF         P:1KG</v>
          </cell>
          <cell r="C721" t="str">
            <v>ITALIE</v>
          </cell>
          <cell r="D721" t="str">
            <v>BARILLA</v>
          </cell>
          <cell r="E721">
            <v>9</v>
          </cell>
          <cell r="F721">
            <v>485</v>
          </cell>
          <cell r="G721" t="str">
            <v>8076809507479</v>
          </cell>
        </row>
        <row r="722">
          <cell r="A722" t="str">
            <v>001865</v>
          </cell>
          <cell r="B722" t="str">
            <v>PENNE RIGATE SO CHEF     P:1KG</v>
          </cell>
          <cell r="C722" t="str">
            <v>ITALIE</v>
          </cell>
          <cell r="D722" t="str">
            <v>BARILLA</v>
          </cell>
          <cell r="E722">
            <v>9</v>
          </cell>
          <cell r="F722">
            <v>485</v>
          </cell>
          <cell r="G722" t="str">
            <v>8076809514880</v>
          </cell>
        </row>
        <row r="723">
          <cell r="A723" t="str">
            <v>001866</v>
          </cell>
          <cell r="B723" t="str">
            <v>TORTIGLIONI SO CHEF      P:1KG</v>
          </cell>
          <cell r="C723" t="str">
            <v>ITALIE</v>
          </cell>
          <cell r="D723" t="str">
            <v>BARILLA</v>
          </cell>
          <cell r="E723">
            <v>9</v>
          </cell>
          <cell r="F723">
            <v>485</v>
          </cell>
          <cell r="G723" t="str">
            <v>8076809507431</v>
          </cell>
        </row>
        <row r="724">
          <cell r="A724" t="str">
            <v>001867</v>
          </cell>
          <cell r="B724" t="str">
            <v>FUSILLI SO CHEF          P:1KG</v>
          </cell>
          <cell r="C724" t="str">
            <v>ITALIE</v>
          </cell>
          <cell r="D724" t="str">
            <v>BARILLA</v>
          </cell>
          <cell r="E724">
            <v>9</v>
          </cell>
          <cell r="F724">
            <v>485</v>
          </cell>
          <cell r="G724" t="str">
            <v>8076809507509</v>
          </cell>
        </row>
        <row r="725">
          <cell r="A725" t="str">
            <v>001874</v>
          </cell>
          <cell r="B725" t="str">
            <v>TAGLIATELLE AUX OEUFS    P:1KG</v>
          </cell>
          <cell r="C725" t="str">
            <v>ITALIE</v>
          </cell>
          <cell r="D725" t="str">
            <v>BARILLA</v>
          </cell>
          <cell r="E725">
            <v>6</v>
          </cell>
          <cell r="F725">
            <v>365</v>
          </cell>
          <cell r="G725" t="str">
            <v>8076809516570</v>
          </cell>
        </row>
        <row r="726">
          <cell r="A726" t="str">
            <v>001879</v>
          </cell>
          <cell r="B726" t="str">
            <v>FECULE PDT               S:5KG</v>
          </cell>
          <cell r="C726" t="str">
            <v>LOIRE ATLANT</v>
          </cell>
          <cell r="D726" t="str">
            <v>TIPIAK</v>
          </cell>
          <cell r="E726">
            <v>1</v>
          </cell>
          <cell r="F726">
            <v>515</v>
          </cell>
          <cell r="G726" t="str">
            <v>3165440001752</v>
          </cell>
        </row>
        <row r="727">
          <cell r="A727" t="str">
            <v>001881</v>
          </cell>
          <cell r="B727" t="str">
            <v>CEREALE MEDITERRANEENNE  B:1KG</v>
          </cell>
          <cell r="C727" t="str">
            <v>LOIRE ATLANT</v>
          </cell>
          <cell r="D727" t="str">
            <v>TIPIAK</v>
          </cell>
          <cell r="E727">
            <v>6</v>
          </cell>
          <cell r="F727">
            <v>300</v>
          </cell>
          <cell r="G727" t="str">
            <v>3600900001038</v>
          </cell>
        </row>
        <row r="728">
          <cell r="A728" t="str">
            <v>001899</v>
          </cell>
          <cell r="B728" t="str">
            <v>QUINOA GOURMAND BIO      S:4K5</v>
          </cell>
          <cell r="C728" t="str">
            <v>LOIRE ATLANT</v>
          </cell>
          <cell r="D728" t="str">
            <v>TIPIAK</v>
          </cell>
          <cell r="E728">
            <v>1</v>
          </cell>
          <cell r="F728">
            <v>547</v>
          </cell>
          <cell r="G728" t="str">
            <v>3600900006903</v>
          </cell>
        </row>
        <row r="729">
          <cell r="A729" t="str">
            <v>001900</v>
          </cell>
          <cell r="B729" t="str">
            <v>BISCOTTES NORMALE 36T    P300G</v>
          </cell>
          <cell r="C729" t="str">
            <v>FRANCE</v>
          </cell>
          <cell r="D729" t="str">
            <v>CHABRIOR</v>
          </cell>
          <cell r="E729">
            <v>1</v>
          </cell>
          <cell r="F729">
            <v>0</v>
          </cell>
          <cell r="G729" t="str">
            <v>3250390005643</v>
          </cell>
        </row>
        <row r="730">
          <cell r="A730" t="str">
            <v>001901</v>
          </cell>
          <cell r="B730" t="str">
            <v>LAIT ENTIER POUDRE       S:5KG</v>
          </cell>
          <cell r="C730" t="str">
            <v>FINISTÈRE</v>
          </cell>
          <cell r="D730" t="str">
            <v>SILL MATINES</v>
          </cell>
          <cell r="E730">
            <v>1</v>
          </cell>
          <cell r="F730">
            <v>405</v>
          </cell>
          <cell r="G730" t="str">
            <v>3274930103651</v>
          </cell>
        </row>
        <row r="731">
          <cell r="A731" t="str">
            <v>001902</v>
          </cell>
          <cell r="B731" t="str">
            <v>LAIT 1/2 ECREME 14%      S:10K</v>
          </cell>
          <cell r="C731" t="str">
            <v>FINISTÈRE</v>
          </cell>
          <cell r="D731" t="str">
            <v>SILL MATINES</v>
          </cell>
          <cell r="E731">
            <v>1</v>
          </cell>
          <cell r="F731">
            <v>240</v>
          </cell>
          <cell r="G731" t="str">
            <v>3274930700218</v>
          </cell>
        </row>
        <row r="732">
          <cell r="A732" t="str">
            <v>001905</v>
          </cell>
          <cell r="B732" t="str">
            <v>LAIT AMANDE INTENSE BIO  C:6</v>
          </cell>
          <cell r="C732" t="str">
            <v>ESPAGNE</v>
          </cell>
          <cell r="D732" t="str">
            <v>BJORG</v>
          </cell>
          <cell r="E732">
            <v>1</v>
          </cell>
          <cell r="F732">
            <v>180</v>
          </cell>
          <cell r="G732" t="str">
            <v>3229820129112</v>
          </cell>
        </row>
        <row r="733">
          <cell r="A733" t="str">
            <v>001906</v>
          </cell>
          <cell r="B733" t="str">
            <v>CEREALES A L ASIATIQUE   S:3K5</v>
          </cell>
          <cell r="C733" t="str">
            <v>LOIRE ATLANT</v>
          </cell>
          <cell r="D733" t="str">
            <v>TIPIAK</v>
          </cell>
          <cell r="E733">
            <v>1</v>
          </cell>
          <cell r="F733">
            <v>274</v>
          </cell>
          <cell r="G733" t="str">
            <v>3600900020114</v>
          </cell>
        </row>
        <row r="734">
          <cell r="A734" t="str">
            <v>001907</v>
          </cell>
          <cell r="B734" t="str">
            <v>PUREE PREMIUM FLOC FROID S:5KG</v>
          </cell>
          <cell r="C734" t="str">
            <v>FRANCE</v>
          </cell>
          <cell r="D734" t="str">
            <v>PURES SAVEURS</v>
          </cell>
          <cell r="E734">
            <v>1</v>
          </cell>
          <cell r="F734">
            <v>547</v>
          </cell>
          <cell r="G734">
            <v>0</v>
          </cell>
        </row>
        <row r="735">
          <cell r="A735" t="str">
            <v>001908</v>
          </cell>
          <cell r="B735" t="str">
            <v>LAIT ECREME DOSE 19G     C:200</v>
          </cell>
          <cell r="C735" t="str">
            <v>FINISTÈRE</v>
          </cell>
          <cell r="D735" t="str">
            <v>SILL MATINES</v>
          </cell>
          <cell r="E735">
            <v>1</v>
          </cell>
          <cell r="F735">
            <v>240</v>
          </cell>
          <cell r="G735" t="str">
            <v>3274930701000</v>
          </cell>
        </row>
        <row r="736">
          <cell r="A736" t="str">
            <v>001910</v>
          </cell>
          <cell r="B736" t="str">
            <v>LAIT ENTIER 26%          S:10K</v>
          </cell>
          <cell r="C736" t="str">
            <v>FINISTÈRE</v>
          </cell>
          <cell r="D736" t="str">
            <v>SILL MATINES</v>
          </cell>
          <cell r="E736">
            <v>1</v>
          </cell>
          <cell r="F736">
            <v>240</v>
          </cell>
          <cell r="G736" t="str">
            <v>3274930700225</v>
          </cell>
        </row>
        <row r="737">
          <cell r="A737" t="str">
            <v>001912</v>
          </cell>
          <cell r="B737" t="str">
            <v>LAIT 1/2 ECREME DOSES 15 C:200</v>
          </cell>
          <cell r="C737" t="str">
            <v>FINISTÈRE</v>
          </cell>
          <cell r="D737" t="str">
            <v>SILL MATINES</v>
          </cell>
          <cell r="E737">
            <v>1</v>
          </cell>
          <cell r="F737">
            <v>240</v>
          </cell>
          <cell r="G737" t="str">
            <v>3274930700416</v>
          </cell>
        </row>
        <row r="738">
          <cell r="A738" t="str">
            <v>001913</v>
          </cell>
          <cell r="B738" t="str">
            <v>LAIT POUDRE 1/2 ECRE 14% S500G</v>
          </cell>
          <cell r="C738" t="str">
            <v>FINISTÈRE</v>
          </cell>
          <cell r="D738" t="str">
            <v>SILL MATINES</v>
          </cell>
          <cell r="E738">
            <v>10</v>
          </cell>
          <cell r="F738">
            <v>274</v>
          </cell>
          <cell r="G738" t="str">
            <v>3274930706104</v>
          </cell>
        </row>
        <row r="739">
          <cell r="A739" t="str">
            <v>001914</v>
          </cell>
          <cell r="B739" t="str">
            <v>LAIT POUDRE ECREME 0%    S500G</v>
          </cell>
          <cell r="C739" t="str">
            <v>FINISTÈRE</v>
          </cell>
          <cell r="D739" t="str">
            <v>SILL MATINES</v>
          </cell>
          <cell r="E739">
            <v>10</v>
          </cell>
          <cell r="F739">
            <v>274</v>
          </cell>
          <cell r="G739" t="str">
            <v>0103274930104</v>
          </cell>
        </row>
        <row r="740">
          <cell r="A740" t="str">
            <v>001916</v>
          </cell>
          <cell r="B740" t="str">
            <v>LAIT 1ER AGE LIQUIDE     500ML</v>
          </cell>
          <cell r="C740" t="str">
            <v>FRANCE</v>
          </cell>
          <cell r="D740" t="str">
            <v>GALLIA</v>
          </cell>
          <cell r="E740">
            <v>6</v>
          </cell>
          <cell r="F740">
            <v>0</v>
          </cell>
          <cell r="G740">
            <v>0</v>
          </cell>
        </row>
        <row r="741">
          <cell r="A741" t="str">
            <v>001920</v>
          </cell>
          <cell r="B741" t="str">
            <v>LAIT 1/2 ECREME     19G  C:200</v>
          </cell>
          <cell r="C741" t="str">
            <v>YONNE</v>
          </cell>
          <cell r="D741" t="str">
            <v>SAGY</v>
          </cell>
          <cell r="E741">
            <v>1</v>
          </cell>
          <cell r="F741">
            <v>180</v>
          </cell>
          <cell r="G741" t="str">
            <v>3516840514197</v>
          </cell>
        </row>
        <row r="742">
          <cell r="A742" t="str">
            <v>001922</v>
          </cell>
          <cell r="B742" t="str">
            <v>LAIT 1/2 ECREME DOSES 15 C:200</v>
          </cell>
          <cell r="C742" t="str">
            <v>YONNE</v>
          </cell>
          <cell r="D742" t="str">
            <v>SAGY</v>
          </cell>
          <cell r="E742">
            <v>1</v>
          </cell>
          <cell r="F742">
            <v>180</v>
          </cell>
          <cell r="G742" t="str">
            <v>3516840514159</v>
          </cell>
        </row>
        <row r="743">
          <cell r="A743" t="str">
            <v>001923</v>
          </cell>
          <cell r="B743" t="str">
            <v>LAIT ECREME POUDRE 0%    S:5KG</v>
          </cell>
          <cell r="C743" t="str">
            <v>FINISTÈRE</v>
          </cell>
          <cell r="D743" t="str">
            <v>SILL MATINES</v>
          </cell>
          <cell r="E743">
            <v>1</v>
          </cell>
          <cell r="F743">
            <v>240</v>
          </cell>
          <cell r="G743" t="str">
            <v>3274930700102</v>
          </cell>
        </row>
        <row r="744">
          <cell r="A744" t="str">
            <v>001924</v>
          </cell>
          <cell r="B744" t="str">
            <v>LAIT 1/2 ECREME 14%      S:5KG</v>
          </cell>
          <cell r="C744" t="str">
            <v>FINISTÈRE</v>
          </cell>
          <cell r="D744" t="str">
            <v>SILL MATINES</v>
          </cell>
          <cell r="E744">
            <v>1</v>
          </cell>
          <cell r="F744">
            <v>240</v>
          </cell>
          <cell r="G744" t="str">
            <v>3274930700119</v>
          </cell>
        </row>
        <row r="745">
          <cell r="A745" t="str">
            <v>001937</v>
          </cell>
          <cell r="B745" t="str">
            <v>TOMATO FRITO BIDON      B2L15</v>
          </cell>
          <cell r="C745" t="str">
            <v>UNION EUROPENNE</v>
          </cell>
          <cell r="D745" t="str">
            <v>HEINZ</v>
          </cell>
          <cell r="E745">
            <v>6</v>
          </cell>
          <cell r="F745">
            <v>90</v>
          </cell>
          <cell r="G745" t="str">
            <v>8410066123742</v>
          </cell>
        </row>
        <row r="746">
          <cell r="A746" t="str">
            <v>001945</v>
          </cell>
          <cell r="B746" t="str">
            <v>SARDINES HUILE           4/4</v>
          </cell>
          <cell r="C746" t="str">
            <v>FRANCE</v>
          </cell>
          <cell r="D746" t="str">
            <v>RESAPRO FURIC</v>
          </cell>
          <cell r="E746">
            <v>6</v>
          </cell>
          <cell r="F746">
            <v>1095</v>
          </cell>
          <cell r="G746">
            <v>0</v>
          </cell>
        </row>
        <row r="747">
          <cell r="A747" t="str">
            <v>001946</v>
          </cell>
          <cell r="B747" t="str">
            <v>SARDINES TOMATE          3/1</v>
          </cell>
          <cell r="C747" t="str">
            <v>FRANCE</v>
          </cell>
          <cell r="D747" t="str">
            <v>RESAPRO FURIC</v>
          </cell>
          <cell r="E747">
            <v>3</v>
          </cell>
          <cell r="F747">
            <v>730</v>
          </cell>
          <cell r="G747">
            <v>0</v>
          </cell>
        </row>
        <row r="748">
          <cell r="A748" t="str">
            <v>001947</v>
          </cell>
          <cell r="B748" t="str">
            <v>SARDINES TOMATE          4/4</v>
          </cell>
          <cell r="C748" t="str">
            <v>FRANCE</v>
          </cell>
          <cell r="D748" t="str">
            <v>RESAPRO FURIC</v>
          </cell>
          <cell r="E748">
            <v>6</v>
          </cell>
          <cell r="F748">
            <v>730</v>
          </cell>
          <cell r="G748">
            <v>0</v>
          </cell>
        </row>
        <row r="749">
          <cell r="A749" t="str">
            <v>001948</v>
          </cell>
          <cell r="B749" t="str">
            <v>RIZ LONG ETUV INDICA     S:5KG</v>
          </cell>
          <cell r="C749" t="str">
            <v>UNION EUROPENNE</v>
          </cell>
          <cell r="D749" t="str">
            <v>RESAPRO</v>
          </cell>
          <cell r="E749">
            <v>1</v>
          </cell>
          <cell r="F749">
            <v>547</v>
          </cell>
          <cell r="G749" t="str">
            <v>3039820239151</v>
          </cell>
        </row>
        <row r="750">
          <cell r="A750" t="str">
            <v>001949</v>
          </cell>
          <cell r="B750" t="str">
            <v>MIEL FLEURS POT PLAST 1K P:1KG</v>
          </cell>
          <cell r="C750" t="str">
            <v>FRANCE</v>
          </cell>
          <cell r="D750" t="str">
            <v>RESAPRO LUNE DE MIEL</v>
          </cell>
          <cell r="E750">
            <v>6</v>
          </cell>
          <cell r="F750">
            <v>485</v>
          </cell>
          <cell r="G750">
            <v>0</v>
          </cell>
        </row>
        <row r="751">
          <cell r="A751" t="str">
            <v>001950</v>
          </cell>
          <cell r="B751" t="str">
            <v>MIEL FLEUR LIQUI BARQ 20GC:180</v>
          </cell>
          <cell r="C751" t="str">
            <v>FRANCE</v>
          </cell>
          <cell r="D751" t="str">
            <v>RESAPRO LUNE DE MIEL</v>
          </cell>
          <cell r="E751">
            <v>1</v>
          </cell>
          <cell r="F751">
            <v>547</v>
          </cell>
          <cell r="G751">
            <v>0</v>
          </cell>
        </row>
        <row r="752">
          <cell r="A752" t="str">
            <v>001951</v>
          </cell>
          <cell r="B752" t="str">
            <v>RIZ MELANGE 3 SAVEURS    S:2K5</v>
          </cell>
          <cell r="C752" t="str">
            <v>USA/EUR</v>
          </cell>
          <cell r="D752" t="str">
            <v>RESAPRO VIVIEN PAILLE</v>
          </cell>
          <cell r="E752">
            <v>1</v>
          </cell>
          <cell r="F752">
            <v>547</v>
          </cell>
          <cell r="G752">
            <v>0</v>
          </cell>
        </row>
        <row r="753">
          <cell r="A753" t="str">
            <v>001952</v>
          </cell>
          <cell r="B753" t="str">
            <v>RIZ THAI BLANCHI         S:5KG</v>
          </cell>
          <cell r="C753" t="str">
            <v>FRANCE</v>
          </cell>
          <cell r="D753" t="str">
            <v>RESAPRO</v>
          </cell>
          <cell r="E753">
            <v>1</v>
          </cell>
          <cell r="F753">
            <v>547</v>
          </cell>
          <cell r="G753">
            <v>0</v>
          </cell>
        </row>
        <row r="754">
          <cell r="A754" t="str">
            <v>001953</v>
          </cell>
          <cell r="B754" t="str">
            <v>RIZ ETU JAPONICA CAMARG  S:5KG</v>
          </cell>
          <cell r="C754" t="str">
            <v>FRANCE</v>
          </cell>
          <cell r="D754" t="str">
            <v>RESAPRO VIVIEN PAILLE</v>
          </cell>
          <cell r="E754">
            <v>1</v>
          </cell>
          <cell r="F754">
            <v>547</v>
          </cell>
          <cell r="G754">
            <v>0</v>
          </cell>
        </row>
        <row r="755">
          <cell r="A755" t="str">
            <v>001954</v>
          </cell>
          <cell r="B755" t="str">
            <v>RIZ LONG ETUV INDICA     S10KG</v>
          </cell>
          <cell r="C755" t="str">
            <v>UNION EUROPENNE</v>
          </cell>
          <cell r="D755" t="str">
            <v>RESAPRO</v>
          </cell>
          <cell r="E755">
            <v>1</v>
          </cell>
          <cell r="F755">
            <v>547</v>
          </cell>
          <cell r="G755" t="str">
            <v>3039820239168</v>
          </cell>
        </row>
        <row r="756">
          <cell r="A756" t="str">
            <v>001955</v>
          </cell>
          <cell r="B756" t="str">
            <v>RIZ ROND QS              S:5KG</v>
          </cell>
          <cell r="C756" t="str">
            <v>UNION EUROPENNE</v>
          </cell>
          <cell r="D756" t="str">
            <v>RESAPRO</v>
          </cell>
          <cell r="E756">
            <v>1</v>
          </cell>
          <cell r="F756">
            <v>547</v>
          </cell>
          <cell r="G756" t="str">
            <v>3039820302183</v>
          </cell>
        </row>
        <row r="757">
          <cell r="A757" t="str">
            <v>001959</v>
          </cell>
          <cell r="B757" t="str">
            <v>BLE PRECUIT PERLI        S:5KG</v>
          </cell>
          <cell r="C757" t="str">
            <v>UNION EUROPENNE</v>
          </cell>
          <cell r="D757" t="str">
            <v>RESAPRO VIVIEN PAILLE</v>
          </cell>
          <cell r="E757">
            <v>1</v>
          </cell>
          <cell r="F757">
            <v>547</v>
          </cell>
          <cell r="G757">
            <v>0</v>
          </cell>
        </row>
        <row r="758">
          <cell r="A758" t="str">
            <v>001960</v>
          </cell>
          <cell r="B758" t="str">
            <v>BOULGOUR                 S:5KG</v>
          </cell>
          <cell r="C758" t="str">
            <v>FRA/TUR</v>
          </cell>
          <cell r="D758" t="str">
            <v>RESAPRO VIVIEN PAILLE</v>
          </cell>
          <cell r="E758">
            <v>1</v>
          </cell>
          <cell r="F758">
            <v>547</v>
          </cell>
          <cell r="G758">
            <v>0</v>
          </cell>
        </row>
        <row r="759">
          <cell r="A759" t="str">
            <v>001961</v>
          </cell>
          <cell r="B759" t="str">
            <v>ALPHABET QS              S:5KG</v>
          </cell>
          <cell r="C759" t="str">
            <v>FRANCE</v>
          </cell>
          <cell r="D759" t="str">
            <v>RESAPRO PANZANI</v>
          </cell>
          <cell r="E759">
            <v>1</v>
          </cell>
          <cell r="F759">
            <v>730</v>
          </cell>
          <cell r="G759">
            <v>0</v>
          </cell>
        </row>
        <row r="760">
          <cell r="A760" t="str">
            <v>001962</v>
          </cell>
          <cell r="B760" t="str">
            <v>MACARONIS QS             S:5KG</v>
          </cell>
          <cell r="C760" t="str">
            <v>FRANCE</v>
          </cell>
          <cell r="D760" t="str">
            <v>RESAPRO PANZANI</v>
          </cell>
          <cell r="E760">
            <v>1</v>
          </cell>
          <cell r="F760">
            <v>730</v>
          </cell>
          <cell r="G760">
            <v>0</v>
          </cell>
        </row>
        <row r="761">
          <cell r="A761" t="str">
            <v>001963</v>
          </cell>
          <cell r="B761" t="str">
            <v>COQUILLETTES QS          S:5KG</v>
          </cell>
          <cell r="C761" t="str">
            <v>FRANCE</v>
          </cell>
          <cell r="D761" t="str">
            <v>RESAPRO PANZANI</v>
          </cell>
          <cell r="E761">
            <v>1</v>
          </cell>
          <cell r="F761">
            <v>730</v>
          </cell>
          <cell r="G761">
            <v>0</v>
          </cell>
        </row>
        <row r="762">
          <cell r="A762" t="str">
            <v>001964</v>
          </cell>
          <cell r="B762" t="str">
            <v>FARFALLE QS              S:5KG</v>
          </cell>
          <cell r="C762" t="str">
            <v>FRANCE</v>
          </cell>
          <cell r="D762" t="str">
            <v>RESAPRO PANZANI</v>
          </cell>
          <cell r="E762">
            <v>1</v>
          </cell>
          <cell r="F762">
            <v>730</v>
          </cell>
          <cell r="G762">
            <v>0</v>
          </cell>
        </row>
        <row r="763">
          <cell r="A763" t="str">
            <v>001965</v>
          </cell>
          <cell r="B763" t="str">
            <v>NOUILLES QS              S:5KG</v>
          </cell>
          <cell r="C763" t="str">
            <v>FRANCE</v>
          </cell>
          <cell r="D763" t="str">
            <v>RESAPRO PANZANI</v>
          </cell>
          <cell r="E763">
            <v>1</v>
          </cell>
          <cell r="F763">
            <v>730</v>
          </cell>
          <cell r="G763">
            <v>0</v>
          </cell>
        </row>
        <row r="764">
          <cell r="A764" t="str">
            <v>001966</v>
          </cell>
          <cell r="B764" t="str">
            <v>SPAGHETTI QS             S:5KG</v>
          </cell>
          <cell r="C764" t="str">
            <v>FRANCE</v>
          </cell>
          <cell r="D764" t="str">
            <v>RESAPRO PANZANI</v>
          </cell>
          <cell r="E764">
            <v>1</v>
          </cell>
          <cell r="F764">
            <v>730</v>
          </cell>
          <cell r="G764">
            <v>0</v>
          </cell>
        </row>
        <row r="765">
          <cell r="A765" t="str">
            <v>001967</v>
          </cell>
          <cell r="B765" t="str">
            <v>TORTIS QS                S:5KG</v>
          </cell>
          <cell r="C765" t="str">
            <v>FRANCE</v>
          </cell>
          <cell r="D765" t="str">
            <v>RESAPRO PANZANI</v>
          </cell>
          <cell r="E765">
            <v>1</v>
          </cell>
          <cell r="F765">
            <v>730</v>
          </cell>
          <cell r="G765">
            <v>0</v>
          </cell>
        </row>
        <row r="766">
          <cell r="A766" t="str">
            <v>001968</v>
          </cell>
          <cell r="B766" t="str">
            <v>VERMICELLE QS            S:5KG</v>
          </cell>
          <cell r="C766" t="str">
            <v>FRANCE</v>
          </cell>
          <cell r="D766" t="str">
            <v>RESAPRO PANZANI</v>
          </cell>
          <cell r="E766">
            <v>1</v>
          </cell>
          <cell r="F766">
            <v>730</v>
          </cell>
          <cell r="G766">
            <v>0</v>
          </cell>
        </row>
        <row r="767">
          <cell r="A767" t="str">
            <v>001969</v>
          </cell>
          <cell r="B767" t="str">
            <v>COUDES RAYES QS          S:5KG</v>
          </cell>
          <cell r="C767" t="str">
            <v>FRANCE</v>
          </cell>
          <cell r="D767" t="str">
            <v>RESAPRO PANZANI</v>
          </cell>
          <cell r="E767">
            <v>1</v>
          </cell>
          <cell r="F767">
            <v>730</v>
          </cell>
          <cell r="G767">
            <v>0</v>
          </cell>
        </row>
        <row r="768">
          <cell r="A768" t="str">
            <v>001970</v>
          </cell>
          <cell r="B768" t="str">
            <v>PENNE RIGATE QS          S:5KG</v>
          </cell>
          <cell r="C768" t="str">
            <v>FRANCE</v>
          </cell>
          <cell r="D768" t="str">
            <v>RESAPRO PANZANI</v>
          </cell>
          <cell r="E768">
            <v>1</v>
          </cell>
          <cell r="F768">
            <v>730</v>
          </cell>
          <cell r="G768">
            <v>0</v>
          </cell>
        </row>
        <row r="769">
          <cell r="A769" t="str">
            <v>001971</v>
          </cell>
          <cell r="B769" t="str">
            <v>MACARONIS OEUFS          S:5KG</v>
          </cell>
          <cell r="C769" t="str">
            <v>FRANCE</v>
          </cell>
          <cell r="D769" t="str">
            <v>RESAPRO PANZANI</v>
          </cell>
          <cell r="E769">
            <v>1</v>
          </cell>
          <cell r="F769">
            <v>730</v>
          </cell>
          <cell r="G769">
            <v>0</v>
          </cell>
        </row>
        <row r="770">
          <cell r="A770" t="str">
            <v>001972</v>
          </cell>
          <cell r="B770" t="str">
            <v>COQUILLETTES OEUFS       S:5KG</v>
          </cell>
          <cell r="C770" t="str">
            <v>FRANCE</v>
          </cell>
          <cell r="D770" t="str">
            <v>RESAPRO PANZANI</v>
          </cell>
          <cell r="E770">
            <v>1</v>
          </cell>
          <cell r="F770">
            <v>730</v>
          </cell>
          <cell r="G770">
            <v>0</v>
          </cell>
        </row>
        <row r="771">
          <cell r="A771" t="str">
            <v>001974</v>
          </cell>
          <cell r="B771" t="str">
            <v>SPAGHETTIS OEUFS         S:5KG</v>
          </cell>
          <cell r="C771" t="str">
            <v>FRANCE</v>
          </cell>
          <cell r="D771" t="str">
            <v>RESAPRO PANZANI</v>
          </cell>
          <cell r="E771">
            <v>1</v>
          </cell>
          <cell r="F771">
            <v>730</v>
          </cell>
          <cell r="G771">
            <v>0</v>
          </cell>
        </row>
        <row r="772">
          <cell r="A772" t="str">
            <v>001975</v>
          </cell>
          <cell r="B772" t="str">
            <v>TORTIS OEUFS             S:5KG</v>
          </cell>
          <cell r="C772" t="str">
            <v>FRANCE</v>
          </cell>
          <cell r="D772" t="str">
            <v>RESAPRO PANZANI</v>
          </cell>
          <cell r="E772">
            <v>1</v>
          </cell>
          <cell r="F772">
            <v>730</v>
          </cell>
          <cell r="G772">
            <v>0</v>
          </cell>
        </row>
        <row r="773">
          <cell r="A773" t="str">
            <v>001976</v>
          </cell>
          <cell r="B773" t="str">
            <v>LASAGNE 1/2 GASTRONORMES C:3KG</v>
          </cell>
          <cell r="C773" t="str">
            <v>ITALIE</v>
          </cell>
          <cell r="D773" t="str">
            <v>RESAPRO PANZANI PLUS</v>
          </cell>
          <cell r="E773">
            <v>1</v>
          </cell>
          <cell r="F773">
            <v>730</v>
          </cell>
          <cell r="G773">
            <v>0</v>
          </cell>
        </row>
        <row r="774">
          <cell r="A774" t="str">
            <v>001977</v>
          </cell>
          <cell r="B774" t="str">
            <v>TAGLIATELLE OEUF VRAC    C:5KG</v>
          </cell>
          <cell r="C774" t="str">
            <v>ITALIE</v>
          </cell>
          <cell r="D774" t="str">
            <v>RESAPRO PANZANI</v>
          </cell>
          <cell r="E774">
            <v>1</v>
          </cell>
          <cell r="F774">
            <v>730</v>
          </cell>
          <cell r="G774">
            <v>0</v>
          </cell>
        </row>
        <row r="775">
          <cell r="A775" t="str">
            <v>001978</v>
          </cell>
          <cell r="B775" t="str">
            <v>TORTIS EPINARD TOMAT     S:2KG</v>
          </cell>
          <cell r="C775" t="str">
            <v>FRANCE</v>
          </cell>
          <cell r="D775" t="str">
            <v>RESAPRO PANZANI</v>
          </cell>
          <cell r="E775">
            <v>1</v>
          </cell>
          <cell r="F775">
            <v>730</v>
          </cell>
          <cell r="G775">
            <v>0</v>
          </cell>
        </row>
        <row r="776">
          <cell r="A776" t="str">
            <v>001979</v>
          </cell>
          <cell r="B776" t="str">
            <v>SEMOULE BLE FINE         S:5KG</v>
          </cell>
          <cell r="C776" t="str">
            <v>FRANCE</v>
          </cell>
          <cell r="D776" t="str">
            <v>RESAPRO PANZANI</v>
          </cell>
          <cell r="E776">
            <v>1</v>
          </cell>
          <cell r="F776">
            <v>425</v>
          </cell>
          <cell r="G776">
            <v>0</v>
          </cell>
        </row>
        <row r="777">
          <cell r="A777" t="str">
            <v>001980</v>
          </cell>
          <cell r="B777" t="str">
            <v>SEMOULE COUSCOUS MOY     S:5KG</v>
          </cell>
          <cell r="C777" t="str">
            <v>FRANCE</v>
          </cell>
          <cell r="D777" t="str">
            <v>RESAPRO ZAKIA</v>
          </cell>
          <cell r="E777">
            <v>1</v>
          </cell>
          <cell r="F777">
            <v>425</v>
          </cell>
          <cell r="G777">
            <v>0</v>
          </cell>
        </row>
        <row r="778">
          <cell r="A778" t="str">
            <v>001985</v>
          </cell>
          <cell r="B778" t="str">
            <v>SAUCE DESSERT CARAMEL    FL:KG</v>
          </cell>
          <cell r="C778" t="str">
            <v>FRANCE</v>
          </cell>
          <cell r="D778" t="str">
            <v>RESAPRO NESTLE DOCELLO</v>
          </cell>
          <cell r="E778">
            <v>6</v>
          </cell>
          <cell r="F778">
            <v>180</v>
          </cell>
          <cell r="G778">
            <v>0</v>
          </cell>
        </row>
        <row r="779">
          <cell r="A779" t="str">
            <v>001986</v>
          </cell>
          <cell r="B779" t="str">
            <v>SAUCE DESSERT CHOC CHAUD FL:KG</v>
          </cell>
          <cell r="C779" t="str">
            <v>FRANCE</v>
          </cell>
          <cell r="D779" t="str">
            <v>RESAPRO NESTLE DOCELLO</v>
          </cell>
          <cell r="E779">
            <v>6</v>
          </cell>
          <cell r="F779">
            <v>180</v>
          </cell>
          <cell r="G779">
            <v>0</v>
          </cell>
        </row>
        <row r="780">
          <cell r="A780" t="str">
            <v>001987</v>
          </cell>
          <cell r="B780" t="str">
            <v>SAUCE DESSERT FRAISE     FL:KG</v>
          </cell>
          <cell r="C780" t="str">
            <v>FRANCE</v>
          </cell>
          <cell r="D780" t="str">
            <v>RESAPRO NESTLE DOCELLO</v>
          </cell>
          <cell r="E780">
            <v>6</v>
          </cell>
          <cell r="F780">
            <v>90</v>
          </cell>
          <cell r="G780">
            <v>0</v>
          </cell>
        </row>
        <row r="781">
          <cell r="A781" t="str">
            <v>001988</v>
          </cell>
          <cell r="B781" t="str">
            <v>SAUCE DESSER FRUIT ROUGE FL:KG</v>
          </cell>
          <cell r="C781" t="str">
            <v>FRANCE</v>
          </cell>
          <cell r="D781" t="str">
            <v>RESAPRO NESTLE DOCELLO</v>
          </cell>
          <cell r="E781">
            <v>6</v>
          </cell>
          <cell r="F781">
            <v>90</v>
          </cell>
          <cell r="G781" t="str">
            <v>0100198800000</v>
          </cell>
        </row>
        <row r="782">
          <cell r="A782" t="str">
            <v>001989</v>
          </cell>
          <cell r="B782" t="str">
            <v>CANNELLE MOULUE 500G     B/L</v>
          </cell>
          <cell r="C782" t="str">
            <v>CHINE/INDONESIE</v>
          </cell>
          <cell r="D782" t="str">
            <v>RESAPRO FUCHS</v>
          </cell>
          <cell r="E782">
            <v>6</v>
          </cell>
          <cell r="F782">
            <v>820</v>
          </cell>
          <cell r="G782">
            <v>0</v>
          </cell>
        </row>
        <row r="783">
          <cell r="A783" t="str">
            <v>001990</v>
          </cell>
          <cell r="B783" t="str">
            <v>CORIANDRE GRAIN 230G     B/L</v>
          </cell>
          <cell r="C783" t="str">
            <v>EUROPE EST</v>
          </cell>
          <cell r="D783" t="str">
            <v>RESAPRO FUCHS</v>
          </cell>
          <cell r="E783">
            <v>6</v>
          </cell>
          <cell r="F783">
            <v>1095</v>
          </cell>
          <cell r="G783" t="str">
            <v>4027900105983</v>
          </cell>
        </row>
        <row r="784">
          <cell r="A784" t="str">
            <v>001991</v>
          </cell>
          <cell r="B784" t="str">
            <v>CUMIN ENTIER 350G        B/L</v>
          </cell>
          <cell r="C784" t="str">
            <v>SYR/TUR</v>
          </cell>
          <cell r="D784" t="str">
            <v>RESAPRO FUCHS</v>
          </cell>
          <cell r="E784">
            <v>6</v>
          </cell>
          <cell r="F784">
            <v>1095</v>
          </cell>
          <cell r="G784">
            <v>0</v>
          </cell>
        </row>
        <row r="785">
          <cell r="A785" t="str">
            <v>001992</v>
          </cell>
          <cell r="B785" t="str">
            <v>CUMIN MOULU 450G         B/L</v>
          </cell>
          <cell r="C785" t="str">
            <v>SYR/TUR</v>
          </cell>
          <cell r="D785" t="str">
            <v>RESAPRO FUCHS</v>
          </cell>
          <cell r="E785">
            <v>6</v>
          </cell>
          <cell r="F785">
            <v>820</v>
          </cell>
          <cell r="G785" t="str">
            <v>0100199200000</v>
          </cell>
        </row>
        <row r="786">
          <cell r="A786" t="str">
            <v>001993</v>
          </cell>
          <cell r="B786" t="str">
            <v>CURCUMA SACHET           S:1KG</v>
          </cell>
          <cell r="C786" t="str">
            <v>CHN/IND</v>
          </cell>
          <cell r="D786" t="str">
            <v>RESAPRO FUCHS</v>
          </cell>
          <cell r="E786">
            <v>6</v>
          </cell>
          <cell r="F786">
            <v>1095</v>
          </cell>
          <cell r="G786" t="str">
            <v>0100199300000</v>
          </cell>
        </row>
        <row r="787">
          <cell r="A787" t="str">
            <v>001994</v>
          </cell>
          <cell r="B787" t="str">
            <v>CURRY HOT 450G           B/L</v>
          </cell>
          <cell r="C787" t="str">
            <v>ALLEMAGNE</v>
          </cell>
          <cell r="D787" t="str">
            <v>RESAPRO FUCHS</v>
          </cell>
          <cell r="E787">
            <v>6</v>
          </cell>
          <cell r="F787">
            <v>1095</v>
          </cell>
          <cell r="G787" t="str">
            <v>0100199400000</v>
          </cell>
        </row>
        <row r="788">
          <cell r="A788" t="str">
            <v>001995</v>
          </cell>
          <cell r="B788" t="str">
            <v>CURRY 500G               B/L</v>
          </cell>
          <cell r="C788" t="str">
            <v>ALLEMAGNE</v>
          </cell>
          <cell r="D788" t="str">
            <v>RESAPRO FUCHS</v>
          </cell>
          <cell r="E788">
            <v>6</v>
          </cell>
          <cell r="F788">
            <v>1095</v>
          </cell>
          <cell r="G788" t="str">
            <v>4027900108144</v>
          </cell>
        </row>
        <row r="789">
          <cell r="A789" t="str">
            <v>001996</v>
          </cell>
          <cell r="B789" t="str">
            <v>ASSAISONNE PAELLA SAFRAN T100G</v>
          </cell>
          <cell r="C789" t="str">
            <v>ALLEMAGNE</v>
          </cell>
          <cell r="D789" t="str">
            <v>RESAPRO FUCHS</v>
          </cell>
          <cell r="E789">
            <v>3</v>
          </cell>
          <cell r="F789">
            <v>547</v>
          </cell>
          <cell r="G789" t="str">
            <v>4027900566913</v>
          </cell>
        </row>
        <row r="790">
          <cell r="A790" t="str">
            <v>001997</v>
          </cell>
          <cell r="B790" t="str">
            <v>MUSCADE MOULUE 500G      B/L</v>
          </cell>
          <cell r="C790" t="str">
            <v>INDONESIE</v>
          </cell>
          <cell r="D790" t="str">
            <v>RESAPRO FUCHS</v>
          </cell>
          <cell r="E790">
            <v>6</v>
          </cell>
          <cell r="F790">
            <v>1095</v>
          </cell>
          <cell r="G790" t="str">
            <v>4027900108328</v>
          </cell>
        </row>
        <row r="791">
          <cell r="A791" t="str">
            <v>001998</v>
          </cell>
          <cell r="B791" t="str">
            <v>PAPRIKA DOUX 500G        B/L</v>
          </cell>
          <cell r="C791" t="str">
            <v>BRESIL</v>
          </cell>
          <cell r="D791" t="str">
            <v>RESAPRO FUCHS</v>
          </cell>
          <cell r="E791">
            <v>6</v>
          </cell>
          <cell r="F791">
            <v>820</v>
          </cell>
          <cell r="G791" t="str">
            <v>0100199800000</v>
          </cell>
        </row>
        <row r="792">
          <cell r="A792" t="str">
            <v>001999</v>
          </cell>
          <cell r="B792" t="str">
            <v>CORNICHONS MI FINS 60+   B72CL</v>
          </cell>
          <cell r="C792" t="str">
            <v>SARTHE</v>
          </cell>
          <cell r="D792" t="str">
            <v>VALCROQ</v>
          </cell>
          <cell r="E792">
            <v>12</v>
          </cell>
          <cell r="F792">
            <v>1095</v>
          </cell>
          <cell r="G792" t="str">
            <v>3022820005062</v>
          </cell>
        </row>
        <row r="793">
          <cell r="A793" t="str">
            <v>002001</v>
          </cell>
          <cell r="B793" t="str">
            <v>CREME DESSERT CHOCOLAT   5/1</v>
          </cell>
          <cell r="C793" t="str">
            <v>EURE</v>
          </cell>
          <cell r="D793" t="str">
            <v>YABON</v>
          </cell>
          <cell r="E793">
            <v>3</v>
          </cell>
          <cell r="F793">
            <v>425</v>
          </cell>
          <cell r="G793" t="str">
            <v>3034470002711</v>
          </cell>
        </row>
        <row r="794">
          <cell r="A794" t="str">
            <v>002002</v>
          </cell>
          <cell r="B794" t="str">
            <v>CREME DESSERT VANILLE    5/1</v>
          </cell>
          <cell r="C794" t="str">
            <v>EURE</v>
          </cell>
          <cell r="D794" t="str">
            <v>YABON</v>
          </cell>
          <cell r="E794">
            <v>3</v>
          </cell>
          <cell r="F794">
            <v>425</v>
          </cell>
          <cell r="G794" t="str">
            <v>3034470002704</v>
          </cell>
        </row>
        <row r="795">
          <cell r="A795" t="str">
            <v>002003</v>
          </cell>
          <cell r="B795" t="str">
            <v>CREME DESSERT PRALINE    5/1</v>
          </cell>
          <cell r="C795" t="str">
            <v>EURE</v>
          </cell>
          <cell r="D795" t="str">
            <v>YABON</v>
          </cell>
          <cell r="E795">
            <v>3</v>
          </cell>
          <cell r="F795">
            <v>180</v>
          </cell>
          <cell r="G795" t="str">
            <v>3034470002735</v>
          </cell>
        </row>
        <row r="796">
          <cell r="A796" t="str">
            <v>002004</v>
          </cell>
          <cell r="B796" t="str">
            <v>CREME DESSERT CAFE       5/1</v>
          </cell>
          <cell r="C796" t="str">
            <v>EURE</v>
          </cell>
          <cell r="D796" t="str">
            <v>YABON</v>
          </cell>
          <cell r="E796">
            <v>3</v>
          </cell>
          <cell r="F796">
            <v>425</v>
          </cell>
          <cell r="G796" t="str">
            <v>3034470002728</v>
          </cell>
        </row>
        <row r="797">
          <cell r="A797" t="str">
            <v>002005</v>
          </cell>
          <cell r="B797" t="str">
            <v>CREME DESSERT CARAMEL    5/1</v>
          </cell>
          <cell r="C797" t="str">
            <v>EURE</v>
          </cell>
          <cell r="D797" t="str">
            <v>YABON</v>
          </cell>
          <cell r="E797">
            <v>3</v>
          </cell>
          <cell r="F797">
            <v>180</v>
          </cell>
          <cell r="G797" t="str">
            <v>3034470002759</v>
          </cell>
        </row>
        <row r="798">
          <cell r="A798" t="str">
            <v>002006</v>
          </cell>
          <cell r="B798" t="str">
            <v>CREME DESSERT CREOLE     5/1</v>
          </cell>
          <cell r="C798" t="str">
            <v>FRANCE</v>
          </cell>
          <cell r="D798" t="str">
            <v>YABON</v>
          </cell>
          <cell r="E798">
            <v>3</v>
          </cell>
          <cell r="F798">
            <v>425</v>
          </cell>
          <cell r="G798" t="str">
            <v>3034470002742</v>
          </cell>
        </row>
        <row r="799">
          <cell r="A799" t="str">
            <v>002007</v>
          </cell>
          <cell r="B799" t="str">
            <v>RIZ AU LAIT              5/1</v>
          </cell>
          <cell r="C799" t="str">
            <v>EURE</v>
          </cell>
          <cell r="D799" t="str">
            <v>YABON</v>
          </cell>
          <cell r="E799">
            <v>3</v>
          </cell>
          <cell r="F799">
            <v>180</v>
          </cell>
          <cell r="G799" t="str">
            <v>3034470002766</v>
          </cell>
        </row>
        <row r="800">
          <cell r="A800" t="str">
            <v>002011</v>
          </cell>
          <cell r="B800" t="str">
            <v>CREME DESSERT CARAMEL    5/1</v>
          </cell>
          <cell r="C800" t="str">
            <v>MANCHE</v>
          </cell>
          <cell r="D800" t="str">
            <v>MONT BLANC</v>
          </cell>
          <cell r="E800">
            <v>3</v>
          </cell>
          <cell r="F800">
            <v>180</v>
          </cell>
          <cell r="G800" t="str">
            <v>3033710071739</v>
          </cell>
        </row>
        <row r="801">
          <cell r="A801" t="str">
            <v>002012</v>
          </cell>
          <cell r="B801" t="str">
            <v>CREME DESSERT CHOCOLAT   5/1</v>
          </cell>
          <cell r="C801" t="str">
            <v>MANCHE</v>
          </cell>
          <cell r="D801" t="str">
            <v>MONT BLANC</v>
          </cell>
          <cell r="E801">
            <v>3</v>
          </cell>
          <cell r="F801">
            <v>180</v>
          </cell>
          <cell r="G801" t="str">
            <v>3033710033485</v>
          </cell>
        </row>
        <row r="802">
          <cell r="A802" t="str">
            <v>002015</v>
          </cell>
          <cell r="B802" t="str">
            <v>CREME DESSERT PRALINE    5/1</v>
          </cell>
          <cell r="C802" t="str">
            <v>MANCHE</v>
          </cell>
          <cell r="D802" t="str">
            <v>MONT BLANC</v>
          </cell>
          <cell r="E802">
            <v>3</v>
          </cell>
          <cell r="F802">
            <v>180</v>
          </cell>
          <cell r="G802" t="str">
            <v>3033710033492</v>
          </cell>
        </row>
        <row r="803">
          <cell r="A803" t="str">
            <v>002019</v>
          </cell>
          <cell r="B803" t="str">
            <v>CREME DESSERT CAFE       3/1</v>
          </cell>
          <cell r="C803" t="str">
            <v>EURE</v>
          </cell>
          <cell r="D803" t="str">
            <v>YABON</v>
          </cell>
          <cell r="E803">
            <v>3</v>
          </cell>
          <cell r="F803">
            <v>425</v>
          </cell>
          <cell r="G803" t="str">
            <v>3700278401192</v>
          </cell>
        </row>
        <row r="804">
          <cell r="A804" t="str">
            <v>002020</v>
          </cell>
          <cell r="B804" t="str">
            <v>CREME DESSERT PRALINE    3/1</v>
          </cell>
          <cell r="C804" t="str">
            <v>EURE</v>
          </cell>
          <cell r="D804" t="str">
            <v>YABON</v>
          </cell>
          <cell r="E804">
            <v>3</v>
          </cell>
          <cell r="F804">
            <v>425</v>
          </cell>
          <cell r="G804" t="str">
            <v>3700278401161</v>
          </cell>
        </row>
        <row r="805">
          <cell r="A805" t="str">
            <v>002021</v>
          </cell>
          <cell r="B805" t="str">
            <v>CREME DESSERT CHOCOLAT   3/1</v>
          </cell>
          <cell r="C805" t="str">
            <v>EURE</v>
          </cell>
          <cell r="D805" t="str">
            <v>YABON</v>
          </cell>
          <cell r="E805">
            <v>3</v>
          </cell>
          <cell r="F805">
            <v>180</v>
          </cell>
          <cell r="G805" t="str">
            <v>3700278400454</v>
          </cell>
        </row>
        <row r="806">
          <cell r="A806" t="str">
            <v>002022</v>
          </cell>
          <cell r="B806" t="str">
            <v>CREME DESSERT VANILLE    3/1</v>
          </cell>
          <cell r="C806" t="str">
            <v>EURE</v>
          </cell>
          <cell r="D806" t="str">
            <v>YABON</v>
          </cell>
          <cell r="E806">
            <v>3</v>
          </cell>
          <cell r="F806">
            <v>180</v>
          </cell>
          <cell r="G806" t="str">
            <v>3700278400447</v>
          </cell>
        </row>
        <row r="807">
          <cell r="A807" t="str">
            <v>002023</v>
          </cell>
          <cell r="B807" t="str">
            <v>CREME DESSERT VANILLE    5/1</v>
          </cell>
          <cell r="C807" t="str">
            <v>MANCHE</v>
          </cell>
          <cell r="D807" t="str">
            <v>MONT BLANC</v>
          </cell>
          <cell r="E807">
            <v>3</v>
          </cell>
          <cell r="F807">
            <v>180</v>
          </cell>
          <cell r="G807" t="str">
            <v>3033710033508</v>
          </cell>
        </row>
        <row r="808">
          <cell r="A808" t="str">
            <v>002024</v>
          </cell>
          <cell r="B808" t="str">
            <v>CREME DESSERT PISTACHE   5/1</v>
          </cell>
          <cell r="C808" t="str">
            <v>MANCHE</v>
          </cell>
          <cell r="D808" t="str">
            <v>MONT BLANC</v>
          </cell>
          <cell r="E808">
            <v>3</v>
          </cell>
          <cell r="F808">
            <v>180</v>
          </cell>
          <cell r="G808" t="str">
            <v>3700279301101</v>
          </cell>
        </row>
        <row r="809">
          <cell r="A809" t="str">
            <v>002025</v>
          </cell>
          <cell r="B809" t="str">
            <v>CREME DESSERT CREOLE     3/1</v>
          </cell>
          <cell r="C809" t="str">
            <v>EURE</v>
          </cell>
          <cell r="D809" t="str">
            <v>YABON</v>
          </cell>
          <cell r="E809">
            <v>3</v>
          </cell>
          <cell r="F809">
            <v>425</v>
          </cell>
          <cell r="G809" t="str">
            <v>3700278401109</v>
          </cell>
        </row>
        <row r="810">
          <cell r="A810" t="str">
            <v>002026</v>
          </cell>
          <cell r="B810" t="str">
            <v>CREME DESSERT CARAMEL    3/1</v>
          </cell>
          <cell r="C810" t="str">
            <v>EURE</v>
          </cell>
          <cell r="D810" t="str">
            <v>YABON</v>
          </cell>
          <cell r="E810">
            <v>3</v>
          </cell>
          <cell r="F810">
            <v>425</v>
          </cell>
          <cell r="G810" t="str">
            <v>3700278401130</v>
          </cell>
        </row>
        <row r="811">
          <cell r="A811" t="str">
            <v>002027</v>
          </cell>
          <cell r="B811" t="str">
            <v>RIZ AU LAIT VANILLE      3/1</v>
          </cell>
          <cell r="C811" t="str">
            <v>EURE</v>
          </cell>
          <cell r="D811" t="str">
            <v>YABON</v>
          </cell>
          <cell r="E811">
            <v>3</v>
          </cell>
          <cell r="F811">
            <v>180</v>
          </cell>
          <cell r="G811" t="str">
            <v>3700278400461</v>
          </cell>
        </row>
        <row r="812">
          <cell r="A812" t="str">
            <v>002035</v>
          </cell>
          <cell r="B812" t="str">
            <v>CREME DESSERT CAFE       5/1</v>
          </cell>
          <cell r="C812" t="str">
            <v>MANCHE</v>
          </cell>
          <cell r="D812" t="str">
            <v>MONT BLANC</v>
          </cell>
          <cell r="E812">
            <v>3</v>
          </cell>
          <cell r="F812">
            <v>180</v>
          </cell>
          <cell r="G812" t="str">
            <v>3033710071876</v>
          </cell>
        </row>
        <row r="813">
          <cell r="A813" t="str">
            <v>002039</v>
          </cell>
          <cell r="B813" t="str">
            <v>COMPOTE ASSORTI 100G ALU C:120</v>
          </cell>
          <cell r="C813" t="str">
            <v>VAUCLUSE</v>
          </cell>
          <cell r="D813" t="str">
            <v>CHARLES ET ALICE</v>
          </cell>
          <cell r="E813">
            <v>1</v>
          </cell>
          <cell r="F813">
            <v>300</v>
          </cell>
          <cell r="G813" t="str">
            <v>3288310845765</v>
          </cell>
        </row>
        <row r="814">
          <cell r="A814" t="str">
            <v>002046</v>
          </cell>
          <cell r="B814" t="str">
            <v>CREME DESSERT VANILL BIO 5/1</v>
          </cell>
          <cell r="C814" t="str">
            <v>EURE</v>
          </cell>
          <cell r="D814" t="str">
            <v>YABON</v>
          </cell>
          <cell r="E814">
            <v>3</v>
          </cell>
          <cell r="F814">
            <v>180</v>
          </cell>
          <cell r="G814" t="str">
            <v>3760128848973</v>
          </cell>
        </row>
        <row r="815">
          <cell r="A815" t="str">
            <v>002047</v>
          </cell>
          <cell r="B815" t="str">
            <v>CREME DESSERT CHOCO BIO  5/1</v>
          </cell>
          <cell r="C815" t="str">
            <v>EURE</v>
          </cell>
          <cell r="D815" t="str">
            <v>YABON</v>
          </cell>
          <cell r="E815">
            <v>3</v>
          </cell>
          <cell r="F815">
            <v>425</v>
          </cell>
          <cell r="G815" t="str">
            <v>3760128849000</v>
          </cell>
        </row>
        <row r="816">
          <cell r="A816" t="str">
            <v>00206N</v>
          </cell>
          <cell r="B816" t="str">
            <v>PERE NOEL ALU 60G 18,5CM C/48</v>
          </cell>
          <cell r="C816" t="str">
            <v>FRANCE</v>
          </cell>
          <cell r="D816" t="str">
            <v>RIEGELEIN</v>
          </cell>
          <cell r="E816">
            <v>1</v>
          </cell>
          <cell r="F816">
            <v>0</v>
          </cell>
          <cell r="G816" t="str">
            <v>4013900705704</v>
          </cell>
        </row>
        <row r="817">
          <cell r="A817" t="str">
            <v>002061</v>
          </cell>
          <cell r="B817" t="str">
            <v>DESSERT BAN MANG PASS BIOC:48</v>
          </cell>
          <cell r="C817" t="str">
            <v>EQUATEUR</v>
          </cell>
          <cell r="D817" t="str">
            <v>ETHIQUABLE</v>
          </cell>
          <cell r="E817">
            <v>1</v>
          </cell>
          <cell r="F817">
            <v>60</v>
          </cell>
          <cell r="G817" t="str">
            <v>3760091723741</v>
          </cell>
        </row>
        <row r="818">
          <cell r="A818" t="str">
            <v>002065</v>
          </cell>
          <cell r="B818" t="str">
            <v>CREME DESSERT CARAM SALE 5/1</v>
          </cell>
          <cell r="C818" t="str">
            <v>EURE</v>
          </cell>
          <cell r="D818" t="str">
            <v>YABON</v>
          </cell>
          <cell r="E818">
            <v>3</v>
          </cell>
          <cell r="F818">
            <v>180</v>
          </cell>
          <cell r="G818" t="str">
            <v>3760128841356</v>
          </cell>
        </row>
        <row r="819">
          <cell r="A819" t="str">
            <v>002067</v>
          </cell>
          <cell r="B819" t="str">
            <v>POMME PECHE  GOURDE 100G C:24</v>
          </cell>
          <cell r="C819" t="str">
            <v>FRANCE</v>
          </cell>
          <cell r="D819" t="str">
            <v>ANDROS</v>
          </cell>
          <cell r="E819">
            <v>1</v>
          </cell>
          <cell r="F819">
            <v>180</v>
          </cell>
          <cell r="G819" t="str">
            <v>3608580733423</v>
          </cell>
        </row>
        <row r="820">
          <cell r="A820" t="str">
            <v>002068</v>
          </cell>
          <cell r="B820" t="str">
            <v>CREME DESSERT SPECULOOS  5/1</v>
          </cell>
          <cell r="C820" t="str">
            <v>EURE</v>
          </cell>
          <cell r="D820" t="str">
            <v>YABON</v>
          </cell>
          <cell r="E820">
            <v>3</v>
          </cell>
          <cell r="F820">
            <v>180</v>
          </cell>
          <cell r="G820" t="str">
            <v>3760128841295</v>
          </cell>
        </row>
        <row r="821">
          <cell r="A821" t="str">
            <v>002069</v>
          </cell>
          <cell r="B821" t="str">
            <v>CREME DESSERT VANILLE    3/4</v>
          </cell>
          <cell r="C821" t="str">
            <v>FRANCE</v>
          </cell>
          <cell r="D821" t="str">
            <v>MONT BLANC</v>
          </cell>
          <cell r="E821">
            <v>12</v>
          </cell>
          <cell r="F821">
            <v>0</v>
          </cell>
          <cell r="G821" t="str">
            <v>3700279306427</v>
          </cell>
        </row>
        <row r="822">
          <cell r="A822" t="str">
            <v>002070</v>
          </cell>
          <cell r="B822" t="str">
            <v>CREME DESSERT CHOCOLAT   3/4</v>
          </cell>
          <cell r="C822" t="str">
            <v>FRANCE</v>
          </cell>
          <cell r="D822" t="str">
            <v>MONT BLANC</v>
          </cell>
          <cell r="E822">
            <v>12</v>
          </cell>
          <cell r="F822">
            <v>0</v>
          </cell>
          <cell r="G822" t="str">
            <v>3700279306342</v>
          </cell>
        </row>
        <row r="823">
          <cell r="A823" t="str">
            <v>002071</v>
          </cell>
          <cell r="B823" t="str">
            <v>ENTR CAFE FROID EDU 26G  C:100</v>
          </cell>
          <cell r="C823" t="str">
            <v>MAINE &amp; LOIRE</v>
          </cell>
          <cell r="D823" t="str">
            <v>D'LYS</v>
          </cell>
          <cell r="E823">
            <v>1</v>
          </cell>
          <cell r="F823">
            <v>120</v>
          </cell>
          <cell r="G823">
            <v>0</v>
          </cell>
        </row>
        <row r="824">
          <cell r="A824" t="str">
            <v>002072</v>
          </cell>
          <cell r="B824" t="str">
            <v>ENTR CHOC FROID EDU 34G  C:100</v>
          </cell>
          <cell r="C824" t="str">
            <v>MAINE &amp; LOIRE</v>
          </cell>
          <cell r="D824" t="str">
            <v>D'LYS</v>
          </cell>
          <cell r="E824">
            <v>1</v>
          </cell>
          <cell r="F824">
            <v>120</v>
          </cell>
          <cell r="G824">
            <v>0</v>
          </cell>
        </row>
        <row r="825">
          <cell r="A825" t="str">
            <v>002073</v>
          </cell>
          <cell r="B825" t="str">
            <v>ENTR PISTA FROID EDU 36G C:100</v>
          </cell>
          <cell r="C825" t="str">
            <v>MAINE &amp; LOIRE</v>
          </cell>
          <cell r="D825" t="str">
            <v>D'LYS</v>
          </cell>
          <cell r="E825">
            <v>1</v>
          </cell>
          <cell r="F825">
            <v>120</v>
          </cell>
          <cell r="G825">
            <v>0</v>
          </cell>
        </row>
        <row r="826">
          <cell r="A826" t="str">
            <v>002074</v>
          </cell>
          <cell r="B826" t="str">
            <v>ENTR PRALI FROID EDU 30G C:100</v>
          </cell>
          <cell r="C826" t="str">
            <v>MAINE &amp; LOIRE</v>
          </cell>
          <cell r="D826" t="str">
            <v>D'LYS</v>
          </cell>
          <cell r="E826">
            <v>1</v>
          </cell>
          <cell r="F826">
            <v>120</v>
          </cell>
          <cell r="G826">
            <v>0</v>
          </cell>
        </row>
        <row r="827">
          <cell r="A827" t="str">
            <v>002075</v>
          </cell>
          <cell r="B827" t="str">
            <v>ENTR VANI FROID EDU 30G  C:100</v>
          </cell>
          <cell r="C827" t="str">
            <v>MAINE &amp; LOIRE</v>
          </cell>
          <cell r="D827" t="str">
            <v>D'LYS</v>
          </cell>
          <cell r="E827">
            <v>1</v>
          </cell>
          <cell r="F827">
            <v>120</v>
          </cell>
          <cell r="G827">
            <v>0</v>
          </cell>
        </row>
        <row r="828">
          <cell r="A828" t="str">
            <v>002076</v>
          </cell>
          <cell r="B828" t="str">
            <v>ENTR ABRIC FROID ASP 30G C:100</v>
          </cell>
          <cell r="C828" t="str">
            <v>MAINE &amp; LOIRE</v>
          </cell>
          <cell r="D828" t="str">
            <v>D'LYS</v>
          </cell>
          <cell r="E828">
            <v>1</v>
          </cell>
          <cell r="F828">
            <v>120</v>
          </cell>
          <cell r="G828">
            <v>0</v>
          </cell>
        </row>
        <row r="829">
          <cell r="A829" t="str">
            <v>002077</v>
          </cell>
          <cell r="B829" t="str">
            <v>ENT FRAIS FRAMB FROI 30G C:100</v>
          </cell>
          <cell r="C829" t="str">
            <v>MAINE &amp; LOIRE</v>
          </cell>
          <cell r="D829" t="str">
            <v>D'LYS</v>
          </cell>
          <cell r="E829">
            <v>1</v>
          </cell>
          <cell r="F829">
            <v>120</v>
          </cell>
          <cell r="G829">
            <v>0</v>
          </cell>
        </row>
        <row r="830">
          <cell r="A830" t="str">
            <v>002078</v>
          </cell>
          <cell r="B830" t="str">
            <v>ENTR CAFE CHAUD EDU 16G  C:100</v>
          </cell>
          <cell r="C830" t="str">
            <v>MAINE &amp; LOIRE</v>
          </cell>
          <cell r="D830" t="str">
            <v>D'LYS</v>
          </cell>
          <cell r="E830">
            <v>1</v>
          </cell>
          <cell r="F830">
            <v>120</v>
          </cell>
          <cell r="G830">
            <v>0</v>
          </cell>
        </row>
        <row r="831">
          <cell r="A831" t="str">
            <v>002079</v>
          </cell>
          <cell r="B831" t="str">
            <v>ENTR CHOCO CHAUD EDU 32G C:100</v>
          </cell>
          <cell r="C831" t="str">
            <v>MAINE &amp; LOIRE</v>
          </cell>
          <cell r="D831" t="str">
            <v>D'LYS</v>
          </cell>
          <cell r="E831">
            <v>1</v>
          </cell>
          <cell r="F831">
            <v>120</v>
          </cell>
          <cell r="G831">
            <v>0</v>
          </cell>
        </row>
        <row r="832">
          <cell r="A832" t="str">
            <v>002080</v>
          </cell>
          <cell r="B832" t="str">
            <v>ENTR PISTA CHAUD EDU 15G C:100</v>
          </cell>
          <cell r="C832" t="str">
            <v>MAINE &amp; LOIRE</v>
          </cell>
          <cell r="D832" t="str">
            <v>D'LYS</v>
          </cell>
          <cell r="E832">
            <v>1</v>
          </cell>
          <cell r="F832">
            <v>120</v>
          </cell>
          <cell r="G832">
            <v>0</v>
          </cell>
        </row>
        <row r="833">
          <cell r="A833" t="str">
            <v>002081</v>
          </cell>
          <cell r="B833" t="str">
            <v>ENTR PRALI CHAUD EDU 20G C:100</v>
          </cell>
          <cell r="C833" t="str">
            <v>MAINE &amp; LOIRE</v>
          </cell>
          <cell r="D833" t="str">
            <v>D'LYS</v>
          </cell>
          <cell r="E833">
            <v>1</v>
          </cell>
          <cell r="F833">
            <v>120</v>
          </cell>
          <cell r="G833">
            <v>0</v>
          </cell>
        </row>
        <row r="834">
          <cell r="A834" t="str">
            <v>002082</v>
          </cell>
          <cell r="B834" t="str">
            <v>ENTR VANIL CHAUD EDU 13G C:100</v>
          </cell>
          <cell r="C834" t="str">
            <v>MAINE &amp; LOIRE</v>
          </cell>
          <cell r="D834" t="str">
            <v>D'LYS</v>
          </cell>
          <cell r="E834">
            <v>1</v>
          </cell>
          <cell r="F834">
            <v>120</v>
          </cell>
          <cell r="G834">
            <v>0</v>
          </cell>
        </row>
        <row r="835">
          <cell r="A835" t="str">
            <v>002085</v>
          </cell>
          <cell r="B835" t="str">
            <v>EPAISSISSANT CHAUD/FROID S:1KG</v>
          </cell>
          <cell r="C835" t="str">
            <v>MAINE &amp; LOIRE</v>
          </cell>
          <cell r="D835" t="str">
            <v>D'LYS</v>
          </cell>
          <cell r="E835">
            <v>10</v>
          </cell>
          <cell r="F835">
            <v>274</v>
          </cell>
          <cell r="G835">
            <v>0</v>
          </cell>
        </row>
        <row r="836">
          <cell r="A836" t="str">
            <v>002130</v>
          </cell>
          <cell r="B836" t="str">
            <v>PREPA BROWNIES SEAU      S:5KG</v>
          </cell>
          <cell r="C836" t="str">
            <v>MOSELLE</v>
          </cell>
          <cell r="D836" t="str">
            <v>COMPLET</v>
          </cell>
          <cell r="E836">
            <v>1</v>
          </cell>
          <cell r="F836">
            <v>274</v>
          </cell>
          <cell r="G836" t="str">
            <v>3232940009776</v>
          </cell>
        </row>
        <row r="837">
          <cell r="A837" t="str">
            <v>002131</v>
          </cell>
          <cell r="B837" t="str">
            <v>FONDANT AU CHOCOLAT      C:5KG</v>
          </cell>
          <cell r="C837" t="str">
            <v>FRANCE</v>
          </cell>
          <cell r="D837" t="str">
            <v>ANCEL</v>
          </cell>
          <cell r="E837">
            <v>1</v>
          </cell>
          <cell r="F837">
            <v>408</v>
          </cell>
          <cell r="G837" t="str">
            <v>3506170088154</v>
          </cell>
        </row>
        <row r="838">
          <cell r="A838" t="str">
            <v>002132</v>
          </cell>
          <cell r="B838" t="str">
            <v>CLAFOUTIS                B890G</v>
          </cell>
          <cell r="C838" t="str">
            <v>FRANCE</v>
          </cell>
          <cell r="D838" t="str">
            <v>ALSA</v>
          </cell>
          <cell r="E838">
            <v>6</v>
          </cell>
          <cell r="F838">
            <v>120</v>
          </cell>
          <cell r="G838" t="str">
            <v>8711100674177</v>
          </cell>
        </row>
        <row r="839">
          <cell r="A839" t="str">
            <v>002137</v>
          </cell>
          <cell r="B839" t="str">
            <v>PREPA SAUCE BLANCHE SEAU S:5KG</v>
          </cell>
          <cell r="C839" t="str">
            <v>MOSELLE</v>
          </cell>
          <cell r="D839" t="str">
            <v>COMPLET</v>
          </cell>
          <cell r="E839">
            <v>1</v>
          </cell>
          <cell r="F839">
            <v>274</v>
          </cell>
          <cell r="G839" t="str">
            <v>3232940009837</v>
          </cell>
        </row>
        <row r="840">
          <cell r="A840" t="str">
            <v>002139</v>
          </cell>
          <cell r="B840" t="str">
            <v>PREPA FINANCIER AMANDE   C:5KG</v>
          </cell>
          <cell r="C840" t="str">
            <v>FRANCE</v>
          </cell>
          <cell r="D840" t="str">
            <v>ANCEL</v>
          </cell>
          <cell r="E840">
            <v>1</v>
          </cell>
          <cell r="F840">
            <v>274</v>
          </cell>
          <cell r="G840" t="str">
            <v>3027030038619</v>
          </cell>
        </row>
        <row r="841">
          <cell r="A841" t="str">
            <v>002143</v>
          </cell>
          <cell r="B841" t="str">
            <v>PREPARATION POUR MACARON C:5KG</v>
          </cell>
          <cell r="C841" t="str">
            <v>FRANCE</v>
          </cell>
          <cell r="D841" t="str">
            <v>ANCEL</v>
          </cell>
          <cell r="E841">
            <v>1</v>
          </cell>
          <cell r="F841">
            <v>274</v>
          </cell>
          <cell r="G841" t="str">
            <v>3506170003683</v>
          </cell>
        </row>
        <row r="842">
          <cell r="A842" t="str">
            <v>002146</v>
          </cell>
          <cell r="B842" t="str">
            <v>SAUCE PARFUM CHOCOLAT    F:1KG</v>
          </cell>
          <cell r="C842" t="str">
            <v>FRANCE</v>
          </cell>
          <cell r="D842" t="str">
            <v>ALSA</v>
          </cell>
          <cell r="E842">
            <v>6</v>
          </cell>
          <cell r="F842">
            <v>120</v>
          </cell>
          <cell r="G842" t="str">
            <v>8712100455056</v>
          </cell>
        </row>
        <row r="843">
          <cell r="A843" t="str">
            <v>002147</v>
          </cell>
          <cell r="B843" t="str">
            <v>SAUCE PARFUM FRAMBOISE   F:1KG</v>
          </cell>
          <cell r="C843" t="str">
            <v>FRANCE</v>
          </cell>
          <cell r="D843" t="str">
            <v>ALSA</v>
          </cell>
          <cell r="E843">
            <v>6</v>
          </cell>
          <cell r="F843">
            <v>120</v>
          </cell>
          <cell r="G843" t="str">
            <v>8712100455148</v>
          </cell>
        </row>
        <row r="844">
          <cell r="A844" t="str">
            <v>002148</v>
          </cell>
          <cell r="B844" t="str">
            <v>SAUCE PARFUM MANGUE ABRI F:1KG</v>
          </cell>
          <cell r="C844" t="str">
            <v>FRANCE</v>
          </cell>
          <cell r="D844" t="str">
            <v>ALSA</v>
          </cell>
          <cell r="E844">
            <v>6</v>
          </cell>
          <cell r="F844">
            <v>120</v>
          </cell>
          <cell r="G844" t="str">
            <v>8712100454974</v>
          </cell>
        </row>
        <row r="845">
          <cell r="A845" t="str">
            <v>002149</v>
          </cell>
          <cell r="B845" t="str">
            <v>SAUCE PARFUM FRAISE      F:1KG</v>
          </cell>
          <cell r="C845" t="str">
            <v>FRANCE</v>
          </cell>
          <cell r="D845" t="str">
            <v>ALSA</v>
          </cell>
          <cell r="E845">
            <v>6</v>
          </cell>
          <cell r="F845">
            <v>120</v>
          </cell>
          <cell r="G845" t="str">
            <v>8712100455377</v>
          </cell>
        </row>
        <row r="846">
          <cell r="A846" t="str">
            <v>002151</v>
          </cell>
          <cell r="B846" t="str">
            <v>BAVAROISE NEUTRE ALASKA  B:1KG</v>
          </cell>
          <cell r="C846" t="str">
            <v>FRANCE</v>
          </cell>
          <cell r="D846" t="str">
            <v>ANCEL</v>
          </cell>
          <cell r="E846">
            <v>6</v>
          </cell>
          <cell r="F846">
            <v>341</v>
          </cell>
          <cell r="G846" t="str">
            <v>4014826609015</v>
          </cell>
        </row>
        <row r="847">
          <cell r="A847" t="str">
            <v>002152</v>
          </cell>
          <cell r="B847" t="str">
            <v>BAVAROISE CHOCOLAT ALASKAB:1KG</v>
          </cell>
          <cell r="C847" t="str">
            <v>FRANCE</v>
          </cell>
          <cell r="D847" t="str">
            <v>ANCEL</v>
          </cell>
          <cell r="E847">
            <v>6</v>
          </cell>
          <cell r="F847">
            <v>341</v>
          </cell>
          <cell r="G847" t="str">
            <v>4014826422010</v>
          </cell>
        </row>
        <row r="848">
          <cell r="A848" t="str">
            <v>002155</v>
          </cell>
          <cell r="B848" t="str">
            <v>BAVAROISE FRAISE ALASKA  B:1KG</v>
          </cell>
          <cell r="C848" t="str">
            <v>FRANCE</v>
          </cell>
          <cell r="D848" t="str">
            <v>ANCEL</v>
          </cell>
          <cell r="E848">
            <v>6</v>
          </cell>
          <cell r="F848">
            <v>274</v>
          </cell>
          <cell r="G848" t="str">
            <v>4014826406010</v>
          </cell>
        </row>
        <row r="849">
          <cell r="A849" t="str">
            <v>002156</v>
          </cell>
          <cell r="B849" t="str">
            <v>BAVAROISE FRAMBOISE ALASKB:1KG</v>
          </cell>
          <cell r="C849" t="str">
            <v>FRANCE</v>
          </cell>
          <cell r="D849" t="str">
            <v>ANCEL</v>
          </cell>
          <cell r="E849">
            <v>6</v>
          </cell>
          <cell r="F849">
            <v>341</v>
          </cell>
          <cell r="G849" t="str">
            <v>4014826410017</v>
          </cell>
        </row>
        <row r="850">
          <cell r="A850" t="str">
            <v>002158</v>
          </cell>
          <cell r="B850" t="str">
            <v>BAVAROISE POIRE ALASKA   B:1KG</v>
          </cell>
          <cell r="C850" t="str">
            <v>FRANCE</v>
          </cell>
          <cell r="D850" t="str">
            <v>ANCEL</v>
          </cell>
          <cell r="E850">
            <v>6</v>
          </cell>
          <cell r="F850">
            <v>274</v>
          </cell>
          <cell r="G850" t="str">
            <v>4014826620010</v>
          </cell>
        </row>
        <row r="851">
          <cell r="A851" t="str">
            <v>002168</v>
          </cell>
          <cell r="B851" t="str">
            <v>CARAMEL LIQUIDE          F:1KG</v>
          </cell>
          <cell r="C851" t="str">
            <v>FRANCE</v>
          </cell>
          <cell r="D851" t="str">
            <v>ALSA</v>
          </cell>
          <cell r="E851">
            <v>6</v>
          </cell>
          <cell r="F851">
            <v>120</v>
          </cell>
          <cell r="G851" t="str">
            <v>8712100454622</v>
          </cell>
        </row>
        <row r="852">
          <cell r="A852" t="str">
            <v>002169</v>
          </cell>
          <cell r="B852" t="str">
            <v>SAUCE SAVEUR CARAMEL LAITF:1KG</v>
          </cell>
          <cell r="C852" t="str">
            <v>FRANCE</v>
          </cell>
          <cell r="D852" t="str">
            <v>ALSA</v>
          </cell>
          <cell r="E852">
            <v>6</v>
          </cell>
          <cell r="F852">
            <v>120</v>
          </cell>
          <cell r="G852" t="str">
            <v>8712100455018</v>
          </cell>
        </row>
        <row r="853">
          <cell r="A853" t="str">
            <v>002170</v>
          </cell>
          <cell r="B853" t="str">
            <v>ENTR CHOCO CHAUD SUC 100G C:50</v>
          </cell>
          <cell r="C853" t="str">
            <v>MAINE &amp; LOIRE</v>
          </cell>
          <cell r="D853" t="str">
            <v>D'LYS</v>
          </cell>
          <cell r="E853">
            <v>1</v>
          </cell>
          <cell r="F853">
            <v>120</v>
          </cell>
          <cell r="G853">
            <v>0</v>
          </cell>
        </row>
        <row r="854">
          <cell r="A854" t="str">
            <v>002183</v>
          </cell>
          <cell r="B854" t="str">
            <v>ENTR VANIL FROID SUC 85G  C:50</v>
          </cell>
          <cell r="C854" t="str">
            <v>MAINE &amp; LOIRE</v>
          </cell>
          <cell r="D854" t="str">
            <v>D'LYS</v>
          </cell>
          <cell r="E854">
            <v>1</v>
          </cell>
          <cell r="F854">
            <v>120</v>
          </cell>
          <cell r="G854">
            <v>0</v>
          </cell>
        </row>
        <row r="855">
          <cell r="A855" t="str">
            <v>002186</v>
          </cell>
          <cell r="B855" t="str">
            <v>ENTR CAFE FROID SUC 85G   C:50</v>
          </cell>
          <cell r="C855" t="str">
            <v>MAINE &amp; LOIRE</v>
          </cell>
          <cell r="D855" t="str">
            <v>D'LYS</v>
          </cell>
          <cell r="E855">
            <v>1</v>
          </cell>
          <cell r="F855">
            <v>120</v>
          </cell>
          <cell r="G855">
            <v>0</v>
          </cell>
        </row>
        <row r="856">
          <cell r="A856" t="str">
            <v>002188</v>
          </cell>
          <cell r="B856" t="str">
            <v>ENTR CARA FROID SUC 85G   C:50</v>
          </cell>
          <cell r="C856" t="str">
            <v>MAINE &amp; LOIRE</v>
          </cell>
          <cell r="D856" t="str">
            <v>D'LYS</v>
          </cell>
          <cell r="E856">
            <v>1</v>
          </cell>
          <cell r="F856">
            <v>120</v>
          </cell>
          <cell r="G856">
            <v>0</v>
          </cell>
        </row>
        <row r="857">
          <cell r="A857" t="str">
            <v>002189</v>
          </cell>
          <cell r="B857" t="str">
            <v>ENTR CHOCO FROID SUC 85G  C:50</v>
          </cell>
          <cell r="C857" t="str">
            <v>MAINE &amp; LOIRE</v>
          </cell>
          <cell r="D857" t="str">
            <v>D'LYS</v>
          </cell>
          <cell r="E857">
            <v>1</v>
          </cell>
          <cell r="F857">
            <v>120</v>
          </cell>
          <cell r="G857">
            <v>0</v>
          </cell>
        </row>
        <row r="858">
          <cell r="A858" t="str">
            <v>0022A3</v>
          </cell>
          <cell r="B858" t="str">
            <v>GATEAU RIZ VANILLE       B900G</v>
          </cell>
          <cell r="C858" t="str">
            <v>FRANCE</v>
          </cell>
          <cell r="D858" t="str">
            <v>ALSA</v>
          </cell>
          <cell r="E858">
            <v>6</v>
          </cell>
          <cell r="F858">
            <v>120</v>
          </cell>
          <cell r="G858" t="str">
            <v>8712566413126</v>
          </cell>
        </row>
        <row r="859">
          <cell r="A859" t="str">
            <v>0022K1</v>
          </cell>
          <cell r="B859" t="str">
            <v>CREME PATISSIERE CHAUD   S:5KG</v>
          </cell>
          <cell r="C859" t="str">
            <v>FRANCE</v>
          </cell>
          <cell r="D859" t="str">
            <v>MOENCH</v>
          </cell>
          <cell r="E859">
            <v>3</v>
          </cell>
          <cell r="F859">
            <v>120</v>
          </cell>
          <cell r="G859" t="str">
            <v>3011360037152</v>
          </cell>
        </row>
        <row r="860">
          <cell r="A860" t="str">
            <v>002200</v>
          </cell>
          <cell r="B860" t="str">
            <v>MOUSSE CAFE ASPART 330G  C:12</v>
          </cell>
          <cell r="C860" t="str">
            <v>MAINE &amp; LOIRE</v>
          </cell>
          <cell r="D860" t="str">
            <v>D'LYS</v>
          </cell>
          <cell r="E860">
            <v>1</v>
          </cell>
          <cell r="F860">
            <v>547</v>
          </cell>
          <cell r="G860">
            <v>0</v>
          </cell>
        </row>
        <row r="861">
          <cell r="A861" t="str">
            <v>002201</v>
          </cell>
          <cell r="B861" t="str">
            <v>PREP GARNI FOISONNE NEUT S:3KG</v>
          </cell>
          <cell r="C861" t="str">
            <v>FRANCE</v>
          </cell>
          <cell r="D861" t="str">
            <v>PATISFRANCE</v>
          </cell>
          <cell r="E861">
            <v>1</v>
          </cell>
          <cell r="F861">
            <v>274</v>
          </cell>
          <cell r="G861" t="str">
            <v>5410687073313</v>
          </cell>
        </row>
        <row r="862">
          <cell r="A862" t="str">
            <v>002202</v>
          </cell>
          <cell r="B862" t="str">
            <v>CREME PATISSIERE FROID   P:1KG</v>
          </cell>
          <cell r="C862" t="str">
            <v>MOSELLE</v>
          </cell>
          <cell r="D862" t="str">
            <v>COMPLET</v>
          </cell>
          <cell r="E862">
            <v>5</v>
          </cell>
          <cell r="F862">
            <v>365</v>
          </cell>
          <cell r="G862" t="str">
            <v>3232940005907</v>
          </cell>
        </row>
        <row r="863">
          <cell r="A863" t="str">
            <v>002208</v>
          </cell>
          <cell r="B863" t="str">
            <v>FOURRAGE  ABRICOTS       S:2KG</v>
          </cell>
          <cell r="C863" t="str">
            <v>LOT</v>
          </cell>
          <cell r="D863" t="str">
            <v>ANDROS CHEF</v>
          </cell>
          <cell r="E863">
            <v>1</v>
          </cell>
          <cell r="F863">
            <v>180</v>
          </cell>
          <cell r="G863" t="str">
            <v>3608580741664</v>
          </cell>
        </row>
        <row r="864">
          <cell r="A864" t="str">
            <v>002211</v>
          </cell>
          <cell r="B864" t="str">
            <v>GARNITURE CARAMEL        S:2K2</v>
          </cell>
          <cell r="C864" t="str">
            <v>LOT</v>
          </cell>
          <cell r="D864" t="str">
            <v>ANDROS CHEF</v>
          </cell>
          <cell r="E864">
            <v>1</v>
          </cell>
          <cell r="F864">
            <v>180</v>
          </cell>
          <cell r="G864" t="str">
            <v>3608580741695</v>
          </cell>
        </row>
        <row r="865">
          <cell r="A865" t="str">
            <v>002213</v>
          </cell>
          <cell r="B865" t="str">
            <v>PREPARATION COOKIES      S:2K5</v>
          </cell>
          <cell r="C865" t="str">
            <v>FRANCE</v>
          </cell>
          <cell r="D865" t="str">
            <v>COMPLET</v>
          </cell>
          <cell r="E865">
            <v>4</v>
          </cell>
          <cell r="F865">
            <v>274</v>
          </cell>
          <cell r="G865" t="str">
            <v>3232940003101</v>
          </cell>
        </row>
        <row r="866">
          <cell r="A866" t="str">
            <v>002214</v>
          </cell>
          <cell r="B866" t="str">
            <v>CREME PATISSIERE A FROID S:2K5</v>
          </cell>
          <cell r="C866" t="str">
            <v>MOSELLE</v>
          </cell>
          <cell r="D866" t="str">
            <v>COMPLET</v>
          </cell>
          <cell r="E866">
            <v>4</v>
          </cell>
          <cell r="F866">
            <v>274</v>
          </cell>
          <cell r="G866" t="str">
            <v>3232940017184</v>
          </cell>
        </row>
        <row r="867">
          <cell r="A867" t="str">
            <v>002215</v>
          </cell>
          <cell r="B867" t="str">
            <v>PREP GOURMET FROMAGE     S:2K5</v>
          </cell>
          <cell r="C867" t="str">
            <v>MOSELLE</v>
          </cell>
          <cell r="D867" t="str">
            <v>COMPLET</v>
          </cell>
          <cell r="E867">
            <v>4</v>
          </cell>
          <cell r="F867">
            <v>274</v>
          </cell>
          <cell r="G867" t="str">
            <v>3232940005891</v>
          </cell>
        </row>
        <row r="868">
          <cell r="A868" t="str">
            <v>002217</v>
          </cell>
          <cell r="B868" t="str">
            <v>FOURRAGE FRAMBOISE PEPIN S:2K5</v>
          </cell>
          <cell r="C868" t="str">
            <v>LOT</v>
          </cell>
          <cell r="D868" t="str">
            <v>ANDROS CHEF</v>
          </cell>
          <cell r="E868">
            <v>1</v>
          </cell>
          <cell r="F868">
            <v>365</v>
          </cell>
          <cell r="G868" t="str">
            <v>3608580722724</v>
          </cell>
        </row>
        <row r="869">
          <cell r="A869" t="str">
            <v>002218</v>
          </cell>
          <cell r="B869" t="str">
            <v>FOURRAGE  CERISE         S:2KG</v>
          </cell>
          <cell r="C869" t="str">
            <v>LOT</v>
          </cell>
          <cell r="D869" t="str">
            <v>ANDROS CHEF</v>
          </cell>
          <cell r="E869">
            <v>1</v>
          </cell>
          <cell r="F869">
            <v>365</v>
          </cell>
          <cell r="G869" t="str">
            <v>3608580722700</v>
          </cell>
        </row>
        <row r="870">
          <cell r="A870" t="str">
            <v>002220</v>
          </cell>
          <cell r="B870" t="str">
            <v>CREME PATIS PB A FROID   C:5KG</v>
          </cell>
          <cell r="C870" t="str">
            <v>FRANCE</v>
          </cell>
          <cell r="D870" t="str">
            <v>ANCEL</v>
          </cell>
          <cell r="E870">
            <v>1</v>
          </cell>
          <cell r="F870">
            <v>274</v>
          </cell>
          <cell r="G870" t="str">
            <v>3027030012411</v>
          </cell>
        </row>
        <row r="871">
          <cell r="A871" t="str">
            <v>002221</v>
          </cell>
          <cell r="B871" t="str">
            <v>CREME PATISSIERE CHAUD   C:5KG</v>
          </cell>
          <cell r="C871" t="str">
            <v>FRANCE</v>
          </cell>
          <cell r="D871" t="str">
            <v>ANCEL</v>
          </cell>
          <cell r="E871">
            <v>1</v>
          </cell>
          <cell r="F871">
            <v>547</v>
          </cell>
          <cell r="G871" t="str">
            <v>3027030002023</v>
          </cell>
        </row>
        <row r="872">
          <cell r="A872" t="str">
            <v>002222</v>
          </cell>
          <cell r="B872" t="str">
            <v>FOURRAGE POMME CARAMEL   S:2KG</v>
          </cell>
          <cell r="C872" t="str">
            <v>LOT</v>
          </cell>
          <cell r="D872" t="str">
            <v>ANDROS CHEF</v>
          </cell>
          <cell r="E872">
            <v>1</v>
          </cell>
          <cell r="F872">
            <v>365</v>
          </cell>
          <cell r="G872" t="str">
            <v>3608580722717</v>
          </cell>
        </row>
        <row r="873">
          <cell r="A873" t="str">
            <v>002223</v>
          </cell>
          <cell r="B873" t="str">
            <v>CREME BRULE VANI BOUR 40PB540G</v>
          </cell>
          <cell r="C873" t="str">
            <v>FRANCE</v>
          </cell>
          <cell r="D873" t="str">
            <v>ALSA</v>
          </cell>
          <cell r="E873">
            <v>6</v>
          </cell>
          <cell r="F873">
            <v>120</v>
          </cell>
          <cell r="G873" t="str">
            <v>8722700445630</v>
          </cell>
        </row>
        <row r="874">
          <cell r="A874" t="str">
            <v>002225</v>
          </cell>
          <cell r="B874" t="str">
            <v>POT CREME CHOCO NOISE 48PB800G</v>
          </cell>
          <cell r="C874" t="str">
            <v>FRANCE</v>
          </cell>
          <cell r="D874" t="str">
            <v>ALSA</v>
          </cell>
          <cell r="E874">
            <v>6</v>
          </cell>
          <cell r="F874">
            <v>120</v>
          </cell>
          <cell r="G874" t="str">
            <v>8722700445456</v>
          </cell>
        </row>
        <row r="875">
          <cell r="A875" t="str">
            <v>002226</v>
          </cell>
          <cell r="B875" t="str">
            <v>GATEAU RIZ EXPRESS       B:1KG</v>
          </cell>
          <cell r="C875" t="str">
            <v>FRANCE</v>
          </cell>
          <cell r="D875" t="str">
            <v>DR OETKER</v>
          </cell>
          <cell r="E875">
            <v>6</v>
          </cell>
          <cell r="F875">
            <v>547</v>
          </cell>
          <cell r="G875" t="str">
            <v>3027030015023</v>
          </cell>
        </row>
        <row r="876">
          <cell r="A876" t="str">
            <v>002227</v>
          </cell>
          <cell r="B876" t="str">
            <v>GATEAU SEMOULE EXPRESS   B:1KG</v>
          </cell>
          <cell r="C876" t="str">
            <v>FRANCE</v>
          </cell>
          <cell r="D876" t="str">
            <v>DR OETKER</v>
          </cell>
          <cell r="E876">
            <v>6</v>
          </cell>
          <cell r="F876">
            <v>547</v>
          </cell>
          <cell r="G876" t="str">
            <v>3027030015030</v>
          </cell>
        </row>
        <row r="877">
          <cell r="A877" t="str">
            <v>002228</v>
          </cell>
          <cell r="B877" t="str">
            <v>CREME ANGLAISE EXPRESS   B:1KG</v>
          </cell>
          <cell r="C877" t="str">
            <v>FRANCE</v>
          </cell>
          <cell r="D877" t="str">
            <v>DR OETKER</v>
          </cell>
          <cell r="E877">
            <v>6</v>
          </cell>
          <cell r="F877">
            <v>408</v>
          </cell>
          <cell r="G877" t="str">
            <v>3027030015016</v>
          </cell>
        </row>
        <row r="878">
          <cell r="A878" t="str">
            <v>002233</v>
          </cell>
          <cell r="B878" t="str">
            <v>MOUSSE NOUGAT            B900G</v>
          </cell>
          <cell r="C878" t="str">
            <v>FRANCE</v>
          </cell>
          <cell r="D878" t="str">
            <v>ALSA</v>
          </cell>
          <cell r="E878">
            <v>6</v>
          </cell>
          <cell r="F878">
            <v>120</v>
          </cell>
          <cell r="G878" t="str">
            <v>8718114729268</v>
          </cell>
        </row>
        <row r="879">
          <cell r="A879" t="str">
            <v>002235</v>
          </cell>
          <cell r="B879" t="str">
            <v>POT CREME TARTE CITRON   B800G</v>
          </cell>
          <cell r="C879" t="str">
            <v>FRANCE</v>
          </cell>
          <cell r="D879" t="str">
            <v>ALSA</v>
          </cell>
          <cell r="E879">
            <v>6</v>
          </cell>
          <cell r="F879">
            <v>90</v>
          </cell>
          <cell r="G879" t="str">
            <v>8712100693540</v>
          </cell>
        </row>
        <row r="880">
          <cell r="A880" t="str">
            <v>002237</v>
          </cell>
          <cell r="B880" t="str">
            <v>POT CREME MANGUE ABRICOT B700G</v>
          </cell>
          <cell r="C880" t="str">
            <v>FRANCE</v>
          </cell>
          <cell r="D880" t="str">
            <v>ALSA</v>
          </cell>
          <cell r="E880">
            <v>6</v>
          </cell>
          <cell r="F880">
            <v>120</v>
          </cell>
          <cell r="G880" t="str">
            <v>8718114728667</v>
          </cell>
        </row>
        <row r="881">
          <cell r="A881" t="str">
            <v>002239</v>
          </cell>
          <cell r="B881" t="str">
            <v>PREP VALBELLA DELICE     S:10K</v>
          </cell>
          <cell r="C881" t="str">
            <v>MOSELLE</v>
          </cell>
          <cell r="D881" t="str">
            <v>COMPLET</v>
          </cell>
          <cell r="E881">
            <v>1</v>
          </cell>
          <cell r="F881">
            <v>120</v>
          </cell>
          <cell r="G881" t="str">
            <v>4025599021096</v>
          </cell>
        </row>
        <row r="882">
          <cell r="A882" t="str">
            <v>002240</v>
          </cell>
          <cell r="B882" t="str">
            <v>GATEAU SEMOULE RAISIN    B880G</v>
          </cell>
          <cell r="C882" t="str">
            <v>FRANCE</v>
          </cell>
          <cell r="D882" t="str">
            <v>ALSA</v>
          </cell>
          <cell r="E882">
            <v>6</v>
          </cell>
          <cell r="F882">
            <v>120</v>
          </cell>
          <cell r="G882" t="str">
            <v>8712566413188</v>
          </cell>
        </row>
        <row r="883">
          <cell r="A883" t="str">
            <v>002242</v>
          </cell>
          <cell r="B883" t="str">
            <v>PREP GENOISE CLASSIC     S:10K</v>
          </cell>
          <cell r="C883" t="str">
            <v>MOSELLE</v>
          </cell>
          <cell r="D883" t="str">
            <v>COMPLET</v>
          </cell>
          <cell r="E883">
            <v>1</v>
          </cell>
          <cell r="F883">
            <v>240</v>
          </cell>
          <cell r="G883" t="str">
            <v>3232940002791</v>
          </cell>
        </row>
        <row r="884">
          <cell r="A884" t="str">
            <v>002247</v>
          </cell>
          <cell r="B884" t="str">
            <v>POT CREME TARTE TATIN    B800G</v>
          </cell>
          <cell r="C884" t="str">
            <v>FRANCE</v>
          </cell>
          <cell r="D884" t="str">
            <v>ALSA</v>
          </cell>
          <cell r="E884">
            <v>6</v>
          </cell>
          <cell r="F884">
            <v>90</v>
          </cell>
          <cell r="G884" t="str">
            <v>8712100693601</v>
          </cell>
        </row>
        <row r="885">
          <cell r="A885" t="str">
            <v>002250</v>
          </cell>
          <cell r="B885" t="str">
            <v>MOUSSE CHOCOLAT BLANC    B:1KG</v>
          </cell>
          <cell r="C885" t="str">
            <v>FRANCE</v>
          </cell>
          <cell r="D885" t="str">
            <v>ALSA</v>
          </cell>
          <cell r="E885">
            <v>6</v>
          </cell>
          <cell r="F885">
            <v>120</v>
          </cell>
          <cell r="G885" t="str">
            <v>0108722700894</v>
          </cell>
        </row>
        <row r="886">
          <cell r="A886" t="str">
            <v>002254</v>
          </cell>
          <cell r="B886" t="str">
            <v>MOUSSE NOIR DE CHOCO     B:1K3</v>
          </cell>
          <cell r="C886" t="str">
            <v>FRANCE</v>
          </cell>
          <cell r="D886" t="str">
            <v>ALSA</v>
          </cell>
          <cell r="E886">
            <v>6</v>
          </cell>
          <cell r="F886">
            <v>120</v>
          </cell>
          <cell r="G886" t="str">
            <v>3011360018601</v>
          </cell>
        </row>
        <row r="887">
          <cell r="A887" t="str">
            <v>002257</v>
          </cell>
          <cell r="B887" t="str">
            <v>FLAN PATISSIER VANIL     B1K04</v>
          </cell>
          <cell r="C887" t="str">
            <v>FRANCE</v>
          </cell>
          <cell r="D887" t="str">
            <v>ALSA</v>
          </cell>
          <cell r="E887">
            <v>6</v>
          </cell>
          <cell r="F887">
            <v>120</v>
          </cell>
          <cell r="G887" t="str">
            <v>3011360038104</v>
          </cell>
        </row>
        <row r="888">
          <cell r="A888" t="str">
            <v>002259</v>
          </cell>
          <cell r="B888" t="str">
            <v>MOUSSE CHOCO NOISET 10L  B:1K2</v>
          </cell>
          <cell r="C888" t="str">
            <v>FRANCE</v>
          </cell>
          <cell r="D888" t="str">
            <v>ALSA</v>
          </cell>
          <cell r="E888">
            <v>6</v>
          </cell>
          <cell r="F888">
            <v>120</v>
          </cell>
          <cell r="G888" t="str">
            <v>8722700057246</v>
          </cell>
        </row>
        <row r="889">
          <cell r="A889" t="str">
            <v>002260</v>
          </cell>
          <cell r="B889" t="str">
            <v>MOUSSE CHOCOLAT DOUCEUR  B960G</v>
          </cell>
          <cell r="C889" t="str">
            <v>FRANCE</v>
          </cell>
          <cell r="D889" t="str">
            <v>ALSA</v>
          </cell>
          <cell r="E889">
            <v>6</v>
          </cell>
          <cell r="F889">
            <v>120</v>
          </cell>
          <cell r="G889" t="str">
            <v>8714100842638</v>
          </cell>
        </row>
        <row r="890">
          <cell r="A890" t="str">
            <v>002261</v>
          </cell>
          <cell r="B890" t="str">
            <v>FOURRAGE  CITRON         S:4K3</v>
          </cell>
          <cell r="C890" t="str">
            <v>LOT</v>
          </cell>
          <cell r="D890" t="str">
            <v>ANDROS CHEF</v>
          </cell>
          <cell r="E890">
            <v>1</v>
          </cell>
          <cell r="F890">
            <v>180</v>
          </cell>
          <cell r="G890" t="str">
            <v>3608580712145</v>
          </cell>
        </row>
        <row r="891">
          <cell r="A891" t="str">
            <v>002262</v>
          </cell>
          <cell r="B891" t="str">
            <v>PREP GARNI FOISON N/HYDR S:3KG</v>
          </cell>
          <cell r="C891" t="str">
            <v>FRANCE</v>
          </cell>
          <cell r="D891" t="str">
            <v>PATISFRANCE NON HYDRO</v>
          </cell>
          <cell r="E891">
            <v>1</v>
          </cell>
          <cell r="F891">
            <v>274</v>
          </cell>
          <cell r="G891" t="str">
            <v>3660407065681</v>
          </cell>
        </row>
        <row r="892">
          <cell r="A892" t="str">
            <v>002263</v>
          </cell>
          <cell r="B892" t="str">
            <v>NAPPAGE BLOND EASYMAP    P900G</v>
          </cell>
          <cell r="C892" t="str">
            <v>FRANCE</v>
          </cell>
          <cell r="D892" t="str">
            <v>PATISFRANCE</v>
          </cell>
          <cell r="E892">
            <v>12</v>
          </cell>
          <cell r="F892">
            <v>274</v>
          </cell>
          <cell r="G892" t="str">
            <v>5410687084982</v>
          </cell>
        </row>
        <row r="893">
          <cell r="A893" t="str">
            <v>002264</v>
          </cell>
          <cell r="B893" t="str">
            <v>POT DE CREME NOIX COCO   B740G</v>
          </cell>
          <cell r="C893" t="str">
            <v>FRANCE</v>
          </cell>
          <cell r="D893" t="str">
            <v>ALSA</v>
          </cell>
          <cell r="E893">
            <v>6</v>
          </cell>
          <cell r="F893">
            <v>120</v>
          </cell>
          <cell r="G893" t="str">
            <v>8722700199496</v>
          </cell>
        </row>
        <row r="894">
          <cell r="A894" t="str">
            <v>002266</v>
          </cell>
          <cell r="B894" t="str">
            <v>POT CREME BISC SPECULOOS B720G</v>
          </cell>
          <cell r="C894" t="str">
            <v>FRANCE</v>
          </cell>
          <cell r="D894" t="str">
            <v>ALSA</v>
          </cell>
          <cell r="E894">
            <v>6</v>
          </cell>
          <cell r="F894">
            <v>120</v>
          </cell>
          <cell r="G894" t="str">
            <v>8722700200093</v>
          </cell>
        </row>
        <row r="895">
          <cell r="A895" t="str">
            <v>002267</v>
          </cell>
          <cell r="B895" t="str">
            <v>MOUSSE SAV CREM BRUL 9L  B:1KG</v>
          </cell>
          <cell r="C895" t="str">
            <v>FRANCE</v>
          </cell>
          <cell r="D895" t="str">
            <v>ALSA</v>
          </cell>
          <cell r="E895">
            <v>6</v>
          </cell>
          <cell r="F895">
            <v>120</v>
          </cell>
          <cell r="G895" t="str">
            <v>8722700057215</v>
          </cell>
        </row>
        <row r="896">
          <cell r="A896" t="str">
            <v>002268</v>
          </cell>
          <cell r="B896" t="str">
            <v>PRESTICREM A FROID       S:5KG</v>
          </cell>
          <cell r="C896" t="str">
            <v>FRANCE</v>
          </cell>
          <cell r="D896" t="str">
            <v>PATISFRANCE</v>
          </cell>
          <cell r="E896">
            <v>1</v>
          </cell>
          <cell r="F896">
            <v>202</v>
          </cell>
          <cell r="G896" t="str">
            <v>3660407065216</v>
          </cell>
        </row>
        <row r="897">
          <cell r="A897" t="str">
            <v>002270</v>
          </cell>
          <cell r="B897" t="str">
            <v>GRATIN DE FRUITS 48P     B760G</v>
          </cell>
          <cell r="C897" t="str">
            <v>FRANCE</v>
          </cell>
          <cell r="D897" t="str">
            <v>ALSA</v>
          </cell>
          <cell r="E897">
            <v>6</v>
          </cell>
          <cell r="F897">
            <v>120</v>
          </cell>
          <cell r="G897" t="str">
            <v>3011360082619</v>
          </cell>
        </row>
        <row r="898">
          <cell r="A898" t="str">
            <v>002271</v>
          </cell>
          <cell r="B898" t="str">
            <v>CRUMBLE 60P              B:1K4</v>
          </cell>
          <cell r="C898" t="str">
            <v>FRANCE</v>
          </cell>
          <cell r="D898" t="str">
            <v>ALSA</v>
          </cell>
          <cell r="E898">
            <v>6</v>
          </cell>
          <cell r="F898">
            <v>120</v>
          </cell>
          <cell r="G898" t="str">
            <v>0103011368257</v>
          </cell>
        </row>
        <row r="899">
          <cell r="A899" t="str">
            <v>002273</v>
          </cell>
          <cell r="B899" t="str">
            <v>PANNA COTTA      48P     B520G</v>
          </cell>
          <cell r="C899" t="str">
            <v>FRANCE</v>
          </cell>
          <cell r="D899" t="str">
            <v>ALSA</v>
          </cell>
          <cell r="E899">
            <v>6</v>
          </cell>
          <cell r="F899">
            <v>120</v>
          </cell>
          <cell r="G899" t="str">
            <v>8712566412938</v>
          </cell>
        </row>
        <row r="900">
          <cell r="A900" t="str">
            <v>002275</v>
          </cell>
          <cell r="B900" t="str">
            <v>COCOBELLA                S:10K</v>
          </cell>
          <cell r="C900" t="str">
            <v>MOSELLE</v>
          </cell>
          <cell r="D900" t="str">
            <v>COMPLET</v>
          </cell>
          <cell r="E900">
            <v>1</v>
          </cell>
          <cell r="F900">
            <v>120</v>
          </cell>
          <cell r="G900" t="str">
            <v>3232940006584</v>
          </cell>
        </row>
        <row r="901">
          <cell r="A901" t="str">
            <v>002276</v>
          </cell>
          <cell r="B901" t="str">
            <v>FONDANT CHOCOLAT 20P     B1K04</v>
          </cell>
          <cell r="C901" t="str">
            <v>FRANCE</v>
          </cell>
          <cell r="D901" t="str">
            <v>ALSA</v>
          </cell>
          <cell r="E901">
            <v>6</v>
          </cell>
          <cell r="F901">
            <v>120</v>
          </cell>
          <cell r="G901" t="str">
            <v>3011360110602</v>
          </cell>
        </row>
        <row r="902">
          <cell r="A902" t="str">
            <v>002278</v>
          </cell>
          <cell r="B902" t="str">
            <v>GARNITURE MYRTILLE ENTIE B:2K3</v>
          </cell>
          <cell r="C902" t="str">
            <v>FRANCE</v>
          </cell>
          <cell r="D902" t="str">
            <v>ANDROS CHEF</v>
          </cell>
          <cell r="E902">
            <v>3</v>
          </cell>
          <cell r="F902">
            <v>365</v>
          </cell>
          <cell r="G902" t="str">
            <v>5906974017288</v>
          </cell>
        </row>
        <row r="903">
          <cell r="A903" t="str">
            <v>002279</v>
          </cell>
          <cell r="B903" t="str">
            <v>MOUSSE CAFE              B:1KG</v>
          </cell>
          <cell r="C903" t="str">
            <v>FRANCE</v>
          </cell>
          <cell r="D903" t="str">
            <v>ALSA</v>
          </cell>
          <cell r="E903">
            <v>6</v>
          </cell>
          <cell r="F903">
            <v>120</v>
          </cell>
          <cell r="G903" t="str">
            <v>3011360001337</v>
          </cell>
        </row>
        <row r="904">
          <cell r="A904" t="str">
            <v>002280</v>
          </cell>
          <cell r="B904" t="str">
            <v>MOUSSE CARAMEL           B:1KG</v>
          </cell>
          <cell r="C904" t="str">
            <v>FRANCE</v>
          </cell>
          <cell r="D904" t="str">
            <v>ALSA</v>
          </cell>
          <cell r="E904">
            <v>6</v>
          </cell>
          <cell r="F904">
            <v>120</v>
          </cell>
          <cell r="G904" t="str">
            <v>3011360000279</v>
          </cell>
        </row>
        <row r="905">
          <cell r="A905" t="str">
            <v>002281</v>
          </cell>
          <cell r="B905" t="str">
            <v>MOUSSE MANGUE            B760G</v>
          </cell>
          <cell r="C905" t="str">
            <v>FRANCE</v>
          </cell>
          <cell r="D905" t="str">
            <v>ALSA</v>
          </cell>
          <cell r="E905">
            <v>6</v>
          </cell>
          <cell r="F905">
            <v>120</v>
          </cell>
          <cell r="G905" t="str">
            <v>8722700200017</v>
          </cell>
        </row>
        <row r="906">
          <cell r="A906" t="str">
            <v>002282</v>
          </cell>
          <cell r="B906" t="str">
            <v>MOUSSE CITRON            B800G</v>
          </cell>
          <cell r="C906" t="str">
            <v>FRANCE</v>
          </cell>
          <cell r="D906" t="str">
            <v>ALSA</v>
          </cell>
          <cell r="E906">
            <v>6</v>
          </cell>
          <cell r="F906">
            <v>120</v>
          </cell>
          <cell r="G906" t="str">
            <v>3011360038654</v>
          </cell>
        </row>
        <row r="907">
          <cell r="A907" t="str">
            <v>002283</v>
          </cell>
          <cell r="B907" t="str">
            <v>POT DE CREME AU CHOCOLAT B800G</v>
          </cell>
          <cell r="C907" t="str">
            <v>FRANCE</v>
          </cell>
          <cell r="D907" t="str">
            <v>ALSA</v>
          </cell>
          <cell r="E907">
            <v>6</v>
          </cell>
          <cell r="F907">
            <v>120</v>
          </cell>
          <cell r="G907" t="str">
            <v>3011360110633</v>
          </cell>
        </row>
        <row r="908">
          <cell r="A908" t="str">
            <v>002284</v>
          </cell>
          <cell r="B908" t="str">
            <v>MOUSSE NOIX COCO         B900G</v>
          </cell>
          <cell r="C908" t="str">
            <v>FRANCE</v>
          </cell>
          <cell r="D908" t="str">
            <v>ALSA</v>
          </cell>
          <cell r="E908">
            <v>6</v>
          </cell>
          <cell r="F908">
            <v>120</v>
          </cell>
          <cell r="G908" t="str">
            <v>8722700021391</v>
          </cell>
        </row>
        <row r="909">
          <cell r="A909" t="str">
            <v>002285</v>
          </cell>
          <cell r="B909" t="str">
            <v>CREME PATISSIERE A CHAUD E:1KG</v>
          </cell>
          <cell r="C909" t="str">
            <v>FRANCE</v>
          </cell>
          <cell r="D909" t="str">
            <v>ANCEL</v>
          </cell>
          <cell r="E909">
            <v>6</v>
          </cell>
          <cell r="F909">
            <v>547</v>
          </cell>
          <cell r="G909" t="str">
            <v>3027030033508</v>
          </cell>
        </row>
        <row r="910">
          <cell r="A910" t="str">
            <v>002286</v>
          </cell>
          <cell r="B910" t="str">
            <v>MOUSSE PRALINE           B:1KG</v>
          </cell>
          <cell r="C910" t="str">
            <v>FRANCE</v>
          </cell>
          <cell r="D910" t="str">
            <v>ALSA</v>
          </cell>
          <cell r="E910">
            <v>6</v>
          </cell>
          <cell r="F910">
            <v>120</v>
          </cell>
          <cell r="G910" t="str">
            <v>8722700019411</v>
          </cell>
        </row>
        <row r="911">
          <cell r="A911" t="str">
            <v>002287</v>
          </cell>
          <cell r="B911" t="str">
            <v>MOUSSE DECOR 10L         B800G</v>
          </cell>
          <cell r="C911" t="str">
            <v>FRANCE</v>
          </cell>
          <cell r="D911" t="str">
            <v>ALSA</v>
          </cell>
          <cell r="E911">
            <v>6</v>
          </cell>
          <cell r="F911">
            <v>120</v>
          </cell>
          <cell r="G911" t="str">
            <v>8722700018339</v>
          </cell>
        </row>
        <row r="912">
          <cell r="A912" t="str">
            <v>002288</v>
          </cell>
          <cell r="B912" t="str">
            <v>PREPARATION CLAFOUTIS   C:5KG</v>
          </cell>
          <cell r="C912" t="str">
            <v>MOSELLE</v>
          </cell>
          <cell r="D912" t="str">
            <v>COMPLET</v>
          </cell>
          <cell r="E912">
            <v>1</v>
          </cell>
          <cell r="F912">
            <v>180</v>
          </cell>
          <cell r="G912" t="str">
            <v>3232940005525</v>
          </cell>
        </row>
        <row r="913">
          <cell r="A913" t="str">
            <v>002289</v>
          </cell>
          <cell r="B913" t="str">
            <v>MOUSSE FRAMBOISE         B860G</v>
          </cell>
          <cell r="C913" t="str">
            <v>FRANCE</v>
          </cell>
          <cell r="D913" t="str">
            <v>ALSA</v>
          </cell>
          <cell r="E913">
            <v>6</v>
          </cell>
          <cell r="F913">
            <v>120</v>
          </cell>
          <cell r="G913" t="str">
            <v>8722700199380</v>
          </cell>
        </row>
        <row r="914">
          <cell r="A914" t="str">
            <v>002293</v>
          </cell>
          <cell r="B914" t="str">
            <v>POT CREM FRAMB LITCH 48P B720G</v>
          </cell>
          <cell r="C914" t="str">
            <v>FRANCE</v>
          </cell>
          <cell r="D914" t="str">
            <v>ALSA</v>
          </cell>
          <cell r="E914">
            <v>6</v>
          </cell>
          <cell r="F914">
            <v>120</v>
          </cell>
          <cell r="G914" t="str">
            <v>8722700123248</v>
          </cell>
        </row>
        <row r="915">
          <cell r="A915" t="str">
            <v>002294</v>
          </cell>
          <cell r="B915" t="str">
            <v>POT CREM CARAM BEURRE48P B720G</v>
          </cell>
          <cell r="C915" t="str">
            <v>FRANCE</v>
          </cell>
          <cell r="D915" t="str">
            <v>ALSA</v>
          </cell>
          <cell r="E915">
            <v>6</v>
          </cell>
          <cell r="F915">
            <v>120</v>
          </cell>
          <cell r="G915" t="str">
            <v>8722700123156</v>
          </cell>
        </row>
        <row r="916">
          <cell r="A916" t="str">
            <v>002298</v>
          </cell>
          <cell r="B916" t="str">
            <v>MOUSSE FRAISE 7L2        B860G</v>
          </cell>
          <cell r="C916" t="str">
            <v>FRANCE</v>
          </cell>
          <cell r="D916" t="str">
            <v>ALSA</v>
          </cell>
          <cell r="E916">
            <v>6</v>
          </cell>
          <cell r="F916">
            <v>120</v>
          </cell>
          <cell r="G916" t="str">
            <v>8712566153824</v>
          </cell>
        </row>
        <row r="917">
          <cell r="A917" t="str">
            <v>002299</v>
          </cell>
          <cell r="B917" t="str">
            <v>FOURRAGE POMME MORCEAUX  S:2K2</v>
          </cell>
          <cell r="C917" t="str">
            <v>LOT</v>
          </cell>
          <cell r="D917" t="str">
            <v>ANDROS CHEF</v>
          </cell>
          <cell r="E917">
            <v>1</v>
          </cell>
          <cell r="F917">
            <v>365</v>
          </cell>
          <cell r="G917" t="str">
            <v>3608580007210</v>
          </cell>
        </row>
        <row r="918">
          <cell r="A918" t="str">
            <v>002300</v>
          </cell>
          <cell r="B918" t="str">
            <v>FAR BRETON PRUNEAUX      B:1KG</v>
          </cell>
          <cell r="C918" t="str">
            <v>FRANCE</v>
          </cell>
          <cell r="D918" t="str">
            <v>ALSA</v>
          </cell>
          <cell r="E918">
            <v>6</v>
          </cell>
          <cell r="F918">
            <v>120</v>
          </cell>
          <cell r="G918" t="str">
            <v>3011360010230</v>
          </cell>
        </row>
        <row r="919">
          <cell r="A919" t="str">
            <v>002308</v>
          </cell>
          <cell r="B919" t="str">
            <v>NOIR DELICE BLACK SOFT   S:10K</v>
          </cell>
          <cell r="C919" t="str">
            <v>MOSELLE</v>
          </cell>
          <cell r="D919" t="str">
            <v>COMPLET</v>
          </cell>
          <cell r="E919">
            <v>1</v>
          </cell>
          <cell r="F919">
            <v>240</v>
          </cell>
          <cell r="G919" t="str">
            <v>4025599010038</v>
          </cell>
        </row>
        <row r="920">
          <cell r="A920" t="str">
            <v>002310</v>
          </cell>
          <cell r="B920" t="str">
            <v>PREP MUFFIN GOURMET      S:10K</v>
          </cell>
          <cell r="C920" t="str">
            <v>MOSELLE</v>
          </cell>
          <cell r="D920" t="str">
            <v>COMPLET</v>
          </cell>
          <cell r="E920">
            <v>1</v>
          </cell>
          <cell r="F920">
            <v>274</v>
          </cell>
          <cell r="G920" t="str">
            <v>3232940002357</v>
          </cell>
        </row>
        <row r="921">
          <cell r="A921" t="str">
            <v>002317</v>
          </cell>
          <cell r="B921" t="str">
            <v>CREME PATISS FROID STAND S:5KG</v>
          </cell>
          <cell r="C921" t="str">
            <v>VENDEE</v>
          </cell>
          <cell r="D921" t="str">
            <v>J DUCOURTIEUX</v>
          </cell>
          <cell r="E921">
            <v>4</v>
          </cell>
          <cell r="F921">
            <v>240</v>
          </cell>
          <cell r="G921" t="str">
            <v>3178530407211</v>
          </cell>
        </row>
        <row r="922">
          <cell r="A922" t="str">
            <v>002328</v>
          </cell>
          <cell r="B922" t="str">
            <v>PREP PIZZA NOVEM SNACK   S:10K</v>
          </cell>
          <cell r="C922" t="str">
            <v>MOSELLE</v>
          </cell>
          <cell r="D922" t="str">
            <v>COMPLET</v>
          </cell>
          <cell r="E922">
            <v>1</v>
          </cell>
          <cell r="F922">
            <v>274</v>
          </cell>
          <cell r="G922" t="str">
            <v>3232940007895</v>
          </cell>
        </row>
        <row r="923">
          <cell r="A923" t="str">
            <v>002339</v>
          </cell>
          <cell r="B923" t="str">
            <v>MOUSSE PRALIN ASPAR 360G C:12</v>
          </cell>
          <cell r="C923" t="str">
            <v>MAINE &amp; LOIRE</v>
          </cell>
          <cell r="D923" t="str">
            <v>D'LYS</v>
          </cell>
          <cell r="E923">
            <v>1</v>
          </cell>
          <cell r="F923">
            <v>408</v>
          </cell>
          <cell r="G923">
            <v>0</v>
          </cell>
        </row>
        <row r="924">
          <cell r="A924" t="str">
            <v>002349</v>
          </cell>
          <cell r="B924" t="str">
            <v>SPECULOOS X1 6G          C:250</v>
          </cell>
          <cell r="C924" t="str">
            <v>BELGIQUE</v>
          </cell>
          <cell r="D924" t="str">
            <v>BRICHARD</v>
          </cell>
          <cell r="E924">
            <v>1</v>
          </cell>
          <cell r="F924">
            <v>240</v>
          </cell>
          <cell r="G924" t="str">
            <v>5410495000914</v>
          </cell>
        </row>
        <row r="925">
          <cell r="A925" t="str">
            <v>002350</v>
          </cell>
          <cell r="B925" t="str">
            <v>ENTREMETS FLAN VANILLE   B900G</v>
          </cell>
          <cell r="C925" t="str">
            <v>FRANCE</v>
          </cell>
          <cell r="D925" t="str">
            <v>ALSA</v>
          </cell>
          <cell r="E925">
            <v>6</v>
          </cell>
          <cell r="F925">
            <v>120</v>
          </cell>
          <cell r="G925" t="str">
            <v>8712566413249</v>
          </cell>
        </row>
        <row r="926">
          <cell r="A926" t="str">
            <v>002353</v>
          </cell>
          <cell r="B926" t="str">
            <v>ENTREMET PISTACHE        B830G</v>
          </cell>
          <cell r="C926" t="str">
            <v>FRANCE</v>
          </cell>
          <cell r="D926" t="str">
            <v>ALSA</v>
          </cell>
          <cell r="E926">
            <v>6</v>
          </cell>
          <cell r="F926">
            <v>120</v>
          </cell>
          <cell r="G926" t="str">
            <v>8712566413003</v>
          </cell>
        </row>
        <row r="927">
          <cell r="A927" t="str">
            <v>002358</v>
          </cell>
          <cell r="B927" t="str">
            <v>ENTREMET CHOCOLAT        B:1K1</v>
          </cell>
          <cell r="C927" t="str">
            <v>FRANCE</v>
          </cell>
          <cell r="D927" t="str">
            <v>ALSA</v>
          </cell>
          <cell r="E927">
            <v>6</v>
          </cell>
          <cell r="F927">
            <v>120</v>
          </cell>
          <cell r="G927" t="str">
            <v>8712566412297</v>
          </cell>
        </row>
        <row r="928">
          <cell r="A928" t="str">
            <v>002375</v>
          </cell>
          <cell r="B928" t="str">
            <v>ENTREMET CARAMEL         B1K05</v>
          </cell>
          <cell r="C928" t="str">
            <v>FRANCE</v>
          </cell>
          <cell r="D928" t="str">
            <v>ALSA</v>
          </cell>
          <cell r="E928">
            <v>6</v>
          </cell>
          <cell r="F928">
            <v>120</v>
          </cell>
          <cell r="G928" t="str">
            <v>8712566412235</v>
          </cell>
        </row>
        <row r="929">
          <cell r="A929" t="str">
            <v>002379</v>
          </cell>
          <cell r="B929" t="str">
            <v>MOUSSE FR ROUGE ASP 330G C:12</v>
          </cell>
          <cell r="C929" t="str">
            <v>MAINE &amp; LOIRE</v>
          </cell>
          <cell r="D929" t="str">
            <v>D'LYS</v>
          </cell>
          <cell r="E929">
            <v>1</v>
          </cell>
          <cell r="F929">
            <v>408</v>
          </cell>
          <cell r="G929">
            <v>0</v>
          </cell>
        </row>
        <row r="930">
          <cell r="A930" t="str">
            <v>002380</v>
          </cell>
          <cell r="B930" t="str">
            <v>ENTREMET CITRON          B850G</v>
          </cell>
          <cell r="C930" t="str">
            <v>FRANCE</v>
          </cell>
          <cell r="D930" t="str">
            <v>ALSA</v>
          </cell>
          <cell r="E930">
            <v>6</v>
          </cell>
          <cell r="F930">
            <v>120</v>
          </cell>
          <cell r="G930" t="str">
            <v>8712566412853</v>
          </cell>
        </row>
        <row r="931">
          <cell r="A931" t="str">
            <v>002381</v>
          </cell>
          <cell r="B931" t="str">
            <v>ENTREMET CAFE            B:1K1</v>
          </cell>
          <cell r="C931" t="str">
            <v>FRANCE</v>
          </cell>
          <cell r="D931" t="str">
            <v>ALSA</v>
          </cell>
          <cell r="E931">
            <v>6</v>
          </cell>
          <cell r="F931">
            <v>120</v>
          </cell>
          <cell r="G931" t="str">
            <v>8712566412792</v>
          </cell>
        </row>
        <row r="932">
          <cell r="A932" t="str">
            <v>002385</v>
          </cell>
          <cell r="B932" t="str">
            <v>MOUSSE VANILLE ASP  330G C:12</v>
          </cell>
          <cell r="C932" t="str">
            <v>MAINE &amp; LOIRE</v>
          </cell>
          <cell r="D932" t="str">
            <v>D'LYS</v>
          </cell>
          <cell r="E932">
            <v>1</v>
          </cell>
          <cell r="F932">
            <v>408</v>
          </cell>
          <cell r="G932">
            <v>0</v>
          </cell>
        </row>
        <row r="933">
          <cell r="A933" t="str">
            <v>002388</v>
          </cell>
          <cell r="B933" t="str">
            <v>ENTREMET PRALINE         B:1KG</v>
          </cell>
          <cell r="C933" t="str">
            <v>FRANCE</v>
          </cell>
          <cell r="D933" t="str">
            <v>ALSA</v>
          </cell>
          <cell r="E933">
            <v>6</v>
          </cell>
          <cell r="F933">
            <v>120</v>
          </cell>
          <cell r="G933" t="str">
            <v>8712566413065</v>
          </cell>
        </row>
        <row r="934">
          <cell r="A934" t="str">
            <v>0024A3</v>
          </cell>
          <cell r="B934" t="str">
            <v>MAYONNAISIER SOUPLE      FL415</v>
          </cell>
          <cell r="C934" t="str">
            <v>FRANCE</v>
          </cell>
          <cell r="D934" t="str">
            <v>AMORA</v>
          </cell>
          <cell r="E934">
            <v>12</v>
          </cell>
          <cell r="F934">
            <v>90</v>
          </cell>
          <cell r="G934" t="str">
            <v>8711200548002</v>
          </cell>
        </row>
        <row r="935">
          <cell r="A935" t="str">
            <v>0024L1</v>
          </cell>
          <cell r="B935" t="str">
            <v>MOUTARDE DE MEAUX        P500G</v>
          </cell>
          <cell r="C935" t="str">
            <v>SEINE &amp; MARNE</v>
          </cell>
          <cell r="D935" t="str">
            <v>MILJAN</v>
          </cell>
          <cell r="E935">
            <v>12</v>
          </cell>
          <cell r="F935">
            <v>408</v>
          </cell>
          <cell r="G935" t="str">
            <v>3158697781010</v>
          </cell>
        </row>
        <row r="936">
          <cell r="A936" t="str">
            <v>002401</v>
          </cell>
          <cell r="B936" t="str">
            <v>CAPRES  FINES            4/4</v>
          </cell>
          <cell r="C936" t="str">
            <v>SARTHE</v>
          </cell>
          <cell r="D936" t="str">
            <v>HUGO REITZEL</v>
          </cell>
          <cell r="E936">
            <v>6</v>
          </cell>
          <cell r="F936">
            <v>910</v>
          </cell>
          <cell r="G936" t="str">
            <v>3701037404126</v>
          </cell>
        </row>
        <row r="937">
          <cell r="A937" t="str">
            <v>002402</v>
          </cell>
          <cell r="B937" t="str">
            <v>CONFIT D OIGNONS         P780G</v>
          </cell>
          <cell r="C937" t="str">
            <v>LOT &amp; GARONNE</v>
          </cell>
          <cell r="D937" t="str">
            <v>LUCIEN GEORGELIN</v>
          </cell>
          <cell r="E937">
            <v>6</v>
          </cell>
          <cell r="F937">
            <v>408</v>
          </cell>
          <cell r="G937" t="str">
            <v>3330720519542</v>
          </cell>
        </row>
        <row r="938">
          <cell r="A938" t="str">
            <v>002403</v>
          </cell>
          <cell r="B938" t="str">
            <v>OIGNONS BLANCS VINAIGRE  5/1</v>
          </cell>
          <cell r="C938" t="str">
            <v>SARTHE</v>
          </cell>
          <cell r="D938" t="str">
            <v>HUGO REITZEL</v>
          </cell>
          <cell r="E938">
            <v>3</v>
          </cell>
          <cell r="F938">
            <v>240</v>
          </cell>
          <cell r="G938" t="str">
            <v>3022820005161</v>
          </cell>
        </row>
        <row r="939">
          <cell r="A939" t="str">
            <v>002404</v>
          </cell>
          <cell r="B939" t="str">
            <v>OLIVES NOIRES RONDELLES  3/1</v>
          </cell>
          <cell r="C939" t="str">
            <v>ESPAGNE</v>
          </cell>
          <cell r="D939" t="str">
            <v>LE SAVOURIN</v>
          </cell>
          <cell r="E939">
            <v>6</v>
          </cell>
          <cell r="F939">
            <v>180</v>
          </cell>
          <cell r="G939" t="str">
            <v>8410214448857</v>
          </cell>
        </row>
        <row r="940">
          <cell r="A940" t="str">
            <v>002405</v>
          </cell>
          <cell r="B940" t="str">
            <v>OLIVES VERTES RONDELLES  3/1</v>
          </cell>
          <cell r="C940" t="str">
            <v>ESPAGNE</v>
          </cell>
          <cell r="D940" t="str">
            <v>LE SAVOURIN</v>
          </cell>
          <cell r="E940">
            <v>6</v>
          </cell>
          <cell r="F940">
            <v>180</v>
          </cell>
          <cell r="G940" t="str">
            <v>8410214448864</v>
          </cell>
        </row>
        <row r="941">
          <cell r="A941" t="str">
            <v>002407</v>
          </cell>
          <cell r="B941" t="str">
            <v>CORNICHON MI-FIN I 60/79 5/1</v>
          </cell>
          <cell r="C941" t="str">
            <v>SARTHE</v>
          </cell>
          <cell r="D941" t="str">
            <v>HUGO REITZEL COLLECTIVITE</v>
          </cell>
          <cell r="E941">
            <v>3</v>
          </cell>
          <cell r="F941">
            <v>910</v>
          </cell>
          <cell r="G941" t="str">
            <v>3701037406045</v>
          </cell>
        </row>
        <row r="942">
          <cell r="A942" t="str">
            <v>002408</v>
          </cell>
          <cell r="B942" t="str">
            <v>CORNICHON FIN 80/119     5/1</v>
          </cell>
          <cell r="C942" t="str">
            <v>SARTHE</v>
          </cell>
          <cell r="D942" t="str">
            <v>HUGO REITZEL COLLECTIVITE</v>
          </cell>
          <cell r="E942">
            <v>3</v>
          </cell>
          <cell r="F942">
            <v>910</v>
          </cell>
          <cell r="G942" t="str">
            <v>3701037406038</v>
          </cell>
        </row>
        <row r="943">
          <cell r="A943" t="str">
            <v>002409</v>
          </cell>
          <cell r="B943" t="str">
            <v>CORNICHON EXT-FIN 150 +  5/1</v>
          </cell>
          <cell r="C943" t="str">
            <v>SARTHE</v>
          </cell>
          <cell r="D943" t="str">
            <v>HUGO REITZEL COLLECTIVITE</v>
          </cell>
          <cell r="E943">
            <v>3</v>
          </cell>
          <cell r="F943">
            <v>910</v>
          </cell>
          <cell r="G943" t="str">
            <v>3701037406014</v>
          </cell>
        </row>
        <row r="944">
          <cell r="A944" t="str">
            <v>002410</v>
          </cell>
          <cell r="B944" t="str">
            <v>CORNICHONS 120/149       5/1</v>
          </cell>
          <cell r="C944" t="str">
            <v>SARTHE</v>
          </cell>
          <cell r="D944" t="str">
            <v>HUGO REITZEL COLLECTIVITE</v>
          </cell>
          <cell r="E944">
            <v>3</v>
          </cell>
          <cell r="F944">
            <v>910</v>
          </cell>
          <cell r="G944" t="str">
            <v>3022820000289</v>
          </cell>
        </row>
        <row r="945">
          <cell r="A945" t="str">
            <v>002411</v>
          </cell>
          <cell r="B945" t="str">
            <v>CORNICHON MI-FIN I 60/79 4/4</v>
          </cell>
          <cell r="C945" t="str">
            <v>SARTHE</v>
          </cell>
          <cell r="D945" t="str">
            <v>HUGO REITZEL</v>
          </cell>
          <cell r="E945">
            <v>6</v>
          </cell>
          <cell r="F945">
            <v>910</v>
          </cell>
          <cell r="G945" t="str">
            <v>3701037404034</v>
          </cell>
        </row>
        <row r="946">
          <cell r="A946" t="str">
            <v>002412</v>
          </cell>
          <cell r="B946" t="str">
            <v>OLIVES VERTES 35/39      5/1</v>
          </cell>
          <cell r="C946" t="str">
            <v>ESPAGNE</v>
          </cell>
          <cell r="D946" t="str">
            <v>LE SAVOURIN</v>
          </cell>
          <cell r="E946">
            <v>3</v>
          </cell>
          <cell r="F946">
            <v>180</v>
          </cell>
          <cell r="G946" t="str">
            <v>5453000440379</v>
          </cell>
        </row>
        <row r="947">
          <cell r="A947" t="str">
            <v>002413</v>
          </cell>
          <cell r="B947" t="str">
            <v>OLIVES VERTES            4/4</v>
          </cell>
          <cell r="C947" t="str">
            <v>ESPAGNE</v>
          </cell>
          <cell r="D947" t="str">
            <v>TABANA</v>
          </cell>
          <cell r="E947">
            <v>6</v>
          </cell>
          <cell r="F947">
            <v>180</v>
          </cell>
          <cell r="G947" t="str">
            <v>3303154644227</v>
          </cell>
        </row>
        <row r="948">
          <cell r="A948" t="str">
            <v>002414</v>
          </cell>
          <cell r="B948" t="str">
            <v>OLIVES VERTES DENOYAUTEE 5/1</v>
          </cell>
          <cell r="C948" t="str">
            <v>UNION EUROPENNE</v>
          </cell>
          <cell r="D948" t="str">
            <v>LE SAVOURIN</v>
          </cell>
          <cell r="E948">
            <v>3</v>
          </cell>
          <cell r="F948">
            <v>180</v>
          </cell>
          <cell r="G948" t="str">
            <v>5453000440393</v>
          </cell>
        </row>
        <row r="949">
          <cell r="A949" t="str">
            <v>002415</v>
          </cell>
          <cell r="B949" t="str">
            <v>OLIVES NOIRES 34/37      5/1</v>
          </cell>
          <cell r="C949" t="str">
            <v>ESPAGNE</v>
          </cell>
          <cell r="D949" t="str">
            <v>LE SAVOURIN</v>
          </cell>
          <cell r="E949">
            <v>3</v>
          </cell>
          <cell r="F949">
            <v>180</v>
          </cell>
          <cell r="G949" t="str">
            <v>5453000440416</v>
          </cell>
        </row>
        <row r="950">
          <cell r="A950" t="str">
            <v>002416</v>
          </cell>
          <cell r="B950" t="str">
            <v>OLIVES NOIRES DENOYAUTEE 5/1</v>
          </cell>
          <cell r="C950" t="str">
            <v>ESPAGNE</v>
          </cell>
          <cell r="D950" t="str">
            <v>LE SAVOURIN</v>
          </cell>
          <cell r="E950">
            <v>3</v>
          </cell>
          <cell r="F950">
            <v>820</v>
          </cell>
          <cell r="G950" t="str">
            <v>5453000440430</v>
          </cell>
        </row>
        <row r="951">
          <cell r="A951" t="str">
            <v>002417</v>
          </cell>
          <cell r="B951" t="str">
            <v>OLIVES NOIRES            4/4</v>
          </cell>
          <cell r="C951" t="str">
            <v>ESPAGNE</v>
          </cell>
          <cell r="D951" t="str">
            <v>TABANA</v>
          </cell>
          <cell r="E951">
            <v>6</v>
          </cell>
          <cell r="F951">
            <v>180</v>
          </cell>
          <cell r="G951" t="str">
            <v>3303154642223</v>
          </cell>
        </row>
        <row r="952">
          <cell r="A952" t="str">
            <v>002419</v>
          </cell>
          <cell r="B952" t="str">
            <v>POIVRONS DEL PIQUILLO    B360G</v>
          </cell>
          <cell r="C952" t="str">
            <v>MONDE</v>
          </cell>
          <cell r="D952" t="str">
            <v>TABOADA</v>
          </cell>
          <cell r="E952">
            <v>24</v>
          </cell>
          <cell r="F952">
            <v>1095</v>
          </cell>
          <cell r="G952" t="str">
            <v>8410214608329</v>
          </cell>
        </row>
        <row r="953">
          <cell r="A953" t="str">
            <v>002420</v>
          </cell>
          <cell r="B953" t="str">
            <v>AROME COLORANT           F:1K2</v>
          </cell>
          <cell r="C953" t="str">
            <v>BAS RHIN</v>
          </cell>
          <cell r="D953" t="str">
            <v>DELICES DU PALAIS</v>
          </cell>
          <cell r="E953">
            <v>9</v>
          </cell>
          <cell r="F953">
            <v>274</v>
          </cell>
          <cell r="G953" t="str">
            <v>3356510315118</v>
          </cell>
        </row>
        <row r="954">
          <cell r="A954" t="str">
            <v>002424</v>
          </cell>
          <cell r="B954" t="str">
            <v>SAUCE BARBECUE FLACON    875ML</v>
          </cell>
          <cell r="C954" t="str">
            <v>UNION EUROPENNE</v>
          </cell>
          <cell r="D954" t="str">
            <v>HEINZ</v>
          </cell>
          <cell r="E954">
            <v>6</v>
          </cell>
          <cell r="F954">
            <v>90</v>
          </cell>
          <cell r="G954" t="str">
            <v>8715700423548</v>
          </cell>
        </row>
        <row r="955">
          <cell r="A955" t="str">
            <v>002427</v>
          </cell>
          <cell r="B955" t="str">
            <v>KETCHUP BIDON            B:5K9</v>
          </cell>
          <cell r="C955" t="str">
            <v>PAYS BAS</v>
          </cell>
          <cell r="D955" t="str">
            <v>HEINZ</v>
          </cell>
          <cell r="E955">
            <v>1</v>
          </cell>
          <cell r="F955">
            <v>365</v>
          </cell>
          <cell r="G955" t="str">
            <v>8715700419688</v>
          </cell>
        </row>
        <row r="956">
          <cell r="A956" t="str">
            <v>002428</v>
          </cell>
          <cell r="B956" t="str">
            <v>MOUTARDE DE DIJON        S:5KG</v>
          </cell>
          <cell r="C956" t="str">
            <v>COTE D'OR</v>
          </cell>
          <cell r="D956" t="str">
            <v>REINE DE DIJON</v>
          </cell>
          <cell r="E956">
            <v>1</v>
          </cell>
          <cell r="F956">
            <v>240</v>
          </cell>
          <cell r="G956" t="str">
            <v>3563490012276</v>
          </cell>
        </row>
        <row r="957">
          <cell r="A957" t="str">
            <v>002430</v>
          </cell>
          <cell r="B957" t="str">
            <v>MOUTARDE VIOLETTE BRIVE  P:1KG</v>
          </cell>
          <cell r="C957" t="str">
            <v>FRANCE</v>
          </cell>
          <cell r="D957" t="str">
            <v>-</v>
          </cell>
          <cell r="E957">
            <v>6</v>
          </cell>
          <cell r="F957">
            <v>547</v>
          </cell>
          <cell r="G957" t="str">
            <v>3350080111880</v>
          </cell>
        </row>
        <row r="958">
          <cell r="A958" t="str">
            <v>002432</v>
          </cell>
          <cell r="B958" t="str">
            <v>KETCHUP       5L 5K8     POCHE</v>
          </cell>
          <cell r="C958" t="str">
            <v>PAYS BAS</v>
          </cell>
          <cell r="D958" t="str">
            <v>HEINZ</v>
          </cell>
          <cell r="E958">
            <v>3</v>
          </cell>
          <cell r="F958">
            <v>180</v>
          </cell>
          <cell r="G958" t="str">
            <v>8715700534992</v>
          </cell>
        </row>
        <row r="959">
          <cell r="A959" t="str">
            <v>002433</v>
          </cell>
          <cell r="B959" t="str">
            <v>MAYONNAISE DE DIJON      S:4K7</v>
          </cell>
          <cell r="C959" t="str">
            <v>FRANCE</v>
          </cell>
          <cell r="D959" t="str">
            <v>AMORA</v>
          </cell>
          <cell r="E959">
            <v>1</v>
          </cell>
          <cell r="F959">
            <v>90</v>
          </cell>
          <cell r="G959" t="str">
            <v>3250546668173</v>
          </cell>
        </row>
        <row r="960">
          <cell r="A960" t="str">
            <v>002434</v>
          </cell>
          <cell r="B960" t="str">
            <v>MAYONNAISE TUBE          T175G</v>
          </cell>
          <cell r="C960" t="str">
            <v>FRANCE</v>
          </cell>
          <cell r="D960" t="str">
            <v>BOUTON D'OR</v>
          </cell>
          <cell r="E960">
            <v>24</v>
          </cell>
          <cell r="F960">
            <v>248</v>
          </cell>
          <cell r="G960" t="str">
            <v>3250390006695</v>
          </cell>
        </row>
        <row r="961">
          <cell r="A961" t="str">
            <v>002435</v>
          </cell>
          <cell r="B961" t="str">
            <v>KETCHUP                  5/1</v>
          </cell>
          <cell r="C961" t="str">
            <v>VAUCLUSE</v>
          </cell>
          <cell r="D961" t="str">
            <v>JYRELA</v>
          </cell>
          <cell r="E961">
            <v>3</v>
          </cell>
          <cell r="F961">
            <v>365</v>
          </cell>
          <cell r="G961" t="str">
            <v>3574980026093</v>
          </cell>
        </row>
        <row r="962">
          <cell r="A962" t="str">
            <v>002437</v>
          </cell>
          <cell r="B962" t="str">
            <v>KETCHUP FLAC SOUPLE      F342G</v>
          </cell>
          <cell r="C962" t="str">
            <v>PAYS BAS</v>
          </cell>
          <cell r="D962" t="str">
            <v>HEINZ</v>
          </cell>
          <cell r="E962">
            <v>10</v>
          </cell>
          <cell r="F962">
            <v>300</v>
          </cell>
          <cell r="G962" t="str">
            <v>0000050457137</v>
          </cell>
        </row>
        <row r="963">
          <cell r="A963" t="str">
            <v>002438</v>
          </cell>
          <cell r="B963" t="str">
            <v>MOUTARDE FORTE DE DIJON  S:1KG</v>
          </cell>
          <cell r="C963" t="str">
            <v>COTE D'OR</v>
          </cell>
          <cell r="D963" t="str">
            <v>REINE DE DIJON</v>
          </cell>
          <cell r="E963">
            <v>6</v>
          </cell>
          <cell r="F963">
            <v>240</v>
          </cell>
          <cell r="G963" t="str">
            <v>3563490010104</v>
          </cell>
        </row>
        <row r="964">
          <cell r="A964" t="str">
            <v>002439</v>
          </cell>
          <cell r="B964" t="str">
            <v>MOUTARDIER               265GR</v>
          </cell>
          <cell r="C964" t="str">
            <v>FRANCE</v>
          </cell>
          <cell r="D964" t="str">
            <v>AMORA</v>
          </cell>
          <cell r="E964">
            <v>9</v>
          </cell>
          <cell r="F964">
            <v>90</v>
          </cell>
          <cell r="G964" t="str">
            <v>3250546610271</v>
          </cell>
        </row>
        <row r="965">
          <cell r="A965" t="str">
            <v>002440</v>
          </cell>
          <cell r="B965" t="str">
            <v>HARISSA                  4/4</v>
          </cell>
          <cell r="C965" t="str">
            <v>TUNISIE</v>
          </cell>
          <cell r="D965" t="str">
            <v>LA FLAMME DU CAP BON</v>
          </cell>
          <cell r="E965">
            <v>12</v>
          </cell>
          <cell r="F965">
            <v>365</v>
          </cell>
          <cell r="G965" t="str">
            <v>6194017302036</v>
          </cell>
        </row>
        <row r="966">
          <cell r="A966" t="str">
            <v>002441</v>
          </cell>
          <cell r="B966" t="str">
            <v>HARISSA                  1/2</v>
          </cell>
          <cell r="C966" t="str">
            <v>TUNISIE</v>
          </cell>
          <cell r="D966" t="str">
            <v>LA FLAMME DU CAP BON</v>
          </cell>
          <cell r="E966">
            <v>24</v>
          </cell>
          <cell r="F966">
            <v>365</v>
          </cell>
          <cell r="G966" t="str">
            <v>6194017302029</v>
          </cell>
        </row>
        <row r="967">
          <cell r="A967" t="str">
            <v>002442</v>
          </cell>
          <cell r="B967" t="str">
            <v>HARISSA                  1/6</v>
          </cell>
          <cell r="C967" t="str">
            <v>TUNISIE</v>
          </cell>
          <cell r="D967" t="str">
            <v>LA FLAMME DU CAP BON</v>
          </cell>
          <cell r="E967">
            <v>48</v>
          </cell>
          <cell r="F967">
            <v>365</v>
          </cell>
          <cell r="G967" t="str">
            <v>6194017302012</v>
          </cell>
        </row>
        <row r="968">
          <cell r="A968" t="str">
            <v>002443</v>
          </cell>
          <cell r="B968" t="str">
            <v>MAYONNAISE    5L 4K8     POCHE</v>
          </cell>
          <cell r="C968" t="str">
            <v>NORD</v>
          </cell>
          <cell r="D968" t="str">
            <v>HEINZ</v>
          </cell>
          <cell r="E968">
            <v>3</v>
          </cell>
          <cell r="F968">
            <v>120</v>
          </cell>
          <cell r="G968" t="str">
            <v>8715700535081</v>
          </cell>
        </row>
        <row r="969">
          <cell r="A969" t="str">
            <v>002444</v>
          </cell>
          <cell r="B969" t="str">
            <v>KETCHUPIER               F550G</v>
          </cell>
          <cell r="C969" t="str">
            <v>FRANCE</v>
          </cell>
          <cell r="D969" t="str">
            <v>AMORA</v>
          </cell>
          <cell r="E969">
            <v>12</v>
          </cell>
          <cell r="F969">
            <v>60</v>
          </cell>
          <cell r="G969" t="str">
            <v>8712100751370</v>
          </cell>
        </row>
        <row r="970">
          <cell r="A970" t="str">
            <v>002445</v>
          </cell>
          <cell r="B970" t="str">
            <v>MOUTARDE      5L 5K3     POCHE</v>
          </cell>
          <cell r="C970" t="str">
            <v>UNION EUROPENNE</v>
          </cell>
          <cell r="D970" t="str">
            <v>HEINZ</v>
          </cell>
          <cell r="E970">
            <v>3</v>
          </cell>
          <cell r="F970">
            <v>120</v>
          </cell>
          <cell r="G970" t="str">
            <v>8715700535067</v>
          </cell>
        </row>
        <row r="971">
          <cell r="A971" t="str">
            <v>002446</v>
          </cell>
          <cell r="B971" t="str">
            <v>SAUCE SALADE  5L 4K9     POCHE</v>
          </cell>
          <cell r="C971" t="str">
            <v>UNION EUROPENNE</v>
          </cell>
          <cell r="D971" t="str">
            <v>HEINZ</v>
          </cell>
          <cell r="E971">
            <v>3</v>
          </cell>
          <cell r="F971">
            <v>120</v>
          </cell>
          <cell r="G971" t="str">
            <v>8715700535074</v>
          </cell>
        </row>
        <row r="972">
          <cell r="A972" t="str">
            <v>002447</v>
          </cell>
          <cell r="B972" t="str">
            <v>APPAREIL PR POCHE O'MAT  U</v>
          </cell>
          <cell r="C972" t="str">
            <v>UNION EUROPENNE</v>
          </cell>
          <cell r="D972" t="str">
            <v>HEINZ</v>
          </cell>
          <cell r="E972">
            <v>1</v>
          </cell>
          <cell r="F972">
            <v>0</v>
          </cell>
          <cell r="G972" t="str">
            <v>8715700414225</v>
          </cell>
        </row>
        <row r="973">
          <cell r="A973" t="str">
            <v>002451</v>
          </cell>
          <cell r="B973" t="str">
            <v>CONFIT FIGUE BLANCHE     P870G</v>
          </cell>
          <cell r="C973" t="str">
            <v>LOT &amp; GARONNE</v>
          </cell>
          <cell r="D973" t="str">
            <v>LUCIEN GEORGELIN</v>
          </cell>
          <cell r="E973">
            <v>6</v>
          </cell>
          <cell r="F973">
            <v>408</v>
          </cell>
          <cell r="G973" t="str">
            <v>3330720519528</v>
          </cell>
        </row>
        <row r="974">
          <cell r="A974" t="str">
            <v>002452</v>
          </cell>
          <cell r="B974" t="str">
            <v>CHUTNEY MANGUE OIGNON RGEP810G</v>
          </cell>
          <cell r="C974" t="str">
            <v>LOT &amp; GARONNE</v>
          </cell>
          <cell r="D974" t="str">
            <v>LUCIEN GEORGELIN</v>
          </cell>
          <cell r="E974">
            <v>6</v>
          </cell>
          <cell r="F974">
            <v>408</v>
          </cell>
          <cell r="G974" t="str">
            <v>3330720519504</v>
          </cell>
        </row>
        <row r="975">
          <cell r="A975" t="str">
            <v>002453</v>
          </cell>
          <cell r="B975" t="str">
            <v>SAUCE SALAD SCE'BAR 2K25 POCHE</v>
          </cell>
          <cell r="C975" t="str">
            <v>FRANCE</v>
          </cell>
          <cell r="D975" t="str">
            <v>AMORA</v>
          </cell>
          <cell r="E975">
            <v>6</v>
          </cell>
          <cell r="F975">
            <v>60</v>
          </cell>
          <cell r="G975" t="str">
            <v>3250541082387</v>
          </cell>
        </row>
        <row r="976">
          <cell r="A976" t="str">
            <v>002454</v>
          </cell>
          <cell r="B976" t="str">
            <v>MOUTARDE   SAUCE'BAR 2K5 POCHE</v>
          </cell>
          <cell r="C976" t="str">
            <v>FRANCE</v>
          </cell>
          <cell r="D976" t="str">
            <v>AMORA</v>
          </cell>
          <cell r="E976">
            <v>6</v>
          </cell>
          <cell r="F976">
            <v>60</v>
          </cell>
          <cell r="G976" t="str">
            <v>3250541082059</v>
          </cell>
        </row>
        <row r="977">
          <cell r="A977" t="str">
            <v>002455</v>
          </cell>
          <cell r="B977" t="str">
            <v>KETCHUP    SAUCE'BAR 2K5 POCHE</v>
          </cell>
          <cell r="C977" t="str">
            <v>FRANCE</v>
          </cell>
          <cell r="D977" t="str">
            <v>AMORA</v>
          </cell>
          <cell r="E977">
            <v>6</v>
          </cell>
          <cell r="F977">
            <v>90</v>
          </cell>
          <cell r="G977" t="str">
            <v>3250541082271</v>
          </cell>
        </row>
        <row r="978">
          <cell r="A978" t="str">
            <v>002456</v>
          </cell>
          <cell r="B978" t="str">
            <v>MAYONNAISE SCE'BAR  2K25 POCHE</v>
          </cell>
          <cell r="C978" t="str">
            <v>FRANCE</v>
          </cell>
          <cell r="D978" t="str">
            <v>AMORA</v>
          </cell>
          <cell r="E978">
            <v>6</v>
          </cell>
          <cell r="F978">
            <v>90</v>
          </cell>
          <cell r="G978" t="str">
            <v>3250541082165</v>
          </cell>
        </row>
        <row r="979">
          <cell r="A979" t="str">
            <v>002459</v>
          </cell>
          <cell r="B979" t="str">
            <v>HARISSA  70 G            TUBE</v>
          </cell>
          <cell r="C979" t="str">
            <v>TUNISIE</v>
          </cell>
          <cell r="D979" t="str">
            <v>LA FLAMME DU CAP BON</v>
          </cell>
          <cell r="E979">
            <v>48</v>
          </cell>
          <cell r="F979">
            <v>365</v>
          </cell>
          <cell r="G979" t="str">
            <v>6194017302791</v>
          </cell>
        </row>
        <row r="980">
          <cell r="A980" t="str">
            <v>002461</v>
          </cell>
          <cell r="B980" t="str">
            <v>OLIVE NOIRE DENOY 34/36  P:1K7</v>
          </cell>
          <cell r="C980" t="str">
            <v>ESPAGNE</v>
          </cell>
          <cell r="D980" t="str">
            <v>BALSAVOUR SODEXO</v>
          </cell>
          <cell r="E980">
            <v>10</v>
          </cell>
          <cell r="F980">
            <v>820</v>
          </cell>
          <cell r="G980" t="str">
            <v>5453000442014</v>
          </cell>
        </row>
        <row r="981">
          <cell r="A981" t="str">
            <v>002462</v>
          </cell>
          <cell r="B981" t="str">
            <v>MAYONNAISE SOUPLE        450ML</v>
          </cell>
          <cell r="C981" t="str">
            <v>NORD</v>
          </cell>
          <cell r="D981" t="str">
            <v>LESIEUR</v>
          </cell>
          <cell r="E981">
            <v>12</v>
          </cell>
          <cell r="F981">
            <v>150</v>
          </cell>
          <cell r="G981" t="str">
            <v>3265479102007</v>
          </cell>
        </row>
        <row r="982">
          <cell r="A982" t="str">
            <v>002463</v>
          </cell>
          <cell r="B982" t="str">
            <v>SAUCE A LA VINAIGRETTE   B:5L</v>
          </cell>
          <cell r="C982" t="str">
            <v>UNION EUROPENNE</v>
          </cell>
          <cell r="D982" t="str">
            <v>GYMA</v>
          </cell>
          <cell r="E982">
            <v>4</v>
          </cell>
          <cell r="F982">
            <v>120</v>
          </cell>
          <cell r="G982" t="str">
            <v>3434414501094</v>
          </cell>
        </row>
        <row r="983">
          <cell r="A983" t="str">
            <v>002465</v>
          </cell>
          <cell r="B983" t="str">
            <v>OLIVES NOIRES 34/36      P:1K7</v>
          </cell>
          <cell r="C983" t="str">
            <v>UNION EUROPENNE</v>
          </cell>
          <cell r="D983" t="str">
            <v>BALSAVOUR SODEXO</v>
          </cell>
          <cell r="E983">
            <v>10</v>
          </cell>
          <cell r="F983">
            <v>180</v>
          </cell>
          <cell r="G983" t="str">
            <v>5453000442007</v>
          </cell>
        </row>
        <row r="984">
          <cell r="A984" t="str">
            <v>002466</v>
          </cell>
          <cell r="B984" t="str">
            <v>SAUCE CURRY MANGO FLACON 875ML</v>
          </cell>
          <cell r="C984" t="str">
            <v>UNION EUROPENNE</v>
          </cell>
          <cell r="D984" t="str">
            <v>HEINZ</v>
          </cell>
          <cell r="E984">
            <v>6</v>
          </cell>
          <cell r="F984">
            <v>274</v>
          </cell>
          <cell r="G984" t="str">
            <v>8715700423593</v>
          </cell>
        </row>
        <row r="985">
          <cell r="A985" t="str">
            <v>002468</v>
          </cell>
          <cell r="B985" t="str">
            <v>OLIVE VERTE DENOY 35/39  P:1K7</v>
          </cell>
          <cell r="C985" t="str">
            <v>ESPAGNE</v>
          </cell>
          <cell r="D985" t="str">
            <v>BALSAVOUR SODEXO</v>
          </cell>
          <cell r="E985">
            <v>10</v>
          </cell>
          <cell r="F985">
            <v>820</v>
          </cell>
          <cell r="G985" t="str">
            <v>5453000442045</v>
          </cell>
        </row>
        <row r="986">
          <cell r="A986" t="str">
            <v>002469</v>
          </cell>
          <cell r="B986" t="str">
            <v>MOUTARDE FLACON TOP DOWN 220ML</v>
          </cell>
          <cell r="C986" t="str">
            <v>UNION EUROPENNE</v>
          </cell>
          <cell r="D986" t="str">
            <v>HEINZ</v>
          </cell>
          <cell r="E986">
            <v>8</v>
          </cell>
          <cell r="F986">
            <v>3</v>
          </cell>
          <cell r="G986" t="str">
            <v>0000030108974</v>
          </cell>
        </row>
        <row r="987">
          <cell r="A987" t="str">
            <v>002470</v>
          </cell>
          <cell r="B987" t="str">
            <v>OLIVES VERTES 35/39      P:1K7</v>
          </cell>
          <cell r="C987" t="str">
            <v>UNION EUROPENNE</v>
          </cell>
          <cell r="D987" t="str">
            <v>BALSAVOUR SODEXO</v>
          </cell>
          <cell r="E987">
            <v>10</v>
          </cell>
          <cell r="F987">
            <v>820</v>
          </cell>
          <cell r="G987" t="str">
            <v>5453000442038</v>
          </cell>
        </row>
        <row r="988">
          <cell r="A988" t="str">
            <v>002471</v>
          </cell>
          <cell r="B988" t="str">
            <v>OLIVES VERTES DENOYAUTEE 4/4</v>
          </cell>
          <cell r="C988" t="str">
            <v>UNION EUROPENNE</v>
          </cell>
          <cell r="D988" t="str">
            <v>LE SAVOURIN</v>
          </cell>
          <cell r="E988">
            <v>12</v>
          </cell>
          <cell r="F988">
            <v>180</v>
          </cell>
          <cell r="G988" t="str">
            <v>5453000440409</v>
          </cell>
        </row>
        <row r="989">
          <cell r="A989" t="str">
            <v>002473</v>
          </cell>
          <cell r="B989" t="str">
            <v>KETCHUP SOUPLE           450ML</v>
          </cell>
          <cell r="C989" t="str">
            <v>NORD</v>
          </cell>
          <cell r="D989" t="str">
            <v>LESIEUR</v>
          </cell>
          <cell r="E989">
            <v>12</v>
          </cell>
          <cell r="F989">
            <v>150</v>
          </cell>
          <cell r="G989" t="str">
            <v>3036813802989</v>
          </cell>
        </row>
        <row r="990">
          <cell r="A990" t="str">
            <v>002474</v>
          </cell>
          <cell r="B990" t="str">
            <v>AIL PULPE                P/KG</v>
          </cell>
          <cell r="C990" t="str">
            <v>DROME</v>
          </cell>
          <cell r="D990" t="str">
            <v>L'HERMITAIL</v>
          </cell>
          <cell r="E990">
            <v>12</v>
          </cell>
          <cell r="F990">
            <v>365</v>
          </cell>
          <cell r="G990" t="str">
            <v>3547720000219</v>
          </cell>
        </row>
        <row r="991">
          <cell r="A991" t="str">
            <v>002475</v>
          </cell>
          <cell r="B991" t="str">
            <v>AROME COLORANT           B:1L</v>
          </cell>
          <cell r="C991" t="str">
            <v>CALVADOS</v>
          </cell>
          <cell r="D991" t="str">
            <v>PATRELLE</v>
          </cell>
          <cell r="E991">
            <v>6</v>
          </cell>
          <cell r="F991">
            <v>1370</v>
          </cell>
          <cell r="G991" t="str">
            <v>3215471210002</v>
          </cell>
        </row>
        <row r="992">
          <cell r="A992" t="str">
            <v>002479</v>
          </cell>
          <cell r="B992" t="str">
            <v>CORNICHONS    RONDELLES  5/1</v>
          </cell>
          <cell r="C992" t="str">
            <v>SARTHE</v>
          </cell>
          <cell r="D992" t="str">
            <v>HUGO REITZEL COLLECTIVITE</v>
          </cell>
          <cell r="E992">
            <v>3</v>
          </cell>
          <cell r="F992">
            <v>730</v>
          </cell>
          <cell r="G992" t="str">
            <v>3309014448516</v>
          </cell>
        </row>
        <row r="993">
          <cell r="A993" t="str">
            <v>002480</v>
          </cell>
          <cell r="B993" t="str">
            <v>MOUTARDE SOUPLE          450ML</v>
          </cell>
          <cell r="C993" t="str">
            <v>NORD</v>
          </cell>
          <cell r="D993" t="str">
            <v>LESIEUR</v>
          </cell>
          <cell r="E993">
            <v>12</v>
          </cell>
          <cell r="F993">
            <v>150</v>
          </cell>
          <cell r="G993" t="str">
            <v>3036813802972</v>
          </cell>
        </row>
        <row r="994">
          <cell r="A994" t="str">
            <v>002481</v>
          </cell>
          <cell r="B994" t="str">
            <v>OLIVES NOIRES DENOYAUTEE 4/4</v>
          </cell>
          <cell r="C994" t="str">
            <v>ESPAGNE</v>
          </cell>
          <cell r="D994" t="str">
            <v>LE SAVOURIN</v>
          </cell>
          <cell r="E994">
            <v>12</v>
          </cell>
          <cell r="F994">
            <v>180</v>
          </cell>
          <cell r="G994" t="str">
            <v>5453000440447</v>
          </cell>
        </row>
        <row r="995">
          <cell r="A995" t="str">
            <v>002482</v>
          </cell>
          <cell r="B995" t="str">
            <v>OLIVES NOIRES COQUILLOS  S:5KG</v>
          </cell>
          <cell r="C995" t="str">
            <v>ESPAGNE</v>
          </cell>
          <cell r="D995" t="str">
            <v>PROVENCE OLIVES</v>
          </cell>
          <cell r="E995">
            <v>1</v>
          </cell>
          <cell r="F995">
            <v>274</v>
          </cell>
          <cell r="G995" t="str">
            <v>3366509180054</v>
          </cell>
        </row>
        <row r="996">
          <cell r="A996" t="str">
            <v>002483</v>
          </cell>
          <cell r="B996" t="str">
            <v>MOUTARDE ANCIENNE POT GR P420G</v>
          </cell>
          <cell r="C996" t="str">
            <v>COTE D'OR</v>
          </cell>
          <cell r="D996" t="str">
            <v>REINE DE DIJON</v>
          </cell>
          <cell r="E996">
            <v>6</v>
          </cell>
          <cell r="F996">
            <v>240</v>
          </cell>
          <cell r="G996" t="str">
            <v>3563490320128</v>
          </cell>
        </row>
        <row r="997">
          <cell r="A997" t="str">
            <v>002484</v>
          </cell>
          <cell r="B997" t="str">
            <v>OLIVES PROVENCALES 26/29 S:5KG</v>
          </cell>
          <cell r="C997" t="str">
            <v>ESPAGNE</v>
          </cell>
          <cell r="D997" t="str">
            <v>PROVENCE OLIVES</v>
          </cell>
          <cell r="E997">
            <v>1</v>
          </cell>
          <cell r="F997">
            <v>274</v>
          </cell>
          <cell r="G997" t="str">
            <v>3471030001126</v>
          </cell>
        </row>
        <row r="998">
          <cell r="A998" t="str">
            <v>002485</v>
          </cell>
          <cell r="B998" t="str">
            <v>SAUCE LEA&amp;PERRINS VERRE  150ML</v>
          </cell>
          <cell r="C998" t="str">
            <v>ROYAUME UNI</v>
          </cell>
          <cell r="D998" t="str">
            <v>LEA &amp; PERRINS</v>
          </cell>
          <cell r="E998">
            <v>12</v>
          </cell>
          <cell r="F998">
            <v>90</v>
          </cell>
          <cell r="G998" t="str">
            <v>5000111041010</v>
          </cell>
        </row>
        <row r="999">
          <cell r="A999" t="str">
            <v>002486</v>
          </cell>
          <cell r="B999" t="str">
            <v>CORNICHONS 50/70 EDULCO  B:6KG</v>
          </cell>
          <cell r="C999" t="str">
            <v>UNION EUROPENNE</v>
          </cell>
          <cell r="D999" t="str">
            <v>SAVEURS ET SAUCES</v>
          </cell>
          <cell r="E999">
            <v>1</v>
          </cell>
          <cell r="F999">
            <v>120</v>
          </cell>
          <cell r="G999" t="str">
            <v>4012200496862</v>
          </cell>
        </row>
        <row r="1000">
          <cell r="A1000" t="str">
            <v>002487</v>
          </cell>
          <cell r="B1000" t="str">
            <v>KETCHUP BIDON            B:5KG</v>
          </cell>
          <cell r="C1000" t="str">
            <v>UNION EUROPENNE</v>
          </cell>
          <cell r="D1000" t="str">
            <v>GYMA</v>
          </cell>
          <cell r="E1000">
            <v>4</v>
          </cell>
          <cell r="F1000">
            <v>120</v>
          </cell>
          <cell r="G1000" t="str">
            <v>3434415500102</v>
          </cell>
        </row>
        <row r="1001">
          <cell r="A1001" t="str">
            <v>002489</v>
          </cell>
          <cell r="B1001" t="str">
            <v>CORNICHONS MALOSSOL      B85CL</v>
          </cell>
          <cell r="C1001" t="str">
            <v>HRV/MKD</v>
          </cell>
          <cell r="D1001" t="str">
            <v>CHRIST</v>
          </cell>
          <cell r="E1001">
            <v>6</v>
          </cell>
          <cell r="F1001">
            <v>365</v>
          </cell>
          <cell r="G1001" t="str">
            <v>3022820007929</v>
          </cell>
        </row>
        <row r="1002">
          <cell r="A1002" t="str">
            <v>002491</v>
          </cell>
          <cell r="B1002" t="str">
            <v>MOUTARD DIJ POT 33ML ROOMC:80</v>
          </cell>
          <cell r="C1002" t="str">
            <v>UNION EUROPENNE</v>
          </cell>
          <cell r="D1002" t="str">
            <v>HEINZ</v>
          </cell>
          <cell r="E1002">
            <v>1</v>
          </cell>
          <cell r="F1002">
            <v>90</v>
          </cell>
          <cell r="G1002" t="str">
            <v>5413226601107</v>
          </cell>
        </row>
        <row r="1003">
          <cell r="A1003" t="str">
            <v>002492</v>
          </cell>
          <cell r="B1003" t="str">
            <v>MOUTARDE ANCIENNE        S:5KG</v>
          </cell>
          <cell r="C1003" t="str">
            <v>COTE D'OR</v>
          </cell>
          <cell r="D1003" t="str">
            <v>REINE DE DIJON</v>
          </cell>
          <cell r="E1003">
            <v>1</v>
          </cell>
          <cell r="F1003">
            <v>240</v>
          </cell>
          <cell r="G1003" t="str">
            <v>3563490012344</v>
          </cell>
        </row>
        <row r="1004">
          <cell r="A1004" t="str">
            <v>002493</v>
          </cell>
          <cell r="B1004" t="str">
            <v>NUOC MAM TROIS POISSONS  700ML</v>
          </cell>
          <cell r="C1004" t="str">
            <v>THAILANDE</v>
          </cell>
          <cell r="D1004" t="str">
            <v>TIPAROS</v>
          </cell>
          <cell r="E1004">
            <v>12</v>
          </cell>
          <cell r="F1004">
            <v>547</v>
          </cell>
          <cell r="G1004" t="str">
            <v>8850213607006</v>
          </cell>
        </row>
        <row r="1005">
          <cell r="A1005" t="str">
            <v>002495</v>
          </cell>
          <cell r="B1005" t="str">
            <v>SAUCE HP                 F255G</v>
          </cell>
          <cell r="C1005" t="str">
            <v>UNION EUROPENNE</v>
          </cell>
          <cell r="D1005" t="str">
            <v>HP HEINZ</v>
          </cell>
          <cell r="E1005">
            <v>12</v>
          </cell>
          <cell r="F1005">
            <v>408</v>
          </cell>
          <cell r="G1005" t="str">
            <v>5000111001007</v>
          </cell>
        </row>
        <row r="1006">
          <cell r="A1006" t="str">
            <v>002497</v>
          </cell>
          <cell r="B1006" t="str">
            <v>CITRON CONFIT            S:2K5</v>
          </cell>
          <cell r="C1006" t="str">
            <v>ESPAGNE</v>
          </cell>
          <cell r="D1006" t="str">
            <v>PROVENCE OLIVES</v>
          </cell>
          <cell r="E1006">
            <v>4</v>
          </cell>
          <cell r="F1006">
            <v>274</v>
          </cell>
          <cell r="G1006" t="str">
            <v>3366507390110</v>
          </cell>
        </row>
        <row r="1007">
          <cell r="A1007" t="str">
            <v>002498</v>
          </cell>
          <cell r="B1007" t="str">
            <v>CAPRES CAPUCINES         4/4</v>
          </cell>
          <cell r="C1007" t="str">
            <v>SARTHE</v>
          </cell>
          <cell r="D1007" t="str">
            <v>HUGO REITZEL</v>
          </cell>
          <cell r="E1007">
            <v>6</v>
          </cell>
          <cell r="F1007">
            <v>910</v>
          </cell>
          <cell r="G1007" t="str">
            <v>3701037404102</v>
          </cell>
        </row>
        <row r="1008">
          <cell r="A1008" t="str">
            <v>002499</v>
          </cell>
          <cell r="B1008" t="str">
            <v>MOUTARDE ANCIENNE        S:1KG</v>
          </cell>
          <cell r="C1008" t="str">
            <v>COTE D'OR</v>
          </cell>
          <cell r="D1008" t="str">
            <v>DIJONA</v>
          </cell>
          <cell r="E1008">
            <v>6</v>
          </cell>
          <cell r="F1008">
            <v>240</v>
          </cell>
          <cell r="G1008" t="str">
            <v>3563490012245</v>
          </cell>
        </row>
        <row r="1009">
          <cell r="A1009" t="str">
            <v>0025D6</v>
          </cell>
          <cell r="B1009" t="str">
            <v>SAFRAN FILAMENTS         T:10G</v>
          </cell>
          <cell r="C1009" t="str">
            <v>BAS RHIN</v>
          </cell>
          <cell r="D1009" t="str">
            <v>DELICES DU PALAIS</v>
          </cell>
          <cell r="E1009">
            <v>90</v>
          </cell>
          <cell r="F1009">
            <v>547</v>
          </cell>
          <cell r="G1009" t="str">
            <v>3356510247204</v>
          </cell>
        </row>
        <row r="1010">
          <cell r="A1010" t="str">
            <v>0025S1</v>
          </cell>
          <cell r="B1010" t="str">
            <v>POIVRE NOIR GRAINS       S:1KG</v>
          </cell>
          <cell r="C1010" t="str">
            <v>BAS RHIN</v>
          </cell>
          <cell r="D1010" t="str">
            <v>DELICES DU PALAIS</v>
          </cell>
          <cell r="E1010">
            <v>10</v>
          </cell>
          <cell r="F1010">
            <v>820</v>
          </cell>
          <cell r="G1010" t="str">
            <v>3700946801095</v>
          </cell>
        </row>
        <row r="1011">
          <cell r="A1011" t="str">
            <v>0025S2</v>
          </cell>
          <cell r="B1011" t="str">
            <v>POIVRE GRIS MOULU        S:1KG</v>
          </cell>
          <cell r="C1011" t="str">
            <v>BAS RHIN</v>
          </cell>
          <cell r="D1011" t="str">
            <v>DELICES DU PALAIS</v>
          </cell>
          <cell r="E1011">
            <v>10</v>
          </cell>
          <cell r="F1011">
            <v>820</v>
          </cell>
          <cell r="G1011" t="str">
            <v>3700946800562</v>
          </cell>
        </row>
        <row r="1012">
          <cell r="A1012" t="str">
            <v>0025S3</v>
          </cell>
          <cell r="B1012" t="str">
            <v>POIVRE GRIS CONCASSE (MI S:1KG</v>
          </cell>
          <cell r="C1012" t="str">
            <v>BAS RHIN</v>
          </cell>
          <cell r="D1012" t="str">
            <v>DELICES DU PALAIS</v>
          </cell>
          <cell r="E1012">
            <v>10</v>
          </cell>
          <cell r="F1012">
            <v>820</v>
          </cell>
          <cell r="G1012" t="str">
            <v>3700946800579</v>
          </cell>
        </row>
        <row r="1013">
          <cell r="A1013" t="str">
            <v>0025S4</v>
          </cell>
          <cell r="B1013" t="str">
            <v>POIVRE BLANC GRAINS      S:1KG</v>
          </cell>
          <cell r="C1013" t="str">
            <v>BAS RHIN</v>
          </cell>
          <cell r="D1013" t="str">
            <v>DELICES DU PALAIS</v>
          </cell>
          <cell r="E1013">
            <v>10</v>
          </cell>
          <cell r="F1013">
            <v>820</v>
          </cell>
          <cell r="G1013" t="str">
            <v>3356510030400</v>
          </cell>
        </row>
        <row r="1014">
          <cell r="A1014" t="str">
            <v>0025S5</v>
          </cell>
          <cell r="B1014" t="str">
            <v>POIVRE BLANC MOULU       S:1KG</v>
          </cell>
          <cell r="C1014" t="str">
            <v>BAS RHIN</v>
          </cell>
          <cell r="D1014" t="str">
            <v>DELICES DU PALAIS</v>
          </cell>
          <cell r="E1014">
            <v>10</v>
          </cell>
          <cell r="F1014">
            <v>820</v>
          </cell>
          <cell r="G1014" t="str">
            <v>3356510030509</v>
          </cell>
        </row>
        <row r="1015">
          <cell r="A1015" t="str">
            <v>0025S6</v>
          </cell>
          <cell r="B1015" t="str">
            <v>POIVRE BLANC CONCASSE (M S:1KG</v>
          </cell>
          <cell r="C1015" t="str">
            <v>BAS RHIN</v>
          </cell>
          <cell r="D1015" t="str">
            <v>DELICES DU PALAIS</v>
          </cell>
          <cell r="E1015">
            <v>10</v>
          </cell>
          <cell r="F1015">
            <v>820</v>
          </cell>
          <cell r="G1015" t="str">
            <v>3700946800593</v>
          </cell>
        </row>
        <row r="1016">
          <cell r="A1016" t="str">
            <v>002500</v>
          </cell>
          <cell r="B1016" t="str">
            <v>POIVRE DOSE SOGERES 0,14GC2000</v>
          </cell>
          <cell r="C1016" t="str">
            <v>BRA/IDN/MDG/VNM</v>
          </cell>
          <cell r="D1016" t="str">
            <v>CASE EPICES</v>
          </cell>
          <cell r="E1016">
            <v>1</v>
          </cell>
          <cell r="F1016">
            <v>1095</v>
          </cell>
          <cell r="G1016" t="str">
            <v>3344548059487</v>
          </cell>
        </row>
        <row r="1017">
          <cell r="A1017" t="str">
            <v>002501</v>
          </cell>
          <cell r="B1017" t="str">
            <v>ECHALOTE SEMOULE 450GR   B/L</v>
          </cell>
          <cell r="C1017" t="str">
            <v>BAS RHIN</v>
          </cell>
          <cell r="D1017" t="str">
            <v>DELICES DU PALAIS</v>
          </cell>
          <cell r="E1017">
            <v>6</v>
          </cell>
          <cell r="F1017">
            <v>545</v>
          </cell>
          <cell r="G1017" t="str">
            <v>3700946800838</v>
          </cell>
        </row>
        <row r="1018">
          <cell r="A1018" t="str">
            <v>002502</v>
          </cell>
          <cell r="B1018" t="str">
            <v>MELANGE CHINOIS 260G     B/DUC</v>
          </cell>
          <cell r="C1018" t="str">
            <v>VAUCLUSE</v>
          </cell>
          <cell r="D1018" t="str">
            <v>DUCROS</v>
          </cell>
          <cell r="E1018">
            <v>6</v>
          </cell>
          <cell r="F1018">
            <v>360</v>
          </cell>
          <cell r="G1018" t="str">
            <v>3275925140101</v>
          </cell>
        </row>
        <row r="1019">
          <cell r="A1019" t="str">
            <v>002503</v>
          </cell>
          <cell r="B1019" t="str">
            <v>MIX CAJUN 220G           B/DUC</v>
          </cell>
          <cell r="C1019" t="str">
            <v>VAUCLUSE</v>
          </cell>
          <cell r="D1019" t="str">
            <v>DUCROS</v>
          </cell>
          <cell r="E1019">
            <v>6</v>
          </cell>
          <cell r="F1019">
            <v>485</v>
          </cell>
          <cell r="G1019" t="str">
            <v>3275925136609</v>
          </cell>
        </row>
        <row r="1020">
          <cell r="A1020" t="str">
            <v>002504</v>
          </cell>
          <cell r="B1020" t="str">
            <v>MELANGE 5 BAIES CONC 220GB/DUC</v>
          </cell>
          <cell r="C1020" t="str">
            <v>VAUCLUSE</v>
          </cell>
          <cell r="D1020" t="str">
            <v>DUCROS</v>
          </cell>
          <cell r="E1020">
            <v>6</v>
          </cell>
          <cell r="F1020">
            <v>485</v>
          </cell>
          <cell r="G1020" t="str">
            <v>3275925139402</v>
          </cell>
        </row>
        <row r="1021">
          <cell r="A1021" t="str">
            <v>002513</v>
          </cell>
          <cell r="B1021" t="str">
            <v>POIVRE DOSES 0,14G       C2000</v>
          </cell>
          <cell r="C1021" t="str">
            <v>BRA/IDN/MDG/VNM</v>
          </cell>
          <cell r="D1021" t="str">
            <v>CASE EPICES</v>
          </cell>
          <cell r="E1021">
            <v>1</v>
          </cell>
          <cell r="F1021">
            <v>365</v>
          </cell>
          <cell r="G1021" t="str">
            <v>3344548040904</v>
          </cell>
        </row>
        <row r="1022">
          <cell r="A1022" t="str">
            <v>002517</v>
          </cell>
          <cell r="B1022" t="str">
            <v>ROMARIN COUPÉ            S:1KG</v>
          </cell>
          <cell r="C1022" t="str">
            <v>BAS RHIN</v>
          </cell>
          <cell r="D1022" t="str">
            <v>DELICES DU PALAIS</v>
          </cell>
          <cell r="E1022">
            <v>10</v>
          </cell>
          <cell r="F1022">
            <v>545</v>
          </cell>
          <cell r="G1022" t="str">
            <v>3700946801057</v>
          </cell>
        </row>
        <row r="1023">
          <cell r="A1023" t="str">
            <v>002524</v>
          </cell>
          <cell r="B1023" t="str">
            <v>MISE EN PLACE CURRY      P340G</v>
          </cell>
          <cell r="C1023" t="str">
            <v>FRANCE</v>
          </cell>
          <cell r="D1023" t="str">
            <v>KNORR</v>
          </cell>
          <cell r="E1023">
            <v>2</v>
          </cell>
          <cell r="F1023">
            <v>120</v>
          </cell>
          <cell r="G1023" t="str">
            <v>8722700342533</v>
          </cell>
        </row>
        <row r="1024">
          <cell r="A1024" t="str">
            <v>002531</v>
          </cell>
          <cell r="B1024" t="str">
            <v>CUMIN MOULU              S:1KG</v>
          </cell>
          <cell r="C1024" t="str">
            <v>BAS RHIN</v>
          </cell>
          <cell r="D1024" t="str">
            <v>DELICES DU PALAIS</v>
          </cell>
          <cell r="E1024">
            <v>10</v>
          </cell>
          <cell r="F1024">
            <v>545</v>
          </cell>
          <cell r="G1024" t="str">
            <v>3700946801392</v>
          </cell>
        </row>
        <row r="1025">
          <cell r="A1025" t="str">
            <v>002533</v>
          </cell>
          <cell r="B1025" t="str">
            <v>CURRY INDES              S:1KG</v>
          </cell>
          <cell r="C1025" t="str">
            <v>BAS RHIN</v>
          </cell>
          <cell r="D1025" t="str">
            <v>DELICES DU PALAIS</v>
          </cell>
          <cell r="E1025">
            <v>10</v>
          </cell>
          <cell r="F1025">
            <v>545</v>
          </cell>
          <cell r="G1025" t="str">
            <v>3700946800852</v>
          </cell>
        </row>
        <row r="1026">
          <cell r="A1026" t="str">
            <v>002534</v>
          </cell>
          <cell r="B1026" t="str">
            <v>MISE EN PLACE THAI       P340G</v>
          </cell>
          <cell r="C1026" t="str">
            <v>FRANCE</v>
          </cell>
          <cell r="D1026" t="str">
            <v>KNORR</v>
          </cell>
          <cell r="E1026">
            <v>2</v>
          </cell>
          <cell r="F1026">
            <v>120</v>
          </cell>
          <cell r="G1026" t="str">
            <v>8722700472896</v>
          </cell>
        </row>
        <row r="1027">
          <cell r="A1027" t="str">
            <v>002538</v>
          </cell>
          <cell r="B1027" t="str">
            <v>SAFRAN POUDRE 3 X 0,1G   B/DUC</v>
          </cell>
          <cell r="C1027" t="str">
            <v>ESPAGNE</v>
          </cell>
          <cell r="D1027" t="str">
            <v>DUCROS</v>
          </cell>
          <cell r="E1027">
            <v>18</v>
          </cell>
          <cell r="F1027">
            <v>547</v>
          </cell>
          <cell r="G1027" t="str">
            <v>3275925151800</v>
          </cell>
        </row>
        <row r="1028">
          <cell r="A1028" t="str">
            <v>002540</v>
          </cell>
          <cell r="B1028" t="str">
            <v>SAFRAN POUDRE            T10GR</v>
          </cell>
          <cell r="C1028" t="str">
            <v>BAS RHIN</v>
          </cell>
          <cell r="D1028" t="str">
            <v>DELICES DU PALAIS</v>
          </cell>
          <cell r="E1028">
            <v>90</v>
          </cell>
          <cell r="F1028">
            <v>820</v>
          </cell>
          <cell r="G1028" t="str">
            <v>3377140642108</v>
          </cell>
        </row>
        <row r="1029">
          <cell r="A1029" t="str">
            <v>002541</v>
          </cell>
          <cell r="B1029" t="str">
            <v>MOULIN 5 BAIES           F:24G</v>
          </cell>
          <cell r="C1029" t="str">
            <v>MONDE</v>
          </cell>
          <cell r="D1029" t="str">
            <v>DUCROS</v>
          </cell>
          <cell r="E1029">
            <v>18</v>
          </cell>
          <cell r="F1029">
            <v>547</v>
          </cell>
          <cell r="G1029" t="str">
            <v>3275925150704</v>
          </cell>
        </row>
        <row r="1030">
          <cell r="A1030" t="str">
            <v>002542</v>
          </cell>
          <cell r="B1030" t="str">
            <v>THYM LAURIER             S:15G</v>
          </cell>
          <cell r="C1030" t="str">
            <v>BAS RHIN</v>
          </cell>
          <cell r="D1030" t="str">
            <v>DELICES DU PALAIS</v>
          </cell>
          <cell r="E1030">
            <v>50</v>
          </cell>
          <cell r="F1030">
            <v>730</v>
          </cell>
          <cell r="G1030" t="str">
            <v>3700946801675</v>
          </cell>
        </row>
        <row r="1031">
          <cell r="A1031" t="str">
            <v>002543</v>
          </cell>
          <cell r="B1031" t="str">
            <v>ORIGAN EXTRA             S:1KG</v>
          </cell>
          <cell r="C1031" t="str">
            <v>BAS RHIN</v>
          </cell>
          <cell r="D1031" t="str">
            <v>DELICES DU PALAIS</v>
          </cell>
          <cell r="E1031">
            <v>5</v>
          </cell>
          <cell r="F1031">
            <v>545</v>
          </cell>
          <cell r="G1031" t="str">
            <v>3700946800661</v>
          </cell>
        </row>
        <row r="1032">
          <cell r="A1032" t="str">
            <v>002544</v>
          </cell>
          <cell r="B1032" t="str">
            <v>POIVRONS ROUGES          3/1</v>
          </cell>
          <cell r="C1032" t="str">
            <v>ESPAGNE</v>
          </cell>
          <cell r="D1032" t="str">
            <v>TABOADA</v>
          </cell>
          <cell r="E1032">
            <v>6</v>
          </cell>
          <cell r="F1032">
            <v>1095</v>
          </cell>
          <cell r="G1032" t="str">
            <v>8410214530026</v>
          </cell>
        </row>
        <row r="1033">
          <cell r="A1033" t="str">
            <v>002545</v>
          </cell>
          <cell r="B1033" t="str">
            <v>PAPRIKA DOUX MOULU 40G   B/DUC</v>
          </cell>
          <cell r="C1033" t="str">
            <v>VAUCLUSE</v>
          </cell>
          <cell r="D1033" t="str">
            <v>DUCROS</v>
          </cell>
          <cell r="E1033">
            <v>18</v>
          </cell>
          <cell r="F1033">
            <v>547</v>
          </cell>
          <cell r="G1033" t="str">
            <v>3166291464901</v>
          </cell>
        </row>
        <row r="1034">
          <cell r="A1034" t="str">
            <v>002547</v>
          </cell>
          <cell r="B1034" t="str">
            <v>MUSCADE MOULUE 32G       B/DUC</v>
          </cell>
          <cell r="C1034" t="str">
            <v>VAUCLUSE</v>
          </cell>
          <cell r="D1034" t="str">
            <v>DUCROS</v>
          </cell>
          <cell r="E1034">
            <v>18</v>
          </cell>
          <cell r="F1034">
            <v>547</v>
          </cell>
          <cell r="G1034" t="str">
            <v>3166291503501</v>
          </cell>
        </row>
        <row r="1035">
          <cell r="A1035" t="str">
            <v>002549</v>
          </cell>
          <cell r="B1035" t="str">
            <v>PAEL'OR SAFDOR           B100G</v>
          </cell>
          <cell r="C1035" t="str">
            <v>BAS RHIN</v>
          </cell>
          <cell r="D1035" t="str">
            <v>DELICES DU PALAIS</v>
          </cell>
          <cell r="E1035">
            <v>24</v>
          </cell>
          <cell r="F1035">
            <v>547</v>
          </cell>
          <cell r="G1035" t="str">
            <v>3356510067246</v>
          </cell>
        </row>
        <row r="1036">
          <cell r="A1036" t="str">
            <v>002551</v>
          </cell>
          <cell r="B1036" t="str">
            <v>CHILI POWDER       215G  B/DUC</v>
          </cell>
          <cell r="C1036" t="str">
            <v>VAUCLUSE</v>
          </cell>
          <cell r="D1036" t="str">
            <v>DUCROS</v>
          </cell>
          <cell r="E1036">
            <v>6</v>
          </cell>
          <cell r="F1036">
            <v>485</v>
          </cell>
          <cell r="G1036" t="str">
            <v>3275925107869</v>
          </cell>
        </row>
        <row r="1037">
          <cell r="A1037" t="str">
            <v>002553</v>
          </cell>
          <cell r="B1037" t="str">
            <v>GINGEMBRE MOULU 26G      B/DUC</v>
          </cell>
          <cell r="C1037" t="str">
            <v>VAUCLUSE</v>
          </cell>
          <cell r="D1037" t="str">
            <v>DUCROS</v>
          </cell>
          <cell r="E1037">
            <v>6</v>
          </cell>
          <cell r="F1037">
            <v>547</v>
          </cell>
          <cell r="G1037" t="str">
            <v>3166291503303</v>
          </cell>
        </row>
        <row r="1038">
          <cell r="A1038" t="str">
            <v>002554</v>
          </cell>
          <cell r="B1038" t="str">
            <v>RIZDOR                   B100G</v>
          </cell>
          <cell r="C1038" t="str">
            <v>VAUCLUSE</v>
          </cell>
          <cell r="D1038" t="str">
            <v>DUCROS</v>
          </cell>
          <cell r="E1038">
            <v>10</v>
          </cell>
          <cell r="F1038">
            <v>485</v>
          </cell>
          <cell r="G1038" t="str">
            <v>3166290400955</v>
          </cell>
        </row>
        <row r="1039">
          <cell r="A1039" t="str">
            <v>002557</v>
          </cell>
          <cell r="B1039" t="str">
            <v>MELANGE MEXICAIN   185G  B/DUC</v>
          </cell>
          <cell r="C1039" t="str">
            <v>VAUCLUSE</v>
          </cell>
          <cell r="D1039" t="str">
            <v>DUCROS</v>
          </cell>
          <cell r="E1039">
            <v>6</v>
          </cell>
          <cell r="F1039">
            <v>485</v>
          </cell>
          <cell r="G1039" t="str">
            <v>3275925107852</v>
          </cell>
        </row>
        <row r="1040">
          <cell r="A1040" t="str">
            <v>002560</v>
          </cell>
          <cell r="B1040" t="str">
            <v>MELANGE BURGER 280G      B/DUC</v>
          </cell>
          <cell r="C1040" t="str">
            <v>VAUCLUSE</v>
          </cell>
          <cell r="D1040" t="str">
            <v>DUCROS</v>
          </cell>
          <cell r="E1040">
            <v>6</v>
          </cell>
          <cell r="F1040">
            <v>408</v>
          </cell>
          <cell r="G1040" t="str">
            <v>3275923050686</v>
          </cell>
        </row>
        <row r="1041">
          <cell r="A1041" t="str">
            <v>002561</v>
          </cell>
          <cell r="B1041" t="str">
            <v>SPIGOL 100% NATUREL      B100G</v>
          </cell>
          <cell r="C1041" t="str">
            <v>BOUCHES RHONE</v>
          </cell>
          <cell r="D1041" t="str">
            <v>SPIGOL CEPASCO</v>
          </cell>
          <cell r="E1041">
            <v>75</v>
          </cell>
          <cell r="F1041">
            <v>180</v>
          </cell>
          <cell r="G1041" t="str">
            <v>3102870019100</v>
          </cell>
        </row>
        <row r="1042">
          <cell r="A1042" t="str">
            <v>002566</v>
          </cell>
          <cell r="B1042" t="str">
            <v>MISE EN PLACE PESTO      P340G</v>
          </cell>
          <cell r="C1042" t="str">
            <v>FRANCE</v>
          </cell>
          <cell r="D1042" t="str">
            <v>KNORR</v>
          </cell>
          <cell r="E1042">
            <v>2</v>
          </cell>
          <cell r="F1042">
            <v>120</v>
          </cell>
          <cell r="G1042" t="str">
            <v>3011368538002</v>
          </cell>
        </row>
        <row r="1043">
          <cell r="A1043" t="str">
            <v>002567</v>
          </cell>
          <cell r="B1043" t="str">
            <v>MISE EN PLACE PESTO RGE  P340G</v>
          </cell>
          <cell r="C1043" t="str">
            <v>FRANCE</v>
          </cell>
          <cell r="D1043" t="str">
            <v>KNORR</v>
          </cell>
          <cell r="E1043">
            <v>2</v>
          </cell>
          <cell r="F1043">
            <v>120</v>
          </cell>
          <cell r="G1043" t="str">
            <v>8722700035237</v>
          </cell>
        </row>
        <row r="1044">
          <cell r="A1044" t="str">
            <v>002574</v>
          </cell>
          <cell r="B1044" t="str">
            <v>CURRY SAVEUR BRUTE 260G  B/DUC</v>
          </cell>
          <cell r="C1044" t="str">
            <v>VAUCLUSE</v>
          </cell>
          <cell r="D1044" t="str">
            <v>DUCROS</v>
          </cell>
          <cell r="E1044">
            <v>6</v>
          </cell>
          <cell r="F1044">
            <v>547</v>
          </cell>
          <cell r="G1044" t="str">
            <v>3275925153101</v>
          </cell>
        </row>
        <row r="1045">
          <cell r="A1045" t="str">
            <v>002575</v>
          </cell>
          <cell r="B1045" t="str">
            <v>CURRY MADRAS FORT 270G   B/DUC</v>
          </cell>
          <cell r="C1045" t="str">
            <v>VAUCLUSE</v>
          </cell>
          <cell r="D1045" t="str">
            <v>DUCROS</v>
          </cell>
          <cell r="E1045">
            <v>6</v>
          </cell>
          <cell r="F1045">
            <v>547</v>
          </cell>
          <cell r="G1045" t="str">
            <v>3275925153002</v>
          </cell>
        </row>
        <row r="1046">
          <cell r="A1046" t="str">
            <v>002576</v>
          </cell>
          <cell r="B1046" t="str">
            <v>HARISSA DOSE 5G          C:500</v>
          </cell>
          <cell r="C1046" t="str">
            <v>BAS RHIN</v>
          </cell>
          <cell r="D1046" t="str">
            <v>CASE EPICES</v>
          </cell>
          <cell r="E1046">
            <v>1</v>
          </cell>
          <cell r="F1046">
            <v>90</v>
          </cell>
          <cell r="G1046" t="str">
            <v>3344544840713</v>
          </cell>
        </row>
        <row r="1047">
          <cell r="A1047" t="str">
            <v>002577</v>
          </cell>
          <cell r="B1047" t="str">
            <v>MELAN EPICE COURT BOUILL P:1KG</v>
          </cell>
          <cell r="C1047" t="str">
            <v>FRANCE</v>
          </cell>
          <cell r="D1047" t="str">
            <v>FRANCE CULINAIRE</v>
          </cell>
          <cell r="E1047">
            <v>10</v>
          </cell>
          <cell r="F1047">
            <v>547</v>
          </cell>
          <cell r="G1047">
            <v>0</v>
          </cell>
        </row>
        <row r="1048">
          <cell r="A1048" t="str">
            <v>002582</v>
          </cell>
          <cell r="B1048" t="str">
            <v>CINQ PARFUMS SACHET      S250G</v>
          </cell>
          <cell r="C1048" t="str">
            <v>SEINE &amp; MARNE</v>
          </cell>
          <cell r="D1048" t="str">
            <v>SELECTIONS GOURMANDES</v>
          </cell>
          <cell r="E1048">
            <v>40</v>
          </cell>
          <cell r="F1048">
            <v>547</v>
          </cell>
          <cell r="G1048">
            <v>0</v>
          </cell>
        </row>
        <row r="1049">
          <cell r="A1049" t="str">
            <v>002583</v>
          </cell>
          <cell r="B1049" t="str">
            <v>PIMENT ESPELETTE AOP 40G B/DUC</v>
          </cell>
          <cell r="C1049" t="str">
            <v>VAUCLUSE</v>
          </cell>
          <cell r="D1049" t="str">
            <v>DUCROS</v>
          </cell>
          <cell r="E1049">
            <v>6</v>
          </cell>
          <cell r="F1049">
            <v>547</v>
          </cell>
          <cell r="G1049" t="str">
            <v>3166291543200</v>
          </cell>
        </row>
        <row r="1050">
          <cell r="A1050" t="str">
            <v>002588</v>
          </cell>
          <cell r="B1050" t="str">
            <v>CORNICHONS AIGRE DOUX    BOCAL</v>
          </cell>
          <cell r="C1050" t="str">
            <v>FRANCE</v>
          </cell>
          <cell r="D1050" t="str">
            <v>KUHNE</v>
          </cell>
          <cell r="E1050">
            <v>6</v>
          </cell>
          <cell r="F1050">
            <v>0</v>
          </cell>
          <cell r="G1050" t="str">
            <v>4012200040263</v>
          </cell>
        </row>
        <row r="1051">
          <cell r="A1051" t="str">
            <v>002590</v>
          </cell>
          <cell r="B1051" t="str">
            <v>MISE EN PLACE ESTRAGON   P340G</v>
          </cell>
          <cell r="C1051" t="str">
            <v>FRANCE</v>
          </cell>
          <cell r="D1051" t="str">
            <v>KNORR</v>
          </cell>
          <cell r="E1051">
            <v>2</v>
          </cell>
          <cell r="F1051">
            <v>120</v>
          </cell>
          <cell r="G1051" t="str">
            <v>3011360085368</v>
          </cell>
        </row>
        <row r="1052">
          <cell r="A1052" t="str">
            <v>002591</v>
          </cell>
          <cell r="B1052" t="str">
            <v>MISE PLACE BOUQUET PROVE P340G</v>
          </cell>
          <cell r="C1052" t="str">
            <v>FRANCE</v>
          </cell>
          <cell r="D1052" t="str">
            <v>KNORR</v>
          </cell>
          <cell r="E1052">
            <v>2</v>
          </cell>
          <cell r="F1052">
            <v>120</v>
          </cell>
          <cell r="G1052" t="str">
            <v>3011360085429</v>
          </cell>
        </row>
        <row r="1053">
          <cell r="A1053" t="str">
            <v>002592</v>
          </cell>
          <cell r="B1053" t="str">
            <v>MISE EN PLACE AIL        P340G</v>
          </cell>
          <cell r="C1053" t="str">
            <v>FRANCE</v>
          </cell>
          <cell r="D1053" t="str">
            <v>KNORR</v>
          </cell>
          <cell r="E1053">
            <v>2</v>
          </cell>
          <cell r="F1053">
            <v>120</v>
          </cell>
          <cell r="G1053" t="str">
            <v>3011360085375</v>
          </cell>
        </row>
        <row r="1054">
          <cell r="A1054" t="str">
            <v>002593</v>
          </cell>
          <cell r="B1054" t="str">
            <v>MISE EN PLACE BASILIC    P340G</v>
          </cell>
          <cell r="C1054" t="str">
            <v>FRANCE</v>
          </cell>
          <cell r="D1054" t="str">
            <v>KNORR</v>
          </cell>
          <cell r="E1054">
            <v>2</v>
          </cell>
          <cell r="F1054">
            <v>120</v>
          </cell>
          <cell r="G1054" t="str">
            <v>3011368540005</v>
          </cell>
        </row>
        <row r="1055">
          <cell r="A1055" t="str">
            <v>002594</v>
          </cell>
          <cell r="B1055" t="str">
            <v>MISE EN PLACE GINGEMBRE  P340G</v>
          </cell>
          <cell r="C1055" t="str">
            <v>FRANCE</v>
          </cell>
          <cell r="D1055" t="str">
            <v>KNORR</v>
          </cell>
          <cell r="E1055">
            <v>2</v>
          </cell>
          <cell r="F1055">
            <v>120</v>
          </cell>
          <cell r="G1055" t="str">
            <v>8722700035473</v>
          </cell>
        </row>
        <row r="1056">
          <cell r="A1056" t="str">
            <v>002595</v>
          </cell>
          <cell r="B1056" t="str">
            <v>SESAME DORE 270G         B/DUC</v>
          </cell>
          <cell r="C1056" t="str">
            <v>VAUCLUSE</v>
          </cell>
          <cell r="D1056" t="str">
            <v>DUCROS</v>
          </cell>
          <cell r="E1056">
            <v>6</v>
          </cell>
          <cell r="F1056">
            <v>485</v>
          </cell>
          <cell r="G1056" t="str">
            <v>3275925118582</v>
          </cell>
        </row>
        <row r="1057">
          <cell r="A1057" t="str">
            <v>002597</v>
          </cell>
          <cell r="B1057" t="str">
            <v>POIVRE DOSE 0,14G SODEXO C2000</v>
          </cell>
          <cell r="C1057" t="str">
            <v>BRA/IDN/MDG/VNM</v>
          </cell>
          <cell r="D1057" t="str">
            <v>CASE EPICES</v>
          </cell>
          <cell r="E1057">
            <v>1</v>
          </cell>
          <cell r="F1057">
            <v>1095</v>
          </cell>
          <cell r="G1057" t="str">
            <v>3344540049851</v>
          </cell>
        </row>
        <row r="1058">
          <cell r="A1058" t="str">
            <v>002598</v>
          </cell>
          <cell r="B1058" t="str">
            <v>CURCUMA 250G             B/DUC</v>
          </cell>
          <cell r="C1058" t="str">
            <v>VAUCLUSE</v>
          </cell>
          <cell r="D1058" t="str">
            <v>DUCROS</v>
          </cell>
          <cell r="E1058">
            <v>6</v>
          </cell>
          <cell r="F1058">
            <v>485</v>
          </cell>
          <cell r="G1058" t="str">
            <v>3275925118568</v>
          </cell>
        </row>
        <row r="1059">
          <cell r="A1059" t="str">
            <v>002599</v>
          </cell>
          <cell r="B1059" t="str">
            <v>MISE EN PLACE ANETH      P340G</v>
          </cell>
          <cell r="C1059" t="str">
            <v>FRANCE</v>
          </cell>
          <cell r="D1059" t="str">
            <v>KNORR</v>
          </cell>
          <cell r="E1059">
            <v>2</v>
          </cell>
          <cell r="F1059">
            <v>120</v>
          </cell>
          <cell r="G1059" t="str">
            <v>3011360085399</v>
          </cell>
        </row>
        <row r="1060">
          <cell r="A1060" t="str">
            <v>002601</v>
          </cell>
          <cell r="B1060" t="str">
            <v>SCE VINAIGRE BALSA FRAIS B:1L</v>
          </cell>
          <cell r="C1060" t="str">
            <v>FRANCE</v>
          </cell>
          <cell r="D1060" t="str">
            <v>MAILLE</v>
          </cell>
          <cell r="E1060">
            <v>6</v>
          </cell>
          <cell r="F1060">
            <v>90</v>
          </cell>
          <cell r="G1060" t="str">
            <v>8722700472544</v>
          </cell>
        </row>
        <row r="1061">
          <cell r="A1061" t="str">
            <v>002602</v>
          </cell>
          <cell r="B1061" t="str">
            <v>VINAIGRE ALC COLORE      B:1L5</v>
          </cell>
          <cell r="C1061" t="str">
            <v>FRANCE</v>
          </cell>
          <cell r="D1061" t="str">
            <v>SELECTION MERITE</v>
          </cell>
          <cell r="E1061">
            <v>12</v>
          </cell>
          <cell r="F1061">
            <v>0</v>
          </cell>
          <cell r="G1061" t="str">
            <v>3104180822159</v>
          </cell>
        </row>
        <row r="1062">
          <cell r="A1062" t="str">
            <v>002603</v>
          </cell>
          <cell r="B1062" t="str">
            <v>SAUCE SALADE CAESAR      B:1L</v>
          </cell>
          <cell r="C1062" t="str">
            <v>FRANCE</v>
          </cell>
          <cell r="D1062" t="str">
            <v>AMORA</v>
          </cell>
          <cell r="E1062">
            <v>6</v>
          </cell>
          <cell r="F1062">
            <v>90</v>
          </cell>
          <cell r="G1062" t="str">
            <v>8722700606680</v>
          </cell>
        </row>
        <row r="1063">
          <cell r="A1063" t="str">
            <v>002604</v>
          </cell>
          <cell r="B1063" t="str">
            <v>VINAIGRE VIN ROUGE       B:1L5</v>
          </cell>
          <cell r="C1063" t="str">
            <v>UNION EUROPENNE</v>
          </cell>
          <cell r="D1063" t="str">
            <v>SELECTION MERITE</v>
          </cell>
          <cell r="E1063">
            <v>12</v>
          </cell>
          <cell r="F1063">
            <v>0</v>
          </cell>
          <cell r="G1063" t="str">
            <v>3104180823156</v>
          </cell>
        </row>
        <row r="1064">
          <cell r="A1064" t="str">
            <v>002605</v>
          </cell>
          <cell r="B1064" t="str">
            <v>JUS CITRON JAUNE         B:1L</v>
          </cell>
          <cell r="C1064" t="str">
            <v>GIRONDE</v>
          </cell>
          <cell r="D1064" t="str">
            <v>CITROR</v>
          </cell>
          <cell r="E1064">
            <v>6</v>
          </cell>
          <cell r="F1064">
            <v>274</v>
          </cell>
          <cell r="G1064" t="str">
            <v>3012993003491</v>
          </cell>
        </row>
        <row r="1065">
          <cell r="A1065" t="str">
            <v>002606</v>
          </cell>
          <cell r="B1065" t="str">
            <v>VINAIGRE CIDRE           B75CL</v>
          </cell>
          <cell r="C1065" t="str">
            <v>FRANCE</v>
          </cell>
          <cell r="D1065" t="str">
            <v>FUCHS</v>
          </cell>
          <cell r="E1065">
            <v>6</v>
          </cell>
          <cell r="F1065">
            <v>0</v>
          </cell>
          <cell r="G1065" t="str">
            <v>3104185000132</v>
          </cell>
        </row>
        <row r="1066">
          <cell r="A1066" t="str">
            <v>002610</v>
          </cell>
          <cell r="B1066" t="str">
            <v>VIANDOX 830G FLACON      655ML</v>
          </cell>
          <cell r="C1066" t="str">
            <v>FRANCE</v>
          </cell>
          <cell r="D1066" t="str">
            <v>VIANDOX</v>
          </cell>
          <cell r="E1066">
            <v>6</v>
          </cell>
          <cell r="F1066">
            <v>120</v>
          </cell>
          <cell r="G1066" t="str">
            <v>3034450001024</v>
          </cell>
        </row>
        <row r="1067">
          <cell r="A1067" t="str">
            <v>002612</v>
          </cell>
          <cell r="B1067" t="str">
            <v>VINAIGRE XERES           B50CL</v>
          </cell>
          <cell r="C1067" t="str">
            <v>UNION EUROPENNE</v>
          </cell>
          <cell r="D1067" t="str">
            <v>FUCHS</v>
          </cell>
          <cell r="E1067">
            <v>6</v>
          </cell>
          <cell r="F1067">
            <v>0</v>
          </cell>
          <cell r="G1067" t="str">
            <v>3104185000071</v>
          </cell>
        </row>
        <row r="1068">
          <cell r="A1068" t="str">
            <v>002615</v>
          </cell>
          <cell r="B1068" t="str">
            <v>VINAIGRE ALC BLANC       B:1L5</v>
          </cell>
          <cell r="C1068" t="str">
            <v>FRANCE</v>
          </cell>
          <cell r="D1068" t="str">
            <v>SELECTION MERITE</v>
          </cell>
          <cell r="E1068">
            <v>12</v>
          </cell>
          <cell r="F1068">
            <v>0</v>
          </cell>
          <cell r="G1068" t="str">
            <v>3104188001914</v>
          </cell>
        </row>
        <row r="1069">
          <cell r="A1069" t="str">
            <v>002617</v>
          </cell>
          <cell r="B1069" t="str">
            <v>VINAIGRE BALSAMIQUE      B50CL</v>
          </cell>
          <cell r="C1069" t="str">
            <v>FRANCE</v>
          </cell>
          <cell r="D1069" t="str">
            <v>MAILLE</v>
          </cell>
          <cell r="E1069">
            <v>6</v>
          </cell>
          <cell r="F1069">
            <v>60</v>
          </cell>
          <cell r="G1069" t="str">
            <v>8712100441639</v>
          </cell>
        </row>
        <row r="1070">
          <cell r="A1070" t="str">
            <v>002618</v>
          </cell>
          <cell r="B1070" t="str">
            <v>MOUTARDIER               265GR</v>
          </cell>
          <cell r="C1070" t="str">
            <v>COTE D'OR</v>
          </cell>
          <cell r="D1070" t="str">
            <v>DIJONA</v>
          </cell>
          <cell r="E1070">
            <v>12</v>
          </cell>
          <cell r="F1070">
            <v>180</v>
          </cell>
          <cell r="G1070" t="str">
            <v>3563490012108</v>
          </cell>
        </row>
        <row r="1071">
          <cell r="A1071" t="str">
            <v>002619</v>
          </cell>
          <cell r="B1071" t="str">
            <v>VINAIGRE BALSAMIQUE VERR B:1L</v>
          </cell>
          <cell r="C1071" t="str">
            <v>ITALIE</v>
          </cell>
          <cell r="D1071" t="str">
            <v>TOSCORO</v>
          </cell>
          <cell r="E1071">
            <v>6</v>
          </cell>
          <cell r="F1071">
            <v>1370</v>
          </cell>
          <cell r="G1071" t="str">
            <v>3760077531155</v>
          </cell>
        </row>
        <row r="1072">
          <cell r="A1072" t="str">
            <v>002620</v>
          </cell>
          <cell r="B1072" t="str">
            <v>CREME BALSAMIQUE MODENE  400ML</v>
          </cell>
          <cell r="C1072" t="str">
            <v>ITALIE</v>
          </cell>
          <cell r="D1072" t="str">
            <v>BORGES</v>
          </cell>
          <cell r="E1072">
            <v>6</v>
          </cell>
          <cell r="F1072">
            <v>408</v>
          </cell>
          <cell r="G1072" t="str">
            <v>8410179004228</v>
          </cell>
        </row>
        <row r="1073">
          <cell r="A1073" t="str">
            <v>002622</v>
          </cell>
          <cell r="B1073" t="str">
            <v>VINAIGRE VIEUX VIN ROUGE B50CL</v>
          </cell>
          <cell r="C1073" t="str">
            <v>FRANCE</v>
          </cell>
          <cell r="D1073" t="str">
            <v>BORGES</v>
          </cell>
          <cell r="E1073">
            <v>12</v>
          </cell>
          <cell r="F1073">
            <v>1370</v>
          </cell>
          <cell r="G1073" t="str">
            <v>8410179008479</v>
          </cell>
        </row>
        <row r="1074">
          <cell r="A1074" t="str">
            <v>002624</v>
          </cell>
          <cell r="B1074" t="str">
            <v>VINAIGRETTE BALSAM 20ML  C:280</v>
          </cell>
          <cell r="C1074" t="str">
            <v>FRANCE</v>
          </cell>
          <cell r="D1074" t="str">
            <v>BORGES</v>
          </cell>
          <cell r="E1074">
            <v>1</v>
          </cell>
          <cell r="F1074">
            <v>408</v>
          </cell>
          <cell r="G1074" t="str">
            <v>1841017903693</v>
          </cell>
        </row>
        <row r="1075">
          <cell r="A1075" t="str">
            <v>002625</v>
          </cell>
          <cell r="B1075" t="str">
            <v>VINAIGRE FRAMBOISE       B50CL</v>
          </cell>
          <cell r="C1075" t="str">
            <v>FRANCE</v>
          </cell>
          <cell r="D1075" t="str">
            <v>MAILLE</v>
          </cell>
          <cell r="E1075">
            <v>6</v>
          </cell>
          <cell r="F1075">
            <v>60</v>
          </cell>
          <cell r="G1075" t="str">
            <v>1303681023044</v>
          </cell>
        </row>
        <row r="1076">
          <cell r="A1076" t="str">
            <v>002626</v>
          </cell>
          <cell r="B1076" t="str">
            <v>VINAIGRE XERES           B50CL</v>
          </cell>
          <cell r="C1076" t="str">
            <v>FRANCE</v>
          </cell>
          <cell r="D1076" t="str">
            <v>MAILLE</v>
          </cell>
          <cell r="E1076">
            <v>6</v>
          </cell>
          <cell r="F1076">
            <v>60</v>
          </cell>
          <cell r="G1076" t="str">
            <v>1303681023046</v>
          </cell>
        </row>
        <row r="1077">
          <cell r="A1077" t="str">
            <v>002629</v>
          </cell>
          <cell r="B1077" t="str">
            <v>VINAIGRE DE XERES        B:1L</v>
          </cell>
          <cell r="C1077" t="str">
            <v>ESPAGNE</v>
          </cell>
          <cell r="D1077" t="str">
            <v>BORGES</v>
          </cell>
          <cell r="E1077">
            <v>15</v>
          </cell>
          <cell r="F1077">
            <v>365</v>
          </cell>
          <cell r="G1077" t="str">
            <v>8410179003528</v>
          </cell>
        </row>
        <row r="1078">
          <cell r="A1078" t="str">
            <v>002630</v>
          </cell>
          <cell r="B1078" t="str">
            <v>HUILE BASILIC SAV MEDIT  B50CL</v>
          </cell>
          <cell r="C1078" t="str">
            <v>FRANCE</v>
          </cell>
          <cell r="D1078" t="str">
            <v>BORGES</v>
          </cell>
          <cell r="E1078">
            <v>12</v>
          </cell>
          <cell r="F1078">
            <v>120</v>
          </cell>
          <cell r="G1078" t="str">
            <v>8410179003108</v>
          </cell>
        </row>
        <row r="1079">
          <cell r="A1079" t="str">
            <v>002631</v>
          </cell>
          <cell r="B1079" t="str">
            <v>CONDIM CITRON SAV EXOTIQ B50CL</v>
          </cell>
          <cell r="C1079" t="str">
            <v>NON PRECISE</v>
          </cell>
          <cell r="D1079" t="str">
            <v>BORGES</v>
          </cell>
          <cell r="E1079">
            <v>12</v>
          </cell>
          <cell r="F1079">
            <v>90</v>
          </cell>
          <cell r="G1079" t="str">
            <v>8410179001456</v>
          </cell>
        </row>
        <row r="1080">
          <cell r="A1080" t="str">
            <v>002632</v>
          </cell>
          <cell r="B1080" t="str">
            <v>CONDIM OLIV NOI SAV PROV B50CL</v>
          </cell>
          <cell r="C1080" t="str">
            <v>FRANCE</v>
          </cell>
          <cell r="D1080" t="str">
            <v>BORGES</v>
          </cell>
          <cell r="E1080">
            <v>12</v>
          </cell>
          <cell r="F1080">
            <v>90</v>
          </cell>
          <cell r="G1080" t="str">
            <v>8410179001487</v>
          </cell>
        </row>
        <row r="1081">
          <cell r="A1081" t="str">
            <v>002633</v>
          </cell>
          <cell r="B1081" t="str">
            <v>CONDI ITALI CARDAM PIMEN B50CL</v>
          </cell>
          <cell r="C1081" t="str">
            <v>NON PRECISE</v>
          </cell>
          <cell r="D1081" t="str">
            <v>BORGES</v>
          </cell>
          <cell r="E1081">
            <v>12</v>
          </cell>
          <cell r="F1081">
            <v>120</v>
          </cell>
          <cell r="G1081" t="str">
            <v>8410179001432</v>
          </cell>
        </row>
        <row r="1082">
          <cell r="A1082" t="str">
            <v>002635</v>
          </cell>
          <cell r="B1082" t="str">
            <v>VINAIGRE ALC COLORE      B:1L</v>
          </cell>
          <cell r="C1082" t="str">
            <v>FRANCE</v>
          </cell>
          <cell r="D1082" t="str">
            <v>LE SAVOURIN</v>
          </cell>
          <cell r="E1082">
            <v>12</v>
          </cell>
          <cell r="F1082">
            <v>0</v>
          </cell>
          <cell r="G1082" t="str">
            <v>3104180222010</v>
          </cell>
        </row>
        <row r="1083">
          <cell r="A1083" t="str">
            <v>002639</v>
          </cell>
          <cell r="B1083" t="str">
            <v>CREME VINAI VIN RGE FRAM 400ML</v>
          </cell>
          <cell r="C1083" t="str">
            <v>FRANCE</v>
          </cell>
          <cell r="D1083" t="str">
            <v>BORGES</v>
          </cell>
          <cell r="E1083">
            <v>6</v>
          </cell>
          <cell r="F1083">
            <v>240</v>
          </cell>
          <cell r="G1083" t="str">
            <v>8410179004204</v>
          </cell>
        </row>
        <row r="1084">
          <cell r="A1084" t="str">
            <v>002641</v>
          </cell>
          <cell r="B1084" t="str">
            <v>VINAIGRE BALSAMIQUE      B50CL</v>
          </cell>
          <cell r="C1084" t="str">
            <v>NON PRECISE</v>
          </cell>
          <cell r="D1084" t="str">
            <v>BORGES</v>
          </cell>
          <cell r="E1084">
            <v>12</v>
          </cell>
          <cell r="F1084">
            <v>408</v>
          </cell>
          <cell r="G1084" t="str">
            <v>8410179306124</v>
          </cell>
        </row>
        <row r="1085">
          <cell r="A1085" t="str">
            <v>002642</v>
          </cell>
          <cell r="B1085" t="str">
            <v>VINAIGRE DE CIDRE        B50CL</v>
          </cell>
          <cell r="C1085" t="str">
            <v>FRANCE</v>
          </cell>
          <cell r="D1085" t="str">
            <v>BORGES</v>
          </cell>
          <cell r="E1085">
            <v>12</v>
          </cell>
          <cell r="F1085">
            <v>365</v>
          </cell>
          <cell r="G1085" t="str">
            <v>8410179308128</v>
          </cell>
        </row>
        <row r="1086">
          <cell r="A1086" t="str">
            <v>002643</v>
          </cell>
          <cell r="B1086" t="str">
            <v>VINAIGRE VIN FRAMBOISE   B50CL</v>
          </cell>
          <cell r="C1086" t="str">
            <v>FRANCE</v>
          </cell>
          <cell r="D1086" t="str">
            <v>BORGES</v>
          </cell>
          <cell r="E1086">
            <v>12</v>
          </cell>
          <cell r="F1086">
            <v>274</v>
          </cell>
          <cell r="G1086" t="str">
            <v>8410179003153</v>
          </cell>
        </row>
        <row r="1087">
          <cell r="A1087" t="str">
            <v>002644</v>
          </cell>
          <cell r="B1087" t="str">
            <v>VINAIGRE VIN VIEUX       B75CL</v>
          </cell>
          <cell r="C1087" t="str">
            <v>FRANCE</v>
          </cell>
          <cell r="D1087" t="str">
            <v>FUCHS</v>
          </cell>
          <cell r="E1087">
            <v>6</v>
          </cell>
          <cell r="F1087">
            <v>0</v>
          </cell>
          <cell r="G1087" t="str">
            <v>3104185000125</v>
          </cell>
        </row>
        <row r="1088">
          <cell r="A1088" t="str">
            <v>002645</v>
          </cell>
          <cell r="B1088" t="str">
            <v>PRESENTOIR 4 BOUT HUILE  UNITE</v>
          </cell>
          <cell r="C1088" t="str">
            <v>FRANCE</v>
          </cell>
          <cell r="D1088" t="str">
            <v>BORGES</v>
          </cell>
          <cell r="E1088">
            <v>1</v>
          </cell>
          <cell r="F1088">
            <v>0</v>
          </cell>
          <cell r="G1088" t="str">
            <v>8410179006222</v>
          </cell>
        </row>
        <row r="1089">
          <cell r="A1089" t="str">
            <v>002646</v>
          </cell>
          <cell r="B1089" t="str">
            <v>MOUTARDE SANS SEL BOCAL  B830G</v>
          </cell>
          <cell r="C1089" t="str">
            <v>COTE D'OR</v>
          </cell>
          <cell r="D1089" t="str">
            <v>REINE DE DIJON</v>
          </cell>
          <cell r="E1089">
            <v>6</v>
          </cell>
          <cell r="F1089">
            <v>274</v>
          </cell>
          <cell r="G1089" t="str">
            <v>3563490011514</v>
          </cell>
        </row>
        <row r="1090">
          <cell r="A1090" t="str">
            <v>002651</v>
          </cell>
          <cell r="B1090" t="str">
            <v>VINAIGRE BALSAMIQUE BLANCB:1L</v>
          </cell>
          <cell r="C1090" t="str">
            <v>NON PRECISE</v>
          </cell>
          <cell r="D1090" t="str">
            <v>BORGES</v>
          </cell>
          <cell r="E1090">
            <v>15</v>
          </cell>
          <cell r="F1090">
            <v>365</v>
          </cell>
          <cell r="G1090" t="str">
            <v>8410179003641</v>
          </cell>
        </row>
        <row r="1091">
          <cell r="A1091" t="str">
            <v>002653</v>
          </cell>
          <cell r="B1091" t="str">
            <v>VINAIGRE DE BANYULS      B25CL</v>
          </cell>
          <cell r="C1091" t="str">
            <v>SEINE &amp; MARNE</v>
          </cell>
          <cell r="D1091" t="str">
            <v>COMPTOIR COLONIAL</v>
          </cell>
          <cell r="E1091">
            <v>6</v>
          </cell>
          <cell r="F1091">
            <v>0</v>
          </cell>
          <cell r="G1091" t="str">
            <v>3265960403996</v>
          </cell>
        </row>
        <row r="1092">
          <cell r="A1092" t="str">
            <v>002654</v>
          </cell>
          <cell r="B1092" t="str">
            <v>ASSAISONNEMENT           B:5L</v>
          </cell>
          <cell r="C1092" t="str">
            <v>FRANCE</v>
          </cell>
          <cell r="D1092" t="str">
            <v>MENU &amp; CO</v>
          </cell>
          <cell r="E1092">
            <v>3</v>
          </cell>
          <cell r="F1092">
            <v>135</v>
          </cell>
          <cell r="G1092" t="str">
            <v>3480882951138</v>
          </cell>
        </row>
        <row r="1093">
          <cell r="A1093" t="str">
            <v>002663</v>
          </cell>
          <cell r="B1093" t="str">
            <v>VINAIGRE DE RIZ BLANC    B50CL</v>
          </cell>
          <cell r="C1093" t="str">
            <v>SEINE &amp; MARNE</v>
          </cell>
          <cell r="D1093" t="str">
            <v>COMPTOIR COLONIAL</v>
          </cell>
          <cell r="E1093">
            <v>6</v>
          </cell>
          <cell r="F1093">
            <v>820</v>
          </cell>
          <cell r="G1093" t="str">
            <v>3265960466151</v>
          </cell>
        </row>
        <row r="1094">
          <cell r="A1094" t="str">
            <v>002664</v>
          </cell>
          <cell r="B1094" t="str">
            <v>TABASCO ROUGE FLACON     350ML</v>
          </cell>
          <cell r="C1094" t="str">
            <v>FRANCE</v>
          </cell>
          <cell r="D1094" t="str">
            <v>TABASCO</v>
          </cell>
          <cell r="E1094">
            <v>12</v>
          </cell>
          <cell r="F1094">
            <v>455</v>
          </cell>
          <cell r="G1094" t="str">
            <v>1325054147600</v>
          </cell>
        </row>
        <row r="1095">
          <cell r="A1095" t="str">
            <v>002667</v>
          </cell>
          <cell r="B1095" t="str">
            <v>SCE VINAI BASIL MIEL GINGB:1L</v>
          </cell>
          <cell r="C1095" t="str">
            <v>FRANCE</v>
          </cell>
          <cell r="D1095" t="str">
            <v>MAILLE</v>
          </cell>
          <cell r="E1095">
            <v>6</v>
          </cell>
          <cell r="F1095">
            <v>90</v>
          </cell>
          <cell r="G1095" t="str">
            <v>8722700234067</v>
          </cell>
        </row>
        <row r="1096">
          <cell r="A1096" t="str">
            <v>002668</v>
          </cell>
          <cell r="B1096" t="str">
            <v>SCE VINAIGRETTE AGRUMES  B:1L</v>
          </cell>
          <cell r="C1096" t="str">
            <v>FRANCE</v>
          </cell>
          <cell r="D1096" t="str">
            <v>MAILLE</v>
          </cell>
          <cell r="E1096">
            <v>6</v>
          </cell>
          <cell r="F1096">
            <v>90</v>
          </cell>
          <cell r="G1096" t="str">
            <v>8722700234128</v>
          </cell>
        </row>
        <row r="1097">
          <cell r="A1097" t="str">
            <v>002671</v>
          </cell>
          <cell r="B1097" t="str">
            <v>SCE SALADE A LA BULGARE  B:1L</v>
          </cell>
          <cell r="C1097" t="str">
            <v>FRANCE</v>
          </cell>
          <cell r="D1097" t="str">
            <v>AMORA</v>
          </cell>
          <cell r="E1097">
            <v>6</v>
          </cell>
          <cell r="F1097">
            <v>60</v>
          </cell>
          <cell r="G1097" t="str">
            <v>8722700253549</v>
          </cell>
        </row>
        <row r="1098">
          <cell r="A1098" t="str">
            <v>002673</v>
          </cell>
          <cell r="B1098" t="str">
            <v>SCE VINAIGRET SESAM SOJA B:1L</v>
          </cell>
          <cell r="C1098" t="str">
            <v>FRANCE</v>
          </cell>
          <cell r="D1098" t="str">
            <v>MAILLE</v>
          </cell>
          <cell r="E1098">
            <v>6</v>
          </cell>
          <cell r="F1098">
            <v>90</v>
          </cell>
          <cell r="G1098" t="str">
            <v>8722700234159</v>
          </cell>
        </row>
        <row r="1099">
          <cell r="A1099" t="str">
            <v>002674</v>
          </cell>
          <cell r="B1099" t="str">
            <v>SCE VINAIGRET CASSI FRAM B:1L</v>
          </cell>
          <cell r="C1099" t="str">
            <v>FRANCE</v>
          </cell>
          <cell r="D1099" t="str">
            <v>MAILLE</v>
          </cell>
          <cell r="E1099">
            <v>6</v>
          </cell>
          <cell r="F1099">
            <v>90</v>
          </cell>
          <cell r="G1099" t="str">
            <v>8722700234098</v>
          </cell>
        </row>
        <row r="1100">
          <cell r="A1100" t="str">
            <v>002675</v>
          </cell>
          <cell r="B1100" t="str">
            <v>VINAIGRE XERES           B50CL</v>
          </cell>
          <cell r="C1100" t="str">
            <v>ESPAGNE</v>
          </cell>
          <cell r="D1100" t="str">
            <v>BORGES</v>
          </cell>
          <cell r="E1100">
            <v>12</v>
          </cell>
          <cell r="F1100">
            <v>1095</v>
          </cell>
          <cell r="G1100" t="str">
            <v>8410179304120</v>
          </cell>
        </row>
        <row r="1101">
          <cell r="A1101" t="str">
            <v>002678</v>
          </cell>
          <cell r="B1101" t="str">
            <v>SCE VINAIG JALA GINGEMBREB:1L</v>
          </cell>
          <cell r="C1101" t="str">
            <v>FRANCE</v>
          </cell>
          <cell r="D1101" t="str">
            <v>MAILLE</v>
          </cell>
          <cell r="E1101">
            <v>6</v>
          </cell>
          <cell r="F1101">
            <v>90</v>
          </cell>
          <cell r="G1101" t="str">
            <v>8718114778549</v>
          </cell>
        </row>
        <row r="1102">
          <cell r="A1102" t="str">
            <v>002681</v>
          </cell>
          <cell r="B1102" t="str">
            <v>JUS CITRON VERT          B:1L</v>
          </cell>
          <cell r="C1102" t="str">
            <v>GIRONDE</v>
          </cell>
          <cell r="D1102" t="str">
            <v>CITROR</v>
          </cell>
          <cell r="E1102">
            <v>6</v>
          </cell>
          <cell r="F1102">
            <v>274</v>
          </cell>
          <cell r="G1102" t="str">
            <v>3012993036567</v>
          </cell>
        </row>
        <row r="1103">
          <cell r="A1103" t="str">
            <v>002682</v>
          </cell>
          <cell r="B1103" t="str">
            <v>VINAIGRE FRAMBOISE 6°    B50CL</v>
          </cell>
          <cell r="C1103" t="str">
            <v>FRANCE</v>
          </cell>
          <cell r="D1103" t="str">
            <v>FUCHS</v>
          </cell>
          <cell r="E1103">
            <v>6</v>
          </cell>
          <cell r="F1103">
            <v>0</v>
          </cell>
          <cell r="G1103" t="str">
            <v>3104185000057</v>
          </cell>
        </row>
        <row r="1104">
          <cell r="A1104" t="str">
            <v>002683</v>
          </cell>
          <cell r="B1104" t="str">
            <v>VINAIGRE BALSAMIQUE      B:2L</v>
          </cell>
          <cell r="C1104" t="str">
            <v>ITALIE</v>
          </cell>
          <cell r="D1104" t="str">
            <v>CREMONINI</v>
          </cell>
          <cell r="E1104">
            <v>6</v>
          </cell>
          <cell r="F1104">
            <v>365</v>
          </cell>
          <cell r="G1104" t="str">
            <v>8033717730368</v>
          </cell>
        </row>
        <row r="1105">
          <cell r="A1105" t="str">
            <v>002684</v>
          </cell>
          <cell r="B1105" t="str">
            <v>SAUCE BEARNAISE 3L       S:3KG</v>
          </cell>
          <cell r="C1105" t="str">
            <v>FRANCE</v>
          </cell>
          <cell r="D1105" t="str">
            <v>MENU &amp; CO</v>
          </cell>
          <cell r="E1105">
            <v>1</v>
          </cell>
          <cell r="F1105">
            <v>135</v>
          </cell>
          <cell r="G1105" t="str">
            <v>3480883141002</v>
          </cell>
        </row>
        <row r="1106">
          <cell r="A1106" t="str">
            <v>002685</v>
          </cell>
          <cell r="B1106" t="str">
            <v>SCE VINAIGRET ECHA OIGN  B:1L</v>
          </cell>
          <cell r="C1106" t="str">
            <v>FRANCE</v>
          </cell>
          <cell r="D1106" t="str">
            <v>MAILLE</v>
          </cell>
          <cell r="E1106">
            <v>6</v>
          </cell>
          <cell r="F1106">
            <v>90</v>
          </cell>
          <cell r="G1106" t="str">
            <v>8712566188062</v>
          </cell>
        </row>
        <row r="1107">
          <cell r="A1107" t="str">
            <v>002688</v>
          </cell>
          <cell r="B1107" t="str">
            <v>SAUCE POULET ROTI CALIFO F970M</v>
          </cell>
          <cell r="C1107" t="str">
            <v>NORD</v>
          </cell>
          <cell r="D1107" t="str">
            <v>LESIEUR</v>
          </cell>
          <cell r="E1107">
            <v>6</v>
          </cell>
          <cell r="F1107">
            <v>202</v>
          </cell>
          <cell r="G1107" t="str">
            <v>3265472038006</v>
          </cell>
        </row>
        <row r="1108">
          <cell r="A1108" t="str">
            <v>002692</v>
          </cell>
          <cell r="B1108" t="str">
            <v>VINAIGRE DE FRAMBOISE    B50CL</v>
          </cell>
          <cell r="C1108" t="str">
            <v>LOIRET</v>
          </cell>
          <cell r="D1108" t="str">
            <v>MARTIN POURET</v>
          </cell>
          <cell r="E1108">
            <v>6</v>
          </cell>
          <cell r="F1108">
            <v>0</v>
          </cell>
          <cell r="G1108" t="str">
            <v>3165351450069</v>
          </cell>
        </row>
        <row r="1109">
          <cell r="A1109" t="str">
            <v>002693</v>
          </cell>
          <cell r="B1109" t="str">
            <v>VINAIGRE VIN BLC ESTRAG  B50CL</v>
          </cell>
          <cell r="C1109" t="str">
            <v>LOIRET</v>
          </cell>
          <cell r="D1109" t="str">
            <v>MARTIN POURET</v>
          </cell>
          <cell r="E1109">
            <v>6</v>
          </cell>
          <cell r="F1109">
            <v>0</v>
          </cell>
          <cell r="G1109" t="str">
            <v>3165350350063</v>
          </cell>
        </row>
        <row r="1110">
          <cell r="A1110" t="str">
            <v>002694</v>
          </cell>
          <cell r="B1110" t="str">
            <v>VINAIGRE AUX NOIX        B50CL</v>
          </cell>
          <cell r="C1110" t="str">
            <v>LOIRET</v>
          </cell>
          <cell r="D1110" t="str">
            <v>MARTIN POURET</v>
          </cell>
          <cell r="E1110">
            <v>6</v>
          </cell>
          <cell r="F1110">
            <v>0</v>
          </cell>
          <cell r="G1110" t="str">
            <v>3165351550066</v>
          </cell>
        </row>
        <row r="1111">
          <cell r="A1111" t="str">
            <v>002695</v>
          </cell>
          <cell r="B1111" t="str">
            <v>VINAIGRE VIN ECHALOTES   B50CL</v>
          </cell>
          <cell r="C1111" t="str">
            <v>LOIRET</v>
          </cell>
          <cell r="D1111" t="str">
            <v>MARTIN POURET</v>
          </cell>
          <cell r="E1111">
            <v>6</v>
          </cell>
          <cell r="F1111">
            <v>0</v>
          </cell>
          <cell r="G1111" t="str">
            <v>3165356050066</v>
          </cell>
        </row>
        <row r="1112">
          <cell r="A1112" t="str">
            <v>002696</v>
          </cell>
          <cell r="B1112" t="str">
            <v>VINAIGRE VIN ROUGE ANCIE B75CL</v>
          </cell>
          <cell r="C1112" t="str">
            <v>LOIRET</v>
          </cell>
          <cell r="D1112" t="str">
            <v>MARTIN POURET</v>
          </cell>
          <cell r="E1112">
            <v>6</v>
          </cell>
          <cell r="F1112">
            <v>0</v>
          </cell>
          <cell r="G1112" t="str">
            <v>3165350275069</v>
          </cell>
        </row>
        <row r="1113">
          <cell r="A1113" t="str">
            <v>002697</v>
          </cell>
          <cell r="B1113" t="str">
            <v>VINAIGRETTE LEGERE       450ML</v>
          </cell>
          <cell r="C1113" t="str">
            <v>FRANCE</v>
          </cell>
          <cell r="D1113" t="str">
            <v>AMORA</v>
          </cell>
          <cell r="E1113">
            <v>12</v>
          </cell>
          <cell r="F1113">
            <v>60</v>
          </cell>
          <cell r="G1113" t="str">
            <v>8722700119760</v>
          </cell>
        </row>
        <row r="1114">
          <cell r="A1114" t="str">
            <v>002698</v>
          </cell>
          <cell r="B1114" t="str">
            <v>VINAIGRE VIN BLANC       B50CL</v>
          </cell>
          <cell r="C1114" t="str">
            <v>LOIRET</v>
          </cell>
          <cell r="D1114" t="str">
            <v>MARTIN POURET</v>
          </cell>
          <cell r="E1114">
            <v>6</v>
          </cell>
          <cell r="F1114">
            <v>0</v>
          </cell>
          <cell r="G1114" t="str">
            <v>3165350450060</v>
          </cell>
        </row>
        <row r="1115">
          <cell r="A1115" t="str">
            <v>002701</v>
          </cell>
          <cell r="B1115" t="str">
            <v>SALIERE 50G              P:20</v>
          </cell>
          <cell r="C1115" t="str">
            <v>BAS RHIN</v>
          </cell>
          <cell r="D1115" t="str">
            <v>CASE EPICES</v>
          </cell>
          <cell r="E1115">
            <v>12</v>
          </cell>
          <cell r="F1115">
            <v>365</v>
          </cell>
          <cell r="G1115" t="str">
            <v>3344546300307</v>
          </cell>
        </row>
        <row r="1116">
          <cell r="A1116" t="str">
            <v>002703</v>
          </cell>
          <cell r="B1116" t="str">
            <v>MOUTARDE PAUV SOD 4G     C1000</v>
          </cell>
          <cell r="C1116" t="str">
            <v>BAS RHIN</v>
          </cell>
          <cell r="D1116" t="str">
            <v>SAVEURS ET SAUCES</v>
          </cell>
          <cell r="E1116">
            <v>1</v>
          </cell>
          <cell r="F1116">
            <v>120</v>
          </cell>
          <cell r="G1116" t="str">
            <v>3344548200681</v>
          </cell>
        </row>
        <row r="1117">
          <cell r="A1117" t="str">
            <v>002704</v>
          </cell>
          <cell r="B1117" t="str">
            <v>POIVRIERES 18G           P:20</v>
          </cell>
          <cell r="C1117" t="str">
            <v>BRA/IDN/MDG/VNM</v>
          </cell>
          <cell r="D1117" t="str">
            <v>CASE EPICES</v>
          </cell>
          <cell r="E1117">
            <v>12</v>
          </cell>
          <cell r="F1117">
            <v>365</v>
          </cell>
          <cell r="G1117" t="str">
            <v>3344546140309</v>
          </cell>
        </row>
        <row r="1118">
          <cell r="A1118" t="str">
            <v>002706</v>
          </cell>
          <cell r="B1118" t="str">
            <v>SUCRE DOSES 10G          C:500</v>
          </cell>
          <cell r="C1118" t="str">
            <v>UNION EUROPENNE</v>
          </cell>
          <cell r="D1118" t="str">
            <v>RAMPE</v>
          </cell>
          <cell r="E1118">
            <v>1</v>
          </cell>
          <cell r="F1118">
            <v>0</v>
          </cell>
          <cell r="G1118" t="str">
            <v>8437010362286</v>
          </cell>
        </row>
        <row r="1119">
          <cell r="A1119" t="str">
            <v>002708</v>
          </cell>
          <cell r="B1119" t="str">
            <v>SAUCE SALADE PAUV SOD 10GC:500</v>
          </cell>
          <cell r="C1119" t="str">
            <v>BAS RHIN</v>
          </cell>
          <cell r="D1119" t="str">
            <v>CASE EPICES</v>
          </cell>
          <cell r="E1119">
            <v>1</v>
          </cell>
          <cell r="F1119">
            <v>120</v>
          </cell>
          <cell r="G1119" t="str">
            <v>3344548300190</v>
          </cell>
        </row>
        <row r="1120">
          <cell r="A1120" t="str">
            <v>002713</v>
          </cell>
          <cell r="B1120" t="str">
            <v>SUCRE BUCHETTE 5G        C1000</v>
          </cell>
          <cell r="C1120" t="str">
            <v>UNION EUROPENNE</v>
          </cell>
          <cell r="D1120" t="str">
            <v>RAMPE</v>
          </cell>
          <cell r="E1120">
            <v>1</v>
          </cell>
          <cell r="F1120">
            <v>0</v>
          </cell>
          <cell r="G1120" t="str">
            <v>8437010362279</v>
          </cell>
        </row>
        <row r="1121">
          <cell r="A1121" t="str">
            <v>002718</v>
          </cell>
          <cell r="B1121" t="str">
            <v>CACAO VAN HOUTEN GOBELET C:300</v>
          </cell>
          <cell r="C1121" t="str">
            <v>FRANCE</v>
          </cell>
          <cell r="D1121" t="str">
            <v>RELAX</v>
          </cell>
          <cell r="E1121">
            <v>1</v>
          </cell>
          <cell r="F1121">
            <v>0</v>
          </cell>
          <cell r="G1121">
            <v>0</v>
          </cell>
        </row>
        <row r="1122">
          <cell r="A1122" t="str">
            <v>002719</v>
          </cell>
          <cell r="B1122" t="str">
            <v>THE FEUILLE NAT GOBELET  C:300</v>
          </cell>
          <cell r="C1122" t="str">
            <v>UNION EUROPENNE</v>
          </cell>
          <cell r="D1122" t="str">
            <v>RELAX</v>
          </cell>
          <cell r="E1122">
            <v>1</v>
          </cell>
          <cell r="F1122">
            <v>0</v>
          </cell>
          <cell r="G1122">
            <v>0</v>
          </cell>
        </row>
        <row r="1123">
          <cell r="A1123" t="str">
            <v>002721</v>
          </cell>
          <cell r="B1123" t="str">
            <v>SALIERES 50G SEL DE MER  P:20</v>
          </cell>
          <cell r="C1123" t="str">
            <v>VAUCLUSE</v>
          </cell>
          <cell r="D1123" t="str">
            <v>DUCROS</v>
          </cell>
          <cell r="E1123">
            <v>1</v>
          </cell>
          <cell r="F1123">
            <v>0</v>
          </cell>
          <cell r="G1123" t="str">
            <v>3275925006117</v>
          </cell>
        </row>
        <row r="1124">
          <cell r="A1124" t="str">
            <v>002722</v>
          </cell>
          <cell r="B1124" t="str">
            <v>POIVRIERES 18 GR         P:20</v>
          </cell>
          <cell r="C1124" t="str">
            <v>VAUCLUSE</v>
          </cell>
          <cell r="D1124" t="str">
            <v>DUCROS</v>
          </cell>
          <cell r="E1124">
            <v>1</v>
          </cell>
          <cell r="F1124">
            <v>485</v>
          </cell>
          <cell r="G1124" t="str">
            <v>3275925004915</v>
          </cell>
        </row>
        <row r="1125">
          <cell r="A1125" t="str">
            <v>002723</v>
          </cell>
          <cell r="B1125" t="str">
            <v>SEL DE MER IODE 50G      P:20</v>
          </cell>
          <cell r="C1125" t="str">
            <v>VAUCLUSE</v>
          </cell>
          <cell r="D1125" t="str">
            <v>DUCROS</v>
          </cell>
          <cell r="E1125">
            <v>1</v>
          </cell>
          <cell r="F1125">
            <v>0</v>
          </cell>
          <cell r="G1125" t="str">
            <v>3275925153200</v>
          </cell>
        </row>
        <row r="1126">
          <cell r="A1126" t="str">
            <v>002724</v>
          </cell>
          <cell r="B1126" t="str">
            <v>SUCRE DOSE 10G           C1000</v>
          </cell>
          <cell r="C1126" t="str">
            <v>ITALIE</v>
          </cell>
          <cell r="D1126" t="str">
            <v>GRANDA ZUCCHERI</v>
          </cell>
          <cell r="E1126">
            <v>1</v>
          </cell>
          <cell r="F1126">
            <v>0</v>
          </cell>
          <cell r="G1126" t="str">
            <v>8007515111049</v>
          </cell>
        </row>
        <row r="1127">
          <cell r="A1127" t="str">
            <v>002731</v>
          </cell>
          <cell r="B1127" t="str">
            <v>SUCRE CANNE BLC MX IRREG B750G</v>
          </cell>
          <cell r="C1127" t="str">
            <v>LOIRE ATLANT</v>
          </cell>
          <cell r="D1127" t="str">
            <v>LA PERRUCHE</v>
          </cell>
          <cell r="E1127">
            <v>8</v>
          </cell>
          <cell r="F1127">
            <v>0</v>
          </cell>
          <cell r="G1127" t="str">
            <v>5317466003234</v>
          </cell>
        </row>
        <row r="1128">
          <cell r="A1128" t="str">
            <v>002732</v>
          </cell>
          <cell r="B1128" t="str">
            <v>SUCRE CANNE ROUX MX IRRE B750G</v>
          </cell>
          <cell r="C1128" t="str">
            <v>LOIRE ATLANT</v>
          </cell>
          <cell r="D1128" t="str">
            <v>LA PERRUCHE</v>
          </cell>
          <cell r="E1128">
            <v>8</v>
          </cell>
          <cell r="F1128">
            <v>0</v>
          </cell>
          <cell r="G1128" t="str">
            <v>0103174660108</v>
          </cell>
        </row>
        <row r="1129">
          <cell r="A1129" t="str">
            <v>002734</v>
          </cell>
          <cell r="B1129" t="str">
            <v>SEL MER IODE SODEXO 50G  P:20</v>
          </cell>
          <cell r="C1129" t="str">
            <v>VAUCLUSE</v>
          </cell>
          <cell r="D1129" t="str">
            <v>DUCROS</v>
          </cell>
          <cell r="E1129">
            <v>1</v>
          </cell>
          <cell r="F1129">
            <v>0</v>
          </cell>
          <cell r="G1129" t="str">
            <v>3275925153606</v>
          </cell>
        </row>
        <row r="1130">
          <cell r="A1130" t="str">
            <v>002737</v>
          </cell>
          <cell r="B1130" t="str">
            <v>SAUCE VINAIG H OLIV 25ML C:192</v>
          </cell>
          <cell r="C1130" t="str">
            <v>FRANCE</v>
          </cell>
          <cell r="D1130" t="str">
            <v>GYMA</v>
          </cell>
          <cell r="E1130">
            <v>1</v>
          </cell>
          <cell r="F1130">
            <v>135</v>
          </cell>
          <cell r="G1130" t="str">
            <v>3498430005516</v>
          </cell>
        </row>
        <row r="1131">
          <cell r="A1131" t="str">
            <v>002745</v>
          </cell>
          <cell r="B1131" t="str">
            <v>SUCRE DOSES  5G          C1000</v>
          </cell>
          <cell r="C1131" t="str">
            <v>UNION EUROPENNE</v>
          </cell>
          <cell r="D1131" t="str">
            <v>RAMPE</v>
          </cell>
          <cell r="E1131">
            <v>1</v>
          </cell>
          <cell r="F1131">
            <v>0</v>
          </cell>
          <cell r="G1131" t="str">
            <v>8437010362293</v>
          </cell>
        </row>
        <row r="1132">
          <cell r="A1132" t="str">
            <v>002746</v>
          </cell>
          <cell r="B1132" t="str">
            <v>SUCRE MX ENV ROUX BLANC  B:2K5</v>
          </cell>
          <cell r="C1132" t="str">
            <v>LOIRE ATLANT</v>
          </cell>
          <cell r="D1132" t="str">
            <v>LA PERRUCHE</v>
          </cell>
          <cell r="E1132">
            <v>4</v>
          </cell>
          <cell r="F1132">
            <v>0</v>
          </cell>
          <cell r="G1132" t="str">
            <v>3174660042025</v>
          </cell>
        </row>
        <row r="1133">
          <cell r="A1133" t="str">
            <v>002748</v>
          </cell>
          <cell r="B1133" t="str">
            <v>POIVRIERES 18G SODEXO    P:20</v>
          </cell>
          <cell r="C1133" t="str">
            <v>VAUCLUSE</v>
          </cell>
          <cell r="D1133" t="str">
            <v>DUCROS</v>
          </cell>
          <cell r="E1133">
            <v>1</v>
          </cell>
          <cell r="F1133">
            <v>547</v>
          </cell>
          <cell r="G1133" t="str">
            <v>3275925008210</v>
          </cell>
        </row>
        <row r="1134">
          <cell r="A1134" t="str">
            <v>002764</v>
          </cell>
          <cell r="B1134" t="str">
            <v>SAUCE VINAIGRE 19ML COUP C:240</v>
          </cell>
          <cell r="C1134" t="str">
            <v>VAUCLUSE</v>
          </cell>
          <cell r="D1134" t="str">
            <v>GYMA</v>
          </cell>
          <cell r="E1134">
            <v>1</v>
          </cell>
          <cell r="F1134">
            <v>170</v>
          </cell>
          <cell r="G1134" t="str">
            <v>3434410004735</v>
          </cell>
        </row>
        <row r="1135">
          <cell r="A1135" t="str">
            <v>002766</v>
          </cell>
          <cell r="B1135" t="str">
            <v>CAFE GRANULE ARABICA 2G  C:300</v>
          </cell>
          <cell r="C1135" t="str">
            <v>VAL D'OISE</v>
          </cell>
          <cell r="D1135" t="str">
            <v>SAGY</v>
          </cell>
          <cell r="E1135">
            <v>1</v>
          </cell>
          <cell r="F1135">
            <v>547</v>
          </cell>
          <cell r="G1135" t="str">
            <v>3516840315367</v>
          </cell>
        </row>
        <row r="1136">
          <cell r="A1136" t="str">
            <v>002772</v>
          </cell>
          <cell r="B1136" t="str">
            <v>SAUCE MIEL MOUTARDE POCH 570ML</v>
          </cell>
          <cell r="C1136" t="str">
            <v>FRANCE</v>
          </cell>
          <cell r="D1136" t="str">
            <v>HELLMANN'S</v>
          </cell>
          <cell r="E1136">
            <v>5</v>
          </cell>
          <cell r="F1136">
            <v>90</v>
          </cell>
          <cell r="G1136" t="str">
            <v>8712100194535</v>
          </cell>
        </row>
        <row r="1137">
          <cell r="A1137" t="str">
            <v>002773</v>
          </cell>
          <cell r="B1137" t="str">
            <v>SAUCE PESTO VERT POCHE   570ML</v>
          </cell>
          <cell r="C1137" t="str">
            <v>FRANCE</v>
          </cell>
          <cell r="D1137" t="str">
            <v>HELLMANN'S</v>
          </cell>
          <cell r="E1137">
            <v>5</v>
          </cell>
          <cell r="F1137">
            <v>90</v>
          </cell>
          <cell r="G1137" t="str">
            <v>8712100473258</v>
          </cell>
        </row>
        <row r="1138">
          <cell r="A1138" t="str">
            <v>002775</v>
          </cell>
          <cell r="B1138" t="str">
            <v>SAUCE POIVRON RGE TABASC 570ML</v>
          </cell>
          <cell r="C1138" t="str">
            <v>FRANCE</v>
          </cell>
          <cell r="D1138" t="str">
            <v>HELLMANN'S</v>
          </cell>
          <cell r="E1138">
            <v>5</v>
          </cell>
          <cell r="F1138">
            <v>90</v>
          </cell>
          <cell r="G1138" t="str">
            <v>8712100194948</v>
          </cell>
        </row>
        <row r="1139">
          <cell r="A1139" t="str">
            <v>002776</v>
          </cell>
          <cell r="B1139" t="str">
            <v>SAUCE TOMATE SECHEE POCH 570ML</v>
          </cell>
          <cell r="C1139" t="str">
            <v>FRANCE</v>
          </cell>
          <cell r="D1139" t="str">
            <v>HELLMANN'S</v>
          </cell>
          <cell r="E1139">
            <v>5</v>
          </cell>
          <cell r="F1139">
            <v>90</v>
          </cell>
          <cell r="G1139" t="str">
            <v>8712100473357</v>
          </cell>
        </row>
        <row r="1140">
          <cell r="A1140" t="str">
            <v>002779</v>
          </cell>
          <cell r="B1140" t="str">
            <v>SUCRE BUCHET 5G COCLICO  C:500</v>
          </cell>
          <cell r="C1140" t="str">
            <v>FRANCE</v>
          </cell>
          <cell r="D1140" t="str">
            <v>ST LOUIS</v>
          </cell>
          <cell r="E1140">
            <v>1</v>
          </cell>
          <cell r="F1140">
            <v>0</v>
          </cell>
          <cell r="G1140" t="str">
            <v>3220033372593</v>
          </cell>
        </row>
        <row r="1141">
          <cell r="A1141" t="str">
            <v>002780</v>
          </cell>
          <cell r="B1141" t="str">
            <v>SCE VINAIGRET 19ML S SEL C:240</v>
          </cell>
          <cell r="C1141" t="str">
            <v>VAUCLUSE</v>
          </cell>
          <cell r="D1141" t="str">
            <v>GYMA</v>
          </cell>
          <cell r="E1141">
            <v>1</v>
          </cell>
          <cell r="F1141">
            <v>240</v>
          </cell>
          <cell r="G1141" t="str">
            <v>3434410004711</v>
          </cell>
        </row>
        <row r="1142">
          <cell r="A1142" t="str">
            <v>002782</v>
          </cell>
          <cell r="B1142" t="str">
            <v>MOUTARDE   5ML     STICK C:400</v>
          </cell>
          <cell r="C1142" t="str">
            <v>FRANCE</v>
          </cell>
          <cell r="D1142" t="str">
            <v>AMORA</v>
          </cell>
          <cell r="E1142">
            <v>1</v>
          </cell>
          <cell r="F1142">
            <v>90</v>
          </cell>
          <cell r="G1142" t="str">
            <v>3250541721972</v>
          </cell>
        </row>
        <row r="1143">
          <cell r="A1143" t="str">
            <v>002785</v>
          </cell>
          <cell r="B1143" t="str">
            <v>SUCRE SEMOULE            P:1KG</v>
          </cell>
          <cell r="C1143" t="str">
            <v>SOMME</v>
          </cell>
          <cell r="D1143" t="str">
            <v>SOL</v>
          </cell>
          <cell r="E1143">
            <v>5</v>
          </cell>
          <cell r="F1143">
            <v>0</v>
          </cell>
          <cell r="G1143" t="str">
            <v>3220035515004</v>
          </cell>
        </row>
        <row r="1144">
          <cell r="A1144" t="str">
            <v>002789</v>
          </cell>
          <cell r="B1144" t="str">
            <v>KETCHUP    10ML    STICK C:240</v>
          </cell>
          <cell r="C1144" t="str">
            <v>FRANCE</v>
          </cell>
          <cell r="D1144" t="str">
            <v>AMORA</v>
          </cell>
          <cell r="E1144">
            <v>1</v>
          </cell>
          <cell r="F1144">
            <v>90</v>
          </cell>
          <cell r="G1144" t="str">
            <v>3250541721965</v>
          </cell>
        </row>
        <row r="1145">
          <cell r="A1145" t="str">
            <v>002790</v>
          </cell>
          <cell r="B1145" t="str">
            <v>MAYONNAISE 10ML    STICK C:240</v>
          </cell>
          <cell r="C1145" t="str">
            <v>FRANCE</v>
          </cell>
          <cell r="D1145" t="str">
            <v>AMORA</v>
          </cell>
          <cell r="E1145">
            <v>1</v>
          </cell>
          <cell r="F1145">
            <v>90</v>
          </cell>
          <cell r="G1145" t="str">
            <v>3250541721989</v>
          </cell>
        </row>
        <row r="1146">
          <cell r="A1146" t="str">
            <v>002796</v>
          </cell>
          <cell r="B1146" t="str">
            <v>MAYONNAISE COUPELLE 20G  C:300</v>
          </cell>
          <cell r="C1146" t="str">
            <v>VAUCLUSE</v>
          </cell>
          <cell r="D1146" t="str">
            <v>GYMA</v>
          </cell>
          <cell r="E1146">
            <v>1</v>
          </cell>
          <cell r="F1146">
            <v>135</v>
          </cell>
          <cell r="G1146" t="str">
            <v>3498430005813</v>
          </cell>
        </row>
        <row r="1147">
          <cell r="A1147" t="str">
            <v>002797</v>
          </cell>
          <cell r="B1147" t="str">
            <v>SAUCE SALADE COUP 19ML   C:240</v>
          </cell>
          <cell r="C1147" t="str">
            <v>VAUCLUSE</v>
          </cell>
          <cell r="D1147" t="str">
            <v>GYMA</v>
          </cell>
          <cell r="E1147">
            <v>1</v>
          </cell>
          <cell r="F1147">
            <v>120</v>
          </cell>
          <cell r="G1147" t="str">
            <v>3434410004704</v>
          </cell>
        </row>
        <row r="1148">
          <cell r="A1148" t="str">
            <v>002802</v>
          </cell>
          <cell r="B1148" t="str">
            <v>SEL GROS (KG)            S:1KG</v>
          </cell>
          <cell r="C1148" t="str">
            <v>MEURTHE&amp;MOSELLE</v>
          </cell>
          <cell r="D1148" t="str">
            <v>CEDO</v>
          </cell>
          <cell r="E1148">
            <v>10</v>
          </cell>
          <cell r="F1148">
            <v>0</v>
          </cell>
          <cell r="G1148" t="str">
            <v>3252378001777</v>
          </cell>
        </row>
        <row r="1149">
          <cell r="A1149" t="str">
            <v>002804</v>
          </cell>
          <cell r="B1149" t="str">
            <v>SEL FIN IODE  PLASTIQUE  250G</v>
          </cell>
          <cell r="C1149" t="str">
            <v>MEURTHE&amp;MOSELLE</v>
          </cell>
          <cell r="D1149" t="str">
            <v>CEREBOS</v>
          </cell>
          <cell r="E1149">
            <v>24</v>
          </cell>
          <cell r="F1149">
            <v>0</v>
          </cell>
          <cell r="G1149" t="str">
            <v>3252378000961</v>
          </cell>
        </row>
        <row r="1150">
          <cell r="A1150" t="str">
            <v>002806</v>
          </cell>
          <cell r="B1150" t="str">
            <v>SEL FIN (KG)             S:1KG</v>
          </cell>
          <cell r="C1150" t="str">
            <v>MEURTHE&amp;MOSELLE</v>
          </cell>
          <cell r="D1150" t="str">
            <v>CEDO</v>
          </cell>
          <cell r="E1150">
            <v>10</v>
          </cell>
          <cell r="F1150">
            <v>0</v>
          </cell>
          <cell r="G1150" t="str">
            <v>3252378001746</v>
          </cell>
        </row>
        <row r="1151">
          <cell r="A1151" t="str">
            <v>002807</v>
          </cell>
          <cell r="B1151" t="str">
            <v>SEL IODE DOS 0,8G SODEXO C2000</v>
          </cell>
          <cell r="C1151" t="str">
            <v>BRA/IDN/MDG/VNM</v>
          </cell>
          <cell r="D1151" t="str">
            <v>CASE EPICES</v>
          </cell>
          <cell r="E1151">
            <v>1</v>
          </cell>
          <cell r="F1151">
            <v>1095</v>
          </cell>
          <cell r="G1151" t="str">
            <v>3344540049844</v>
          </cell>
        </row>
        <row r="1152">
          <cell r="A1152" t="str">
            <v>002808</v>
          </cell>
          <cell r="B1152" t="str">
            <v>SEL GROS GUERANDE        S:1KG</v>
          </cell>
          <cell r="C1152" t="str">
            <v>LOIRE ATLANT</v>
          </cell>
          <cell r="D1152" t="str">
            <v>TRAD Y SEL</v>
          </cell>
          <cell r="E1152">
            <v>12</v>
          </cell>
          <cell r="F1152">
            <v>0</v>
          </cell>
          <cell r="G1152" t="str">
            <v>1376003131010</v>
          </cell>
        </row>
        <row r="1153">
          <cell r="A1153" t="str">
            <v>002810</v>
          </cell>
          <cell r="B1153" t="str">
            <v>SEL IODE DOSE SOGERES 0,8C2000</v>
          </cell>
          <cell r="C1153" t="str">
            <v>BAS RHIN</v>
          </cell>
          <cell r="D1153" t="str">
            <v>CASE EPICES</v>
          </cell>
          <cell r="E1153">
            <v>1</v>
          </cell>
          <cell r="F1153">
            <v>0</v>
          </cell>
          <cell r="G1153" t="str">
            <v>3344548169483</v>
          </cell>
        </row>
        <row r="1154">
          <cell r="A1154" t="str">
            <v>002811</v>
          </cell>
          <cell r="B1154" t="str">
            <v>SEL FIN IODE FLUORE BV   500G</v>
          </cell>
          <cell r="C1154" t="str">
            <v>MEURTHE&amp;MOSELLE</v>
          </cell>
          <cell r="D1154" t="str">
            <v>CEREBOS</v>
          </cell>
          <cell r="E1154">
            <v>10</v>
          </cell>
          <cell r="F1154">
            <v>0</v>
          </cell>
          <cell r="G1154" t="str">
            <v>3252378000398</v>
          </cell>
        </row>
        <row r="1155">
          <cell r="A1155" t="str">
            <v>002814</v>
          </cell>
          <cell r="B1155" t="str">
            <v>SEL CELERI 100 GR (VERRE) FLAC</v>
          </cell>
          <cell r="C1155" t="str">
            <v>BAS RHIN</v>
          </cell>
          <cell r="D1155" t="str">
            <v>DELICES DU PALAIS</v>
          </cell>
          <cell r="E1155">
            <v>30</v>
          </cell>
          <cell r="F1155">
            <v>180</v>
          </cell>
          <cell r="G1155" t="str">
            <v>3700946801354</v>
          </cell>
        </row>
        <row r="1156">
          <cell r="A1156" t="str">
            <v>002815</v>
          </cell>
          <cell r="B1156" t="str">
            <v>SEL FLEUR GUERANDE       P500G</v>
          </cell>
          <cell r="C1156" t="str">
            <v>LOIRE ATLANT</v>
          </cell>
          <cell r="D1156" t="str">
            <v>TRAD Y SEL</v>
          </cell>
          <cell r="E1156">
            <v>15</v>
          </cell>
          <cell r="F1156">
            <v>0</v>
          </cell>
          <cell r="G1156" t="str">
            <v>0113760031310</v>
          </cell>
        </row>
        <row r="1157">
          <cell r="A1157" t="str">
            <v>002816</v>
          </cell>
          <cell r="B1157" t="str">
            <v>SEL ROSE                 P:2KG</v>
          </cell>
          <cell r="C1157" t="str">
            <v>SEINE &amp; MARNE</v>
          </cell>
          <cell r="D1157" t="str">
            <v>COMPTOIR COLONIAL</v>
          </cell>
          <cell r="E1157">
            <v>5</v>
          </cell>
          <cell r="F1157">
            <v>820</v>
          </cell>
          <cell r="G1157" t="str">
            <v>3265960510366</v>
          </cell>
        </row>
        <row r="1158">
          <cell r="A1158" t="str">
            <v>002819</v>
          </cell>
          <cell r="B1158" t="str">
            <v>SEL FIN DE MER IODE      S:1KG</v>
          </cell>
          <cell r="C1158" t="str">
            <v>GARD</v>
          </cell>
          <cell r="D1158" t="str">
            <v>LA BALEINE</v>
          </cell>
          <cell r="E1158">
            <v>12</v>
          </cell>
          <cell r="F1158">
            <v>0</v>
          </cell>
          <cell r="G1158" t="str">
            <v>3183280000902</v>
          </cell>
        </row>
        <row r="1159">
          <cell r="A1159" t="str">
            <v>002820</v>
          </cell>
          <cell r="B1159" t="str">
            <v>SEL GROS DE MER IODE     S:1KG</v>
          </cell>
          <cell r="C1159" t="str">
            <v>GARD</v>
          </cell>
          <cell r="D1159" t="str">
            <v>LA BALEINE</v>
          </cell>
          <cell r="E1159">
            <v>12</v>
          </cell>
          <cell r="F1159">
            <v>0</v>
          </cell>
          <cell r="G1159" t="str">
            <v>3183280000933</v>
          </cell>
        </row>
        <row r="1160">
          <cell r="A1160" t="str">
            <v>002821</v>
          </cell>
          <cell r="B1160" t="str">
            <v>SEL DOSES 0,8G           C2000</v>
          </cell>
          <cell r="C1160" t="str">
            <v>BAS RHIN</v>
          </cell>
          <cell r="D1160" t="str">
            <v>CASE EPICES</v>
          </cell>
          <cell r="E1160">
            <v>1</v>
          </cell>
          <cell r="F1160">
            <v>365</v>
          </cell>
          <cell r="G1160" t="str">
            <v>3344548160909</v>
          </cell>
        </row>
        <row r="1161">
          <cell r="A1161" t="str">
            <v>002823</v>
          </cell>
          <cell r="B1161" t="str">
            <v>SAUCE A LA VINAIGRETTE   B:5L</v>
          </cell>
          <cell r="C1161" t="str">
            <v>FRANCE</v>
          </cell>
          <cell r="D1161" t="str">
            <v>RESAPRO GYMA</v>
          </cell>
          <cell r="E1161">
            <v>4</v>
          </cell>
          <cell r="F1161">
            <v>60</v>
          </cell>
          <cell r="G1161">
            <v>0</v>
          </cell>
        </row>
        <row r="1162">
          <cell r="A1162" t="str">
            <v>002824</v>
          </cell>
          <cell r="B1162" t="str">
            <v>KETCHUP BIDON            B:5KG</v>
          </cell>
          <cell r="C1162" t="str">
            <v>FRANCE</v>
          </cell>
          <cell r="D1162" t="str">
            <v>RESAPRO GYMA</v>
          </cell>
          <cell r="E1162">
            <v>4</v>
          </cell>
          <cell r="F1162">
            <v>90</v>
          </cell>
          <cell r="G1162">
            <v>0</v>
          </cell>
        </row>
        <row r="1163">
          <cell r="A1163" t="str">
            <v>002827</v>
          </cell>
          <cell r="B1163" t="str">
            <v>PATE CHOCO NOISET COUP20GC:120</v>
          </cell>
          <cell r="C1163" t="str">
            <v>ITALIE</v>
          </cell>
          <cell r="D1163" t="str">
            <v>RESAPRO GYMA</v>
          </cell>
          <cell r="E1163">
            <v>1</v>
          </cell>
          <cell r="F1163">
            <v>60</v>
          </cell>
          <cell r="G1163" t="str">
            <v>3434410044014</v>
          </cell>
        </row>
        <row r="1164">
          <cell r="A1164" t="str">
            <v>002828</v>
          </cell>
          <cell r="B1164" t="str">
            <v>SAUCE BEARNAISE          S:3L</v>
          </cell>
          <cell r="C1164" t="str">
            <v>FRANCE</v>
          </cell>
          <cell r="D1164" t="str">
            <v>RESAPRO GYMA</v>
          </cell>
          <cell r="E1164">
            <v>1</v>
          </cell>
          <cell r="F1164">
            <v>60</v>
          </cell>
          <cell r="G1164">
            <v>0</v>
          </cell>
        </row>
        <row r="1165">
          <cell r="A1165" t="str">
            <v>002829</v>
          </cell>
          <cell r="B1165" t="str">
            <v>MOUTARDE DIJON 4G DOSES  C1000</v>
          </cell>
          <cell r="C1165" t="str">
            <v>FRANCE</v>
          </cell>
          <cell r="D1165" t="str">
            <v>RESAPRO GYMA</v>
          </cell>
          <cell r="E1165">
            <v>1</v>
          </cell>
          <cell r="F1165">
            <v>60</v>
          </cell>
          <cell r="G1165">
            <v>0</v>
          </cell>
        </row>
        <row r="1166">
          <cell r="A1166" t="str">
            <v>002830</v>
          </cell>
          <cell r="B1166" t="str">
            <v>MAYONNAISE DOSETTE 10ML  C:600</v>
          </cell>
          <cell r="C1166" t="str">
            <v>FRANCE</v>
          </cell>
          <cell r="D1166" t="str">
            <v>RESAPRO GYMA</v>
          </cell>
          <cell r="E1166">
            <v>1</v>
          </cell>
          <cell r="F1166">
            <v>135</v>
          </cell>
          <cell r="G1166">
            <v>0</v>
          </cell>
        </row>
        <row r="1167">
          <cell r="A1167" t="str">
            <v>002831</v>
          </cell>
          <cell r="B1167" t="str">
            <v>SAUCE SALADE 10ML DOSE   C:600</v>
          </cell>
          <cell r="C1167" t="str">
            <v>FRANCE</v>
          </cell>
          <cell r="D1167" t="str">
            <v>RESAPRO GYMA</v>
          </cell>
          <cell r="E1167">
            <v>1</v>
          </cell>
          <cell r="F1167">
            <v>180</v>
          </cell>
          <cell r="G1167">
            <v>0</v>
          </cell>
        </row>
        <row r="1168">
          <cell r="A1168" t="str">
            <v>002832</v>
          </cell>
          <cell r="B1168" t="str">
            <v>KETCHUP 10ML DOSETTES    C:600</v>
          </cell>
          <cell r="C1168" t="str">
            <v>FRANCE</v>
          </cell>
          <cell r="D1168" t="str">
            <v>RESAPRO GYMA</v>
          </cell>
          <cell r="E1168">
            <v>1</v>
          </cell>
          <cell r="F1168">
            <v>180</v>
          </cell>
          <cell r="G1168">
            <v>0</v>
          </cell>
        </row>
        <row r="1169">
          <cell r="A1169" t="str">
            <v>002833</v>
          </cell>
          <cell r="B1169" t="str">
            <v>MAYONNAISE ALLEGEE       S:4K7</v>
          </cell>
          <cell r="C1169" t="str">
            <v>FRANCE</v>
          </cell>
          <cell r="D1169" t="str">
            <v>RESAPRO GYMA</v>
          </cell>
          <cell r="E1169">
            <v>1</v>
          </cell>
          <cell r="F1169">
            <v>60</v>
          </cell>
          <cell r="G1169">
            <v>0</v>
          </cell>
        </row>
        <row r="1170">
          <cell r="A1170" t="str">
            <v>002834</v>
          </cell>
          <cell r="B1170" t="str">
            <v>SEL GROS SEAU            S:5KG</v>
          </cell>
          <cell r="C1170" t="str">
            <v>MEURTHE&amp;MOSELLE</v>
          </cell>
          <cell r="D1170" t="str">
            <v>CEREBOS</v>
          </cell>
          <cell r="E1170">
            <v>1</v>
          </cell>
          <cell r="F1170">
            <v>0</v>
          </cell>
          <cell r="G1170" t="str">
            <v>3252378001647</v>
          </cell>
        </row>
        <row r="1171">
          <cell r="A1171" t="str">
            <v>002835</v>
          </cell>
          <cell r="B1171" t="str">
            <v>MAYONNAISE               S:5L</v>
          </cell>
          <cell r="C1171" t="str">
            <v>FRANCE</v>
          </cell>
          <cell r="D1171" t="str">
            <v>RESAPRO GYMA</v>
          </cell>
          <cell r="E1171">
            <v>1</v>
          </cell>
          <cell r="F1171">
            <v>60</v>
          </cell>
          <cell r="G1171" t="str">
            <v>0100283500000</v>
          </cell>
        </row>
        <row r="1172">
          <cell r="A1172" t="str">
            <v>002836</v>
          </cell>
          <cell r="B1172" t="str">
            <v>SAUCE TARTARE            S:3L</v>
          </cell>
          <cell r="C1172" t="str">
            <v>FRANCE</v>
          </cell>
          <cell r="D1172" t="str">
            <v>RESAPRO GYMA</v>
          </cell>
          <cell r="E1172">
            <v>1</v>
          </cell>
          <cell r="F1172">
            <v>60</v>
          </cell>
          <cell r="G1172">
            <v>0</v>
          </cell>
        </row>
        <row r="1173">
          <cell r="A1173" t="str">
            <v>002837</v>
          </cell>
          <cell r="B1173" t="str">
            <v>MAYONNAISE ALLEGEE 5,5KG DISTR</v>
          </cell>
          <cell r="C1173">
            <v>0</v>
          </cell>
          <cell r="D1173" t="str">
            <v>RESAPRO GYMA</v>
          </cell>
          <cell r="E1173">
            <v>2</v>
          </cell>
          <cell r="F1173">
            <v>60</v>
          </cell>
          <cell r="G1173">
            <v>0</v>
          </cell>
        </row>
        <row r="1174">
          <cell r="A1174" t="str">
            <v>002838</v>
          </cell>
          <cell r="B1174" t="str">
            <v>KETCHUP 6KG   JETABLE    DISTR</v>
          </cell>
          <cell r="C1174">
            <v>0</v>
          </cell>
          <cell r="D1174" t="str">
            <v>RESAPRO GYMA</v>
          </cell>
          <cell r="E1174">
            <v>2</v>
          </cell>
          <cell r="F1174">
            <v>60</v>
          </cell>
          <cell r="G1174">
            <v>0</v>
          </cell>
        </row>
        <row r="1175">
          <cell r="A1175" t="str">
            <v>002839</v>
          </cell>
          <cell r="B1175" t="str">
            <v>MOUTARDE 6K   JETABLE    DISTR</v>
          </cell>
          <cell r="C1175">
            <v>0</v>
          </cell>
          <cell r="D1175" t="str">
            <v>RESAPRO GYMA</v>
          </cell>
          <cell r="E1175">
            <v>2</v>
          </cell>
          <cell r="F1175">
            <v>60</v>
          </cell>
          <cell r="G1175">
            <v>0</v>
          </cell>
        </row>
        <row r="1176">
          <cell r="A1176" t="str">
            <v>002840</v>
          </cell>
          <cell r="B1176" t="str">
            <v>MOUTARDE DE DIJON        S:5KG</v>
          </cell>
          <cell r="C1176" t="str">
            <v>FRANCE</v>
          </cell>
          <cell r="D1176" t="str">
            <v>RESAPRO GYMA</v>
          </cell>
          <cell r="E1176">
            <v>1</v>
          </cell>
          <cell r="F1176">
            <v>274</v>
          </cell>
          <cell r="G1176" t="str">
            <v>3498430008623</v>
          </cell>
        </row>
        <row r="1177">
          <cell r="A1177" t="str">
            <v>002841</v>
          </cell>
          <cell r="B1177" t="str">
            <v>SAUCE SALADE 5K8 JETABLE DISTR</v>
          </cell>
          <cell r="C1177">
            <v>0</v>
          </cell>
          <cell r="D1177" t="str">
            <v>RESAPRO GYMA</v>
          </cell>
          <cell r="E1177">
            <v>2</v>
          </cell>
          <cell r="F1177">
            <v>60</v>
          </cell>
          <cell r="G1177">
            <v>0</v>
          </cell>
        </row>
        <row r="1178">
          <cell r="A1178" t="str">
            <v>002842</v>
          </cell>
          <cell r="B1178" t="str">
            <v>SAUCE SALADE             B:5L</v>
          </cell>
          <cell r="C1178" t="str">
            <v>FRANCE</v>
          </cell>
          <cell r="D1178" t="str">
            <v>RESAPRO GYMA</v>
          </cell>
          <cell r="E1178">
            <v>4</v>
          </cell>
          <cell r="F1178">
            <v>60</v>
          </cell>
          <cell r="G1178">
            <v>0</v>
          </cell>
        </row>
        <row r="1179">
          <cell r="A1179" t="str">
            <v>002843</v>
          </cell>
          <cell r="B1179" t="str">
            <v>SEL FIN  SEAU            S:5KG</v>
          </cell>
          <cell r="C1179" t="str">
            <v>MEURTHE&amp;MOSELLE</v>
          </cell>
          <cell r="D1179" t="str">
            <v>CEREBOS</v>
          </cell>
          <cell r="E1179">
            <v>1</v>
          </cell>
          <cell r="F1179">
            <v>0</v>
          </cell>
          <cell r="G1179" t="str">
            <v>3252378001609</v>
          </cell>
        </row>
        <row r="1180">
          <cell r="A1180" t="str">
            <v>002844</v>
          </cell>
          <cell r="B1180" t="str">
            <v>BICARBONATE DE SODIUM    B800G</v>
          </cell>
          <cell r="C1180" t="str">
            <v>MEURTHE&amp;MOSELLE</v>
          </cell>
          <cell r="D1180" t="str">
            <v>CEREBOS</v>
          </cell>
          <cell r="E1180">
            <v>12</v>
          </cell>
          <cell r="F1180">
            <v>0</v>
          </cell>
          <cell r="G1180" t="str">
            <v>3252378001241</v>
          </cell>
        </row>
        <row r="1181">
          <cell r="A1181" t="str">
            <v>002863</v>
          </cell>
          <cell r="B1181" t="str">
            <v>EDULCORANT POUDRE 0,8G   B:500</v>
          </cell>
          <cell r="C1181" t="str">
            <v>NON PRECISE</v>
          </cell>
          <cell r="D1181" t="str">
            <v>HERMESETAS</v>
          </cell>
          <cell r="E1181">
            <v>1</v>
          </cell>
          <cell r="F1181">
            <v>820</v>
          </cell>
          <cell r="G1181">
            <v>0</v>
          </cell>
        </row>
        <row r="1182">
          <cell r="A1182" t="str">
            <v>002865</v>
          </cell>
          <cell r="B1182" t="str">
            <v>BISCOTTES S GLUTEN 125G  C:6</v>
          </cell>
          <cell r="C1182" t="str">
            <v>UNION EUROPENNE</v>
          </cell>
          <cell r="D1182" t="str">
            <v>X</v>
          </cell>
          <cell r="E1182">
            <v>1</v>
          </cell>
          <cell r="F1182">
            <v>274</v>
          </cell>
          <cell r="G1182">
            <v>0</v>
          </cell>
        </row>
        <row r="1183">
          <cell r="A1183" t="str">
            <v>002878</v>
          </cell>
          <cell r="B1183" t="str">
            <v>BOUILLON VOLAILLE 2L     B430G</v>
          </cell>
          <cell r="C1183" t="str">
            <v>ORNE</v>
          </cell>
          <cell r="D1183" t="str">
            <v>ARIAKE</v>
          </cell>
          <cell r="E1183">
            <v>5</v>
          </cell>
          <cell r="F1183">
            <v>270</v>
          </cell>
          <cell r="G1183" t="str">
            <v>3760169640000</v>
          </cell>
        </row>
        <row r="1184">
          <cell r="A1184" t="str">
            <v>002879</v>
          </cell>
          <cell r="B1184" t="str">
            <v>BOUILLON BOEUF 2L        B350G</v>
          </cell>
          <cell r="C1184" t="str">
            <v>ORNE</v>
          </cell>
          <cell r="D1184" t="str">
            <v>ARIAKE</v>
          </cell>
          <cell r="E1184">
            <v>5</v>
          </cell>
          <cell r="F1184">
            <v>270</v>
          </cell>
          <cell r="G1184" t="str">
            <v>3760169640017</v>
          </cell>
        </row>
        <row r="1185">
          <cell r="A1185" t="str">
            <v>002880</v>
          </cell>
          <cell r="B1185" t="str">
            <v>BOUILLON COQUILLAGE 2L   B300G</v>
          </cell>
          <cell r="C1185" t="str">
            <v>ORNE</v>
          </cell>
          <cell r="D1185" t="str">
            <v>ARIAKE</v>
          </cell>
          <cell r="E1185">
            <v>5</v>
          </cell>
          <cell r="F1185">
            <v>270</v>
          </cell>
          <cell r="G1185" t="str">
            <v>3760169640031</v>
          </cell>
        </row>
        <row r="1186">
          <cell r="A1186" t="str">
            <v>002881</v>
          </cell>
          <cell r="B1186" t="str">
            <v>BOUILLON CRUSTACES 2L    P275G</v>
          </cell>
          <cell r="C1186" t="str">
            <v>ORNE</v>
          </cell>
          <cell r="D1186" t="str">
            <v>ARIAKE</v>
          </cell>
          <cell r="E1186">
            <v>5</v>
          </cell>
          <cell r="F1186">
            <v>270</v>
          </cell>
          <cell r="G1186" t="str">
            <v>3760169640024</v>
          </cell>
        </row>
        <row r="1187">
          <cell r="A1187" t="str">
            <v>002882</v>
          </cell>
          <cell r="B1187" t="str">
            <v>BOUILLON LEGUMES 2L      B310G</v>
          </cell>
          <cell r="C1187" t="str">
            <v>ORNE</v>
          </cell>
          <cell r="D1187" t="str">
            <v>ARIAKE</v>
          </cell>
          <cell r="E1187">
            <v>5</v>
          </cell>
          <cell r="F1187">
            <v>270</v>
          </cell>
          <cell r="G1187" t="str">
            <v>3760169640086</v>
          </cell>
        </row>
        <row r="1188">
          <cell r="A1188" t="str">
            <v>002883</v>
          </cell>
          <cell r="B1188" t="str">
            <v>JUS DE VOLAILLE POCHE    400ML</v>
          </cell>
          <cell r="C1188" t="str">
            <v>UNION EUROPENNE</v>
          </cell>
          <cell r="D1188" t="str">
            <v>ARIAKE</v>
          </cell>
          <cell r="E1188">
            <v>6</v>
          </cell>
          <cell r="F1188">
            <v>270</v>
          </cell>
          <cell r="G1188" t="str">
            <v>5425027850011</v>
          </cell>
        </row>
        <row r="1189">
          <cell r="A1189" t="str">
            <v>002884</v>
          </cell>
          <cell r="B1189" t="str">
            <v>JUS DE BOEUF POCHE       400ML</v>
          </cell>
          <cell r="C1189" t="str">
            <v>FRANCE</v>
          </cell>
          <cell r="D1189" t="str">
            <v>ARIAKE</v>
          </cell>
          <cell r="E1189">
            <v>6</v>
          </cell>
          <cell r="F1189">
            <v>270</v>
          </cell>
          <cell r="G1189" t="str">
            <v>5425027850028</v>
          </cell>
        </row>
        <row r="1190">
          <cell r="A1190" t="str">
            <v>002885</v>
          </cell>
          <cell r="B1190" t="str">
            <v>JUS DE VEAU POCHE        400ML</v>
          </cell>
          <cell r="C1190" t="str">
            <v>UNION EUROPENNE</v>
          </cell>
          <cell r="D1190" t="str">
            <v>ARIAKE</v>
          </cell>
          <cell r="E1190">
            <v>6</v>
          </cell>
          <cell r="F1190">
            <v>270</v>
          </cell>
          <cell r="G1190" t="str">
            <v>5425027850035</v>
          </cell>
        </row>
        <row r="1191">
          <cell r="A1191" t="str">
            <v>002886</v>
          </cell>
          <cell r="B1191" t="str">
            <v>CREME DESSERT CAFE       5/1</v>
          </cell>
          <cell r="C1191" t="str">
            <v>FRANCE</v>
          </cell>
          <cell r="D1191" t="str">
            <v>RESAPRO YABON</v>
          </cell>
          <cell r="E1191">
            <v>3</v>
          </cell>
          <cell r="F1191">
            <v>425</v>
          </cell>
          <cell r="G1191">
            <v>0</v>
          </cell>
        </row>
        <row r="1192">
          <cell r="A1192" t="str">
            <v>002887</v>
          </cell>
          <cell r="B1192" t="str">
            <v>CREME DESSERT CARAMEL    5/1</v>
          </cell>
          <cell r="C1192" t="str">
            <v>FRANCE</v>
          </cell>
          <cell r="D1192" t="str">
            <v>RESAPRO YABON</v>
          </cell>
          <cell r="E1192">
            <v>3</v>
          </cell>
          <cell r="F1192">
            <v>180</v>
          </cell>
          <cell r="G1192">
            <v>0</v>
          </cell>
        </row>
        <row r="1193">
          <cell r="A1193" t="str">
            <v>002888</v>
          </cell>
          <cell r="B1193" t="str">
            <v>CREME DESSERT CREOLE     5/1</v>
          </cell>
          <cell r="C1193" t="str">
            <v>FRANCE</v>
          </cell>
          <cell r="D1193" t="str">
            <v>RESAPRO YABON</v>
          </cell>
          <cell r="E1193">
            <v>3</v>
          </cell>
          <cell r="F1193">
            <v>425</v>
          </cell>
          <cell r="G1193">
            <v>0</v>
          </cell>
        </row>
        <row r="1194">
          <cell r="A1194" t="str">
            <v>002889</v>
          </cell>
          <cell r="B1194" t="str">
            <v>CREME DESSERT PRALINE    5/1</v>
          </cell>
          <cell r="C1194" t="str">
            <v>FRANCE</v>
          </cell>
          <cell r="D1194" t="str">
            <v>RESAPRO YABON</v>
          </cell>
          <cell r="E1194">
            <v>3</v>
          </cell>
          <cell r="F1194">
            <v>180</v>
          </cell>
          <cell r="G1194">
            <v>0</v>
          </cell>
        </row>
        <row r="1195">
          <cell r="A1195" t="str">
            <v>002890</v>
          </cell>
          <cell r="B1195" t="str">
            <v>CREME DESSERT CHOCOLAT   5/1</v>
          </cell>
          <cell r="C1195" t="str">
            <v>FRANCE</v>
          </cell>
          <cell r="D1195" t="str">
            <v>RESAPRO YABON</v>
          </cell>
          <cell r="E1195">
            <v>3</v>
          </cell>
          <cell r="F1195">
            <v>425</v>
          </cell>
          <cell r="G1195">
            <v>0</v>
          </cell>
        </row>
        <row r="1196">
          <cell r="A1196" t="str">
            <v>002891</v>
          </cell>
          <cell r="B1196" t="str">
            <v>CREME DESSERT VANILLE    5/1</v>
          </cell>
          <cell r="C1196" t="str">
            <v>FRANCE</v>
          </cell>
          <cell r="D1196" t="str">
            <v>RESAPRO YABON</v>
          </cell>
          <cell r="E1196">
            <v>3</v>
          </cell>
          <cell r="F1196">
            <v>425</v>
          </cell>
          <cell r="G1196">
            <v>0</v>
          </cell>
        </row>
        <row r="1197">
          <cell r="A1197" t="str">
            <v>002892</v>
          </cell>
          <cell r="B1197" t="str">
            <v>RIZ AU LAIT              5/1</v>
          </cell>
          <cell r="C1197" t="str">
            <v>FRANCE</v>
          </cell>
          <cell r="D1197" t="str">
            <v>RESAPRO YABON</v>
          </cell>
          <cell r="E1197">
            <v>3</v>
          </cell>
          <cell r="F1197">
            <v>180</v>
          </cell>
          <cell r="G1197">
            <v>0</v>
          </cell>
        </row>
        <row r="1198">
          <cell r="A1198" t="str">
            <v>002893</v>
          </cell>
          <cell r="B1198" t="str">
            <v>SAUCE AUX 5 FRUITS ROUGE 2/1</v>
          </cell>
          <cell r="C1198" t="str">
            <v>FRANCE</v>
          </cell>
          <cell r="D1198" t="str">
            <v>RESAPRO YABON</v>
          </cell>
          <cell r="E1198">
            <v>3</v>
          </cell>
          <cell r="F1198">
            <v>180</v>
          </cell>
          <cell r="G1198">
            <v>0</v>
          </cell>
        </row>
        <row r="1199">
          <cell r="A1199" t="str">
            <v>002894</v>
          </cell>
          <cell r="B1199" t="str">
            <v>PIMENT FORT MOULU 550G   B/L</v>
          </cell>
          <cell r="C1199" t="str">
            <v>BRESIL</v>
          </cell>
          <cell r="D1199" t="str">
            <v>RESAPRO FUCHS</v>
          </cell>
          <cell r="E1199">
            <v>6</v>
          </cell>
          <cell r="F1199">
            <v>1095</v>
          </cell>
          <cell r="G1199">
            <v>0</v>
          </cell>
        </row>
        <row r="1200">
          <cell r="A1200" t="str">
            <v>002895</v>
          </cell>
          <cell r="B1200" t="str">
            <v>PIMENT ENT LANG OIS 200G B/L</v>
          </cell>
          <cell r="C1200" t="str">
            <v>BRESIL</v>
          </cell>
          <cell r="D1200" t="str">
            <v>RESAPRO FUCHS</v>
          </cell>
          <cell r="E1200">
            <v>6</v>
          </cell>
          <cell r="F1200">
            <v>1095</v>
          </cell>
          <cell r="G1200" t="str">
            <v>0100289500000</v>
          </cell>
        </row>
        <row r="1201">
          <cell r="A1201" t="str">
            <v>002896</v>
          </cell>
          <cell r="B1201" t="str">
            <v>RAZ EL HANOUT 520G       B/L</v>
          </cell>
          <cell r="C1201" t="str">
            <v>MONDE</v>
          </cell>
          <cell r="D1201" t="str">
            <v>RESAPRO FUCHS</v>
          </cell>
          <cell r="E1201">
            <v>6</v>
          </cell>
          <cell r="F1201">
            <v>1095</v>
          </cell>
          <cell r="G1201" t="str">
            <v>0100289600000</v>
          </cell>
        </row>
        <row r="1202">
          <cell r="A1202" t="str">
            <v>002900</v>
          </cell>
          <cell r="B1202" t="str">
            <v>MAIS DOUX                1/2</v>
          </cell>
          <cell r="C1202" t="str">
            <v>TURQUIE</v>
          </cell>
          <cell r="D1202" t="str">
            <v>SAINT ELOI</v>
          </cell>
          <cell r="E1202">
            <v>24</v>
          </cell>
          <cell r="F1202">
            <v>547</v>
          </cell>
          <cell r="G1202" t="str">
            <v>3250390005902</v>
          </cell>
        </row>
        <row r="1203">
          <cell r="A1203" t="str">
            <v>002902</v>
          </cell>
          <cell r="B1203" t="str">
            <v>SUCRE CRISTAL (KG)       P:1KG</v>
          </cell>
          <cell r="C1203" t="str">
            <v>SOMME</v>
          </cell>
          <cell r="D1203" t="str">
            <v>SOL</v>
          </cell>
          <cell r="E1203">
            <v>5</v>
          </cell>
          <cell r="F1203">
            <v>0</v>
          </cell>
          <cell r="G1203" t="str">
            <v>3220035565009</v>
          </cell>
        </row>
        <row r="1204">
          <cell r="A1204" t="str">
            <v>002906</v>
          </cell>
          <cell r="B1204" t="str">
            <v>SUCRE GLACE              S:1KG</v>
          </cell>
          <cell r="C1204" t="str">
            <v>MONDE</v>
          </cell>
          <cell r="D1204" t="str">
            <v>BEGHIN SAY</v>
          </cell>
          <cell r="E1204">
            <v>6</v>
          </cell>
          <cell r="F1204">
            <v>0</v>
          </cell>
          <cell r="G1204" t="str">
            <v>3174660070677</v>
          </cell>
        </row>
        <row r="1205">
          <cell r="A1205" t="str">
            <v>002907</v>
          </cell>
          <cell r="B1205" t="str">
            <v>SUCRE SEMOULE BEC VERSEU E:KG</v>
          </cell>
          <cell r="C1205" t="str">
            <v>LOIRET</v>
          </cell>
          <cell r="D1205" t="str">
            <v>TEREOS</v>
          </cell>
          <cell r="E1205">
            <v>5</v>
          </cell>
          <cell r="F1205">
            <v>0</v>
          </cell>
          <cell r="G1205" t="str">
            <v>3251541021116</v>
          </cell>
        </row>
        <row r="1206">
          <cell r="A1206" t="str">
            <v>002910</v>
          </cell>
          <cell r="B1206" t="str">
            <v>SUCRE POUDRE             S:1KG</v>
          </cell>
          <cell r="C1206" t="str">
            <v>AISNE</v>
          </cell>
          <cell r="D1206" t="str">
            <v>BEGHIN SAY</v>
          </cell>
          <cell r="E1206">
            <v>10</v>
          </cell>
          <cell r="F1206">
            <v>0</v>
          </cell>
          <cell r="G1206" t="str">
            <v>3174660084827</v>
          </cell>
        </row>
        <row r="1207">
          <cell r="A1207" t="str">
            <v>002911</v>
          </cell>
          <cell r="B1207" t="str">
            <v>SUCRE CASSONADE BV       E:1KG</v>
          </cell>
          <cell r="C1207" t="str">
            <v>SOMME</v>
          </cell>
          <cell r="D1207" t="str">
            <v>SAINT LOUIS</v>
          </cell>
          <cell r="E1207">
            <v>6</v>
          </cell>
          <cell r="F1207">
            <v>0</v>
          </cell>
          <cell r="G1207" t="str">
            <v>3220035210008</v>
          </cell>
        </row>
        <row r="1208">
          <cell r="A1208" t="str">
            <v>002912</v>
          </cell>
          <cell r="B1208" t="str">
            <v>SUCRE GLACE              P:1KG</v>
          </cell>
          <cell r="C1208" t="str">
            <v>SOMME</v>
          </cell>
          <cell r="D1208" t="str">
            <v>SAINT LOUIS</v>
          </cell>
          <cell r="E1208">
            <v>5</v>
          </cell>
          <cell r="F1208">
            <v>0</v>
          </cell>
          <cell r="G1208" t="str">
            <v>3220035770007</v>
          </cell>
        </row>
        <row r="1209">
          <cell r="A1209" t="str">
            <v>002915</v>
          </cell>
          <cell r="B1209" t="str">
            <v>SUCRE MORCEAUX BLANC N°4 B:1KG</v>
          </cell>
          <cell r="C1209" t="str">
            <v>AISNE</v>
          </cell>
          <cell r="D1209" t="str">
            <v>BEGHIN SAY</v>
          </cell>
          <cell r="E1209">
            <v>5</v>
          </cell>
          <cell r="F1209">
            <v>0</v>
          </cell>
          <cell r="G1209" t="str">
            <v>3174660094574</v>
          </cell>
        </row>
        <row r="1210">
          <cell r="A1210" t="str">
            <v>002916</v>
          </cell>
          <cell r="B1210" t="str">
            <v>EDULCORANT STICK POUDRE  B:250</v>
          </cell>
          <cell r="C1210" t="str">
            <v>UNION EUROPENNE</v>
          </cell>
          <cell r="D1210" t="str">
            <v>CANDEREL</v>
          </cell>
          <cell r="E1210">
            <v>1</v>
          </cell>
          <cell r="F1210">
            <v>485</v>
          </cell>
          <cell r="G1210" t="str">
            <v>3329757000437</v>
          </cell>
        </row>
        <row r="1211">
          <cell r="A1211" t="str">
            <v>002919</v>
          </cell>
          <cell r="B1211" t="str">
            <v>SUCRE CANNE ROUX MORCX   P:1KG</v>
          </cell>
          <cell r="C1211" t="str">
            <v>BOUCHES RHONE</v>
          </cell>
          <cell r="D1211" t="str">
            <v>SAINT LOUIS</v>
          </cell>
          <cell r="E1211">
            <v>5</v>
          </cell>
          <cell r="F1211">
            <v>0</v>
          </cell>
          <cell r="G1211" t="str">
            <v>3220034310006</v>
          </cell>
        </row>
        <row r="1212">
          <cell r="A1212" t="str">
            <v>002921</v>
          </cell>
          <cell r="B1212" t="str">
            <v>SUCRE BUCHETTE 5G COSTE  C:500</v>
          </cell>
          <cell r="C1212" t="str">
            <v>LOIRET</v>
          </cell>
          <cell r="D1212" t="str">
            <v>BEGHIN SAY</v>
          </cell>
          <cell r="E1212">
            <v>1</v>
          </cell>
          <cell r="F1212">
            <v>0</v>
          </cell>
          <cell r="G1212" t="str">
            <v>3174660040878</v>
          </cell>
        </row>
        <row r="1213">
          <cell r="A1213" t="str">
            <v>002923</v>
          </cell>
          <cell r="B1213" t="str">
            <v>ECLAT SUCRE PETILLANT    B:1KG</v>
          </cell>
          <cell r="C1213" t="str">
            <v>UNION EUROPENNE</v>
          </cell>
          <cell r="D1213" t="str">
            <v>SENS GOURMET</v>
          </cell>
          <cell r="E1213">
            <v>6</v>
          </cell>
          <cell r="F1213">
            <v>547</v>
          </cell>
          <cell r="G1213" t="str">
            <v>3700610000175</v>
          </cell>
        </row>
        <row r="1214">
          <cell r="A1214" t="str">
            <v>002924</v>
          </cell>
          <cell r="B1214" t="str">
            <v>SUCRE ENVEL X2 4G VRAC   C4K75</v>
          </cell>
          <cell r="C1214" t="str">
            <v>EURE</v>
          </cell>
          <cell r="D1214" t="str">
            <v>SAINT LOUIS</v>
          </cell>
          <cell r="E1214">
            <v>1</v>
          </cell>
          <cell r="F1214">
            <v>0</v>
          </cell>
          <cell r="G1214" t="str">
            <v>3220034741190</v>
          </cell>
        </row>
        <row r="1215">
          <cell r="A1215" t="str">
            <v>002925</v>
          </cell>
          <cell r="B1215" t="str">
            <v>SUCRE VERGEOISE BRUNE    S500G</v>
          </cell>
          <cell r="C1215" t="str">
            <v>UNION EUROPENNE</v>
          </cell>
          <cell r="D1215" t="str">
            <v>SAINT LOUIS</v>
          </cell>
          <cell r="E1215">
            <v>10</v>
          </cell>
          <cell r="F1215">
            <v>0</v>
          </cell>
          <cell r="G1215" t="str">
            <v>3220033090008</v>
          </cell>
        </row>
        <row r="1216">
          <cell r="A1216" t="str">
            <v>002928</v>
          </cell>
          <cell r="B1216" t="str">
            <v>SUCRE BUCHETTES 4G       C:500</v>
          </cell>
          <cell r="C1216" t="str">
            <v>UNION EUROPENNE</v>
          </cell>
          <cell r="D1216" t="str">
            <v>SAINT LOUIS</v>
          </cell>
          <cell r="E1216">
            <v>1</v>
          </cell>
          <cell r="F1216">
            <v>0</v>
          </cell>
          <cell r="G1216" t="str">
            <v>3220033911198</v>
          </cell>
        </row>
        <row r="1217">
          <cell r="A1217" t="str">
            <v>002939</v>
          </cell>
          <cell r="B1217" t="str">
            <v>SUCRE BUCHETTE 5G LUXE   C:500</v>
          </cell>
          <cell r="C1217" t="str">
            <v>UNION EUROPENNE</v>
          </cell>
          <cell r="D1217" t="str">
            <v>SAINT LOUIS</v>
          </cell>
          <cell r="E1217">
            <v>1</v>
          </cell>
          <cell r="F1217">
            <v>0</v>
          </cell>
          <cell r="G1217" t="str">
            <v>3220033230190</v>
          </cell>
        </row>
        <row r="1218">
          <cell r="A1218" t="str">
            <v>002942</v>
          </cell>
          <cell r="B1218" t="str">
            <v>SUCRE CANNE MORC BIO EQUIP500G</v>
          </cell>
          <cell r="C1218" t="str">
            <v>PARAGUAY</v>
          </cell>
          <cell r="D1218" t="str">
            <v>ALTER ECO</v>
          </cell>
          <cell r="E1218">
            <v>10</v>
          </cell>
          <cell r="F1218">
            <v>0</v>
          </cell>
          <cell r="G1218" t="str">
            <v>3700214610169</v>
          </cell>
        </row>
        <row r="1219">
          <cell r="A1219" t="str">
            <v>002943</v>
          </cell>
          <cell r="B1219" t="str">
            <v>SUCRE CANNE POUD BIO EQUIP500G</v>
          </cell>
          <cell r="C1219" t="str">
            <v>PHILIPPINES</v>
          </cell>
          <cell r="D1219" t="str">
            <v>ALTER ECO</v>
          </cell>
          <cell r="E1219">
            <v>20</v>
          </cell>
          <cell r="F1219">
            <v>0</v>
          </cell>
          <cell r="G1219" t="str">
            <v>3700214610480</v>
          </cell>
        </row>
        <row r="1220">
          <cell r="A1220" t="str">
            <v>002944</v>
          </cell>
          <cell r="B1220" t="str">
            <v>SUCRE BUCHE 5G MAX HAVEL C:500</v>
          </cell>
          <cell r="C1220" t="str">
            <v>UNION EUROPENNE</v>
          </cell>
          <cell r="D1220" t="str">
            <v>PURO</v>
          </cell>
          <cell r="E1220">
            <v>1</v>
          </cell>
          <cell r="F1220">
            <v>682</v>
          </cell>
          <cell r="G1220" t="str">
            <v>1541045607095</v>
          </cell>
        </row>
        <row r="1221">
          <cell r="A1221" t="str">
            <v>002948</v>
          </cell>
          <cell r="B1221" t="str">
            <v>EDULCOR SUCRALOSE COMPRI B:250</v>
          </cell>
          <cell r="C1221" t="str">
            <v>PAYS BAS</v>
          </cell>
          <cell r="D1221" t="str">
            <v>CANDEREL</v>
          </cell>
          <cell r="E1221">
            <v>1</v>
          </cell>
          <cell r="F1221">
            <v>820</v>
          </cell>
          <cell r="G1221" t="str">
            <v>3329757003292</v>
          </cell>
        </row>
        <row r="1222">
          <cell r="A1222" t="str">
            <v>002949</v>
          </cell>
          <cell r="B1222" t="str">
            <v>EDULCORANT SUCRALOSE STI B:250</v>
          </cell>
          <cell r="C1222" t="str">
            <v>UNION EUROPENNE</v>
          </cell>
          <cell r="D1222" t="str">
            <v>CANDEREL</v>
          </cell>
          <cell r="E1222">
            <v>1</v>
          </cell>
          <cell r="F1222">
            <v>820</v>
          </cell>
          <cell r="G1222" t="str">
            <v>3329757003308</v>
          </cell>
        </row>
        <row r="1223">
          <cell r="A1223" t="str">
            <v>002951</v>
          </cell>
          <cell r="B1223" t="str">
            <v>SAFRAN TUBE              T10G</v>
          </cell>
          <cell r="C1223" t="str">
            <v>ESP/IRN</v>
          </cell>
          <cell r="D1223" t="str">
            <v>RESAPRO FUCHS</v>
          </cell>
          <cell r="E1223">
            <v>4</v>
          </cell>
          <cell r="F1223">
            <v>1095</v>
          </cell>
          <cell r="G1223" t="str">
            <v>4027900115234</v>
          </cell>
        </row>
        <row r="1224">
          <cell r="A1224" t="str">
            <v>002953</v>
          </cell>
          <cell r="B1224" t="str">
            <v>POIVRE BLANC MOULU SACH  S:1KG</v>
          </cell>
          <cell r="C1224" t="str">
            <v>BRA/CHN/IDN/VNM</v>
          </cell>
          <cell r="D1224" t="str">
            <v>RESAPRO FUCHS</v>
          </cell>
          <cell r="E1224">
            <v>6</v>
          </cell>
          <cell r="F1224">
            <v>1095</v>
          </cell>
          <cell r="G1224" t="str">
            <v>0100295300000</v>
          </cell>
        </row>
        <row r="1225">
          <cell r="A1225" t="str">
            <v>002954</v>
          </cell>
          <cell r="B1225" t="str">
            <v>POIVRE BLANC MOULU 600G  B/L</v>
          </cell>
          <cell r="C1225" t="str">
            <v>BRA/CHN/IDN/VNM</v>
          </cell>
          <cell r="D1225" t="str">
            <v>RESAPRO FUCHS</v>
          </cell>
          <cell r="E1225">
            <v>6</v>
          </cell>
          <cell r="F1225">
            <v>1095</v>
          </cell>
          <cell r="G1225" t="str">
            <v>4027900108502</v>
          </cell>
        </row>
        <row r="1226">
          <cell r="A1226" t="str">
            <v>002955</v>
          </cell>
          <cell r="B1226" t="str">
            <v>POIVRE BLANC MIGNO 530G  B/L</v>
          </cell>
          <cell r="C1226" t="str">
            <v>BRA/CHN/IDN/VNM</v>
          </cell>
          <cell r="D1226" t="str">
            <v>RESAPRO FUCHS</v>
          </cell>
          <cell r="E1226">
            <v>6</v>
          </cell>
          <cell r="F1226">
            <v>1370</v>
          </cell>
          <cell r="G1226" t="str">
            <v>0100295500000</v>
          </cell>
        </row>
        <row r="1227">
          <cell r="A1227" t="str">
            <v>002956</v>
          </cell>
          <cell r="B1227" t="str">
            <v>POIVRE NOIR GAIN 500G    B/L</v>
          </cell>
          <cell r="C1227" t="str">
            <v>BRA/CHN/IDN/VNM</v>
          </cell>
          <cell r="D1227" t="str">
            <v>RESAPRO FUCHS</v>
          </cell>
          <cell r="E1227">
            <v>6</v>
          </cell>
          <cell r="F1227">
            <v>1370</v>
          </cell>
          <cell r="G1227">
            <v>0</v>
          </cell>
        </row>
        <row r="1228">
          <cell r="A1228" t="str">
            <v>002957</v>
          </cell>
          <cell r="B1228" t="str">
            <v>POIVRE NOIR MIGNO 525G   B/L</v>
          </cell>
          <cell r="C1228" t="str">
            <v>BRA/CHN/IDN/VNM</v>
          </cell>
          <cell r="D1228" t="str">
            <v>RESAPRO FUCHS</v>
          </cell>
          <cell r="E1228">
            <v>6</v>
          </cell>
          <cell r="F1228">
            <v>1370</v>
          </cell>
          <cell r="G1228" t="str">
            <v>4027900108465</v>
          </cell>
        </row>
        <row r="1229">
          <cell r="A1229" t="str">
            <v>002958</v>
          </cell>
          <cell r="B1229" t="str">
            <v>POIVRE NOIR MOULU SACHET S:1KG</v>
          </cell>
          <cell r="C1229" t="str">
            <v>BRA/CHN/IDN/VNM</v>
          </cell>
          <cell r="D1229" t="str">
            <v>RESAPRO FUCHS</v>
          </cell>
          <cell r="E1229">
            <v>6</v>
          </cell>
          <cell r="F1229">
            <v>1095</v>
          </cell>
          <cell r="G1229">
            <v>0</v>
          </cell>
        </row>
        <row r="1230">
          <cell r="A1230" t="str">
            <v>002959</v>
          </cell>
          <cell r="B1230" t="str">
            <v>ECHALOTE SEMOULE 375G    B/L</v>
          </cell>
          <cell r="C1230" t="str">
            <v>CHINE</v>
          </cell>
          <cell r="D1230" t="str">
            <v>RESAPRO FUCHS</v>
          </cell>
          <cell r="E1230">
            <v>6</v>
          </cell>
          <cell r="F1230">
            <v>1095</v>
          </cell>
          <cell r="G1230" t="str">
            <v>4027900108588</v>
          </cell>
        </row>
        <row r="1231">
          <cell r="A1231" t="str">
            <v>002960</v>
          </cell>
          <cell r="B1231" t="str">
            <v>ESTRAGON 90G             B/L</v>
          </cell>
          <cell r="C1231" t="str">
            <v>FRANCE</v>
          </cell>
          <cell r="D1231" t="str">
            <v>RESAPRO FUCHS</v>
          </cell>
          <cell r="E1231">
            <v>6</v>
          </cell>
          <cell r="F1231">
            <v>1095</v>
          </cell>
          <cell r="G1231">
            <v>0</v>
          </cell>
        </row>
        <row r="1232">
          <cell r="A1232" t="str">
            <v>002961</v>
          </cell>
          <cell r="B1232" t="str">
            <v>FENOUIL ENTIER 250G      B/L</v>
          </cell>
          <cell r="C1232" t="str">
            <v>CHN/IND</v>
          </cell>
          <cell r="D1232" t="str">
            <v>RESAPRO FUCHS</v>
          </cell>
          <cell r="E1232">
            <v>6</v>
          </cell>
          <cell r="F1232">
            <v>1095</v>
          </cell>
          <cell r="G1232" t="str">
            <v>0100296100000</v>
          </cell>
        </row>
        <row r="1233">
          <cell r="A1233" t="str">
            <v>002962</v>
          </cell>
          <cell r="B1233" t="str">
            <v>BAIES DE GENIEVRE 300G   B/L</v>
          </cell>
          <cell r="C1233" t="str">
            <v>EUROPE EST</v>
          </cell>
          <cell r="D1233" t="str">
            <v>RESAPRO FUCHS</v>
          </cell>
          <cell r="E1233">
            <v>6</v>
          </cell>
          <cell r="F1233">
            <v>820</v>
          </cell>
          <cell r="G1233" t="str">
            <v>0100296200000</v>
          </cell>
        </row>
        <row r="1234">
          <cell r="A1234" t="str">
            <v>002963</v>
          </cell>
          <cell r="B1234" t="str">
            <v>CLOUS DE GIROFLE 350G    B/L</v>
          </cell>
          <cell r="C1234" t="str">
            <v>BUL/MDG</v>
          </cell>
          <cell r="D1234" t="str">
            <v>RESAPRO FUCHS</v>
          </cell>
          <cell r="E1234">
            <v>6</v>
          </cell>
          <cell r="F1234">
            <v>1370</v>
          </cell>
          <cell r="G1234" t="str">
            <v>0100296300000</v>
          </cell>
        </row>
        <row r="1235">
          <cell r="A1235" t="str">
            <v>002964</v>
          </cell>
          <cell r="B1235" t="str">
            <v>HERBES DE PROVENCE  200G B/L</v>
          </cell>
          <cell r="C1235" t="str">
            <v>ALLEMAGNE</v>
          </cell>
          <cell r="D1235" t="str">
            <v>RESAPRO FUCHS</v>
          </cell>
          <cell r="E1235">
            <v>6</v>
          </cell>
          <cell r="F1235">
            <v>820</v>
          </cell>
          <cell r="G1235">
            <v>0</v>
          </cell>
        </row>
        <row r="1236">
          <cell r="A1236" t="str">
            <v>002965</v>
          </cell>
          <cell r="B1236" t="str">
            <v>HERBES DE PROVENCE SACH  S:1KG</v>
          </cell>
          <cell r="C1236" t="str">
            <v>FRANCE</v>
          </cell>
          <cell r="D1236" t="str">
            <v>RESAPRO FUCHS</v>
          </cell>
          <cell r="E1236">
            <v>6</v>
          </cell>
          <cell r="F1236">
            <v>820</v>
          </cell>
          <cell r="G1236">
            <v>0</v>
          </cell>
        </row>
        <row r="1237">
          <cell r="A1237" t="str">
            <v>002966</v>
          </cell>
          <cell r="B1237" t="str">
            <v>LAURIER SACHET           S500G</v>
          </cell>
          <cell r="C1237" t="str">
            <v>TURQUIE</v>
          </cell>
          <cell r="D1237" t="str">
            <v>RESAPRO FUCHS</v>
          </cell>
          <cell r="E1237">
            <v>6</v>
          </cell>
          <cell r="F1237">
            <v>1095</v>
          </cell>
          <cell r="G1237" t="str">
            <v>4029800583274</v>
          </cell>
        </row>
        <row r="1238">
          <cell r="A1238" t="str">
            <v>002970</v>
          </cell>
          <cell r="B1238" t="str">
            <v>ORIGAN 85G               B/L</v>
          </cell>
          <cell r="C1238" t="str">
            <v>ALLEMAGNE</v>
          </cell>
          <cell r="D1238" t="str">
            <v>RESAPRO FUCHS</v>
          </cell>
          <cell r="E1238">
            <v>6</v>
          </cell>
          <cell r="F1238">
            <v>545</v>
          </cell>
          <cell r="G1238" t="str">
            <v>0100297000000</v>
          </cell>
        </row>
        <row r="1239">
          <cell r="A1239" t="str">
            <v>002971</v>
          </cell>
          <cell r="B1239" t="str">
            <v>PERSIL SACHET            S500G</v>
          </cell>
          <cell r="C1239" t="str">
            <v>UNION EUROPENNE</v>
          </cell>
          <cell r="D1239" t="str">
            <v>RESAPRO FUCHS</v>
          </cell>
          <cell r="E1239">
            <v>6</v>
          </cell>
          <cell r="F1239">
            <v>547</v>
          </cell>
          <cell r="G1239">
            <v>0</v>
          </cell>
        </row>
        <row r="1240">
          <cell r="A1240" t="str">
            <v>002972</v>
          </cell>
          <cell r="B1240" t="str">
            <v>PERSIL 100G              B/L</v>
          </cell>
          <cell r="C1240" t="str">
            <v>UNION EUROPENNE</v>
          </cell>
          <cell r="D1240" t="str">
            <v>RESAPRO FUCHS</v>
          </cell>
          <cell r="E1240">
            <v>6</v>
          </cell>
          <cell r="F1240">
            <v>547</v>
          </cell>
          <cell r="G1240" t="str">
            <v>0100297200000</v>
          </cell>
        </row>
        <row r="1241">
          <cell r="A1241" t="str">
            <v>002973</v>
          </cell>
          <cell r="B1241" t="str">
            <v>THYM 175G                B/L</v>
          </cell>
          <cell r="C1241" t="str">
            <v>DEU/EUROPE EST</v>
          </cell>
          <cell r="D1241" t="str">
            <v>RESAPRO FUCHS</v>
          </cell>
          <cell r="E1241">
            <v>6</v>
          </cell>
          <cell r="F1241">
            <v>820</v>
          </cell>
          <cell r="G1241" t="str">
            <v>0100297300000</v>
          </cell>
        </row>
        <row r="1242">
          <cell r="A1242" t="str">
            <v>002974</v>
          </cell>
          <cell r="B1242" t="str">
            <v>MELANGE COLOMBO 450G     B/L</v>
          </cell>
          <cell r="C1242" t="str">
            <v>MONDE</v>
          </cell>
          <cell r="D1242" t="str">
            <v>RESAPRO FUCHS</v>
          </cell>
          <cell r="E1242">
            <v>6</v>
          </cell>
          <cell r="F1242">
            <v>1095</v>
          </cell>
          <cell r="G1242">
            <v>0</v>
          </cell>
        </row>
        <row r="1243">
          <cell r="A1243" t="str">
            <v>002975</v>
          </cell>
          <cell r="B1243" t="str">
            <v>GINGEMBRE MOULU 500G     B/L</v>
          </cell>
          <cell r="C1243" t="str">
            <v>CHINE</v>
          </cell>
          <cell r="D1243" t="str">
            <v>RESAPRO FUCHS</v>
          </cell>
          <cell r="E1243">
            <v>6</v>
          </cell>
          <cell r="F1243">
            <v>1095</v>
          </cell>
          <cell r="G1243">
            <v>0</v>
          </cell>
        </row>
        <row r="1244">
          <cell r="A1244" t="str">
            <v>002976</v>
          </cell>
          <cell r="B1244" t="str">
            <v>MELANGE THAI 600G        B/L</v>
          </cell>
          <cell r="C1244" t="str">
            <v>MONDE</v>
          </cell>
          <cell r="D1244" t="str">
            <v>RESAPRO FUCHS</v>
          </cell>
          <cell r="E1244">
            <v>6</v>
          </cell>
          <cell r="F1244">
            <v>820</v>
          </cell>
          <cell r="G1244" t="str">
            <v>0100297600000</v>
          </cell>
        </row>
        <row r="1245">
          <cell r="A1245" t="str">
            <v>002977</v>
          </cell>
          <cell r="B1245" t="str">
            <v>MELANGE CHINOIS 400G     B/L</v>
          </cell>
          <cell r="C1245" t="str">
            <v>MONDE</v>
          </cell>
          <cell r="D1245" t="str">
            <v>RESAPRO FUCHS</v>
          </cell>
          <cell r="E1245">
            <v>6</v>
          </cell>
          <cell r="F1245">
            <v>820</v>
          </cell>
          <cell r="G1245" t="str">
            <v>0100297700000</v>
          </cell>
        </row>
        <row r="1246">
          <cell r="A1246" t="str">
            <v>002978</v>
          </cell>
          <cell r="B1246" t="str">
            <v>MELANGE TANDOORI 450G    B/L</v>
          </cell>
          <cell r="C1246" t="str">
            <v>MONDE</v>
          </cell>
          <cell r="D1246" t="str">
            <v>RESAPRO FUCHS</v>
          </cell>
          <cell r="E1246">
            <v>6</v>
          </cell>
          <cell r="F1246">
            <v>1095</v>
          </cell>
          <cell r="G1246" t="str">
            <v>0100297800000</v>
          </cell>
        </row>
        <row r="1247">
          <cell r="A1247" t="str">
            <v>002979</v>
          </cell>
          <cell r="B1247" t="str">
            <v>QUATRE EPICES 420G       B/L</v>
          </cell>
          <cell r="C1247" t="str">
            <v>MONDE</v>
          </cell>
          <cell r="D1247" t="str">
            <v>RESAPRO FUCHS</v>
          </cell>
          <cell r="E1247">
            <v>6</v>
          </cell>
          <cell r="F1247">
            <v>820</v>
          </cell>
          <cell r="G1247">
            <v>0</v>
          </cell>
        </row>
        <row r="1248">
          <cell r="A1248" t="str">
            <v>002980</v>
          </cell>
          <cell r="B1248" t="str">
            <v>BADIANE ENTIERE SACHET   S:1KG</v>
          </cell>
          <cell r="C1248" t="str">
            <v>CHN/VNM</v>
          </cell>
          <cell r="D1248" t="str">
            <v>RESAPRO FUCHS</v>
          </cell>
          <cell r="E1248">
            <v>6</v>
          </cell>
          <cell r="F1248">
            <v>1095</v>
          </cell>
          <cell r="G1248" t="str">
            <v>0100298000000</v>
          </cell>
        </row>
        <row r="1249">
          <cell r="A1249" t="str">
            <v>002981</v>
          </cell>
          <cell r="B1249" t="str">
            <v>SEL DOSE 0,8G            C2000</v>
          </cell>
          <cell r="C1249" t="str">
            <v>FRANCE</v>
          </cell>
          <cell r="D1249" t="str">
            <v>RESAPRO FUCHS</v>
          </cell>
          <cell r="E1249">
            <v>1</v>
          </cell>
          <cell r="F1249">
            <v>0</v>
          </cell>
          <cell r="G1249" t="str">
            <v>0100298100000</v>
          </cell>
        </row>
        <row r="1250">
          <cell r="A1250" t="str">
            <v>002982</v>
          </cell>
          <cell r="B1250" t="str">
            <v>POIVRE DOSES 0,14G       C2000</v>
          </cell>
          <cell r="C1250" t="str">
            <v>FRANCE</v>
          </cell>
          <cell r="D1250" t="str">
            <v>RESAPRO FUCHS</v>
          </cell>
          <cell r="E1250">
            <v>1</v>
          </cell>
          <cell r="F1250">
            <v>820</v>
          </cell>
          <cell r="G1250">
            <v>0</v>
          </cell>
        </row>
        <row r="1251">
          <cell r="A1251" t="str">
            <v>002983</v>
          </cell>
          <cell r="B1251" t="str">
            <v>LAIT 1/2 ECREME UHT      BR:1L</v>
          </cell>
          <cell r="C1251" t="str">
            <v>ESP/FRA</v>
          </cell>
          <cell r="D1251">
            <v>0</v>
          </cell>
          <cell r="E1251">
            <v>6</v>
          </cell>
          <cell r="F1251">
            <v>0</v>
          </cell>
          <cell r="G1251" t="str">
            <v>3253880003730</v>
          </cell>
        </row>
        <row r="1252">
          <cell r="A1252" t="str">
            <v>002986</v>
          </cell>
          <cell r="B1252" t="str">
            <v>POIVRE VERT BTE FER      4/4</v>
          </cell>
          <cell r="C1252" t="str">
            <v>BRESIL</v>
          </cell>
          <cell r="D1252" t="str">
            <v>RESAPRO FUCHS</v>
          </cell>
          <cell r="E1252">
            <v>12</v>
          </cell>
          <cell r="F1252">
            <v>820</v>
          </cell>
          <cell r="G1252">
            <v>0</v>
          </cell>
        </row>
        <row r="1253">
          <cell r="A1253" t="str">
            <v>002987</v>
          </cell>
          <cell r="B1253" t="str">
            <v>POIVRIERES 18G           P:20</v>
          </cell>
          <cell r="C1253" t="str">
            <v>BRA/CHN/IDN/VNM</v>
          </cell>
          <cell r="D1253" t="str">
            <v>RESAPRO FUCHS</v>
          </cell>
          <cell r="E1253">
            <v>1</v>
          </cell>
          <cell r="F1253">
            <v>274</v>
          </cell>
          <cell r="G1253" t="str">
            <v>3344540081578</v>
          </cell>
        </row>
        <row r="1254">
          <cell r="A1254" t="str">
            <v>002988</v>
          </cell>
          <cell r="B1254" t="str">
            <v>SALIERES 50G             P:20</v>
          </cell>
          <cell r="C1254" t="str">
            <v>ALLEMAGNE</v>
          </cell>
          <cell r="D1254" t="str">
            <v>RESAPRO FUCHS</v>
          </cell>
          <cell r="E1254">
            <v>1</v>
          </cell>
          <cell r="F1254">
            <v>1095</v>
          </cell>
          <cell r="G1254" t="str">
            <v>0103344540081</v>
          </cell>
        </row>
        <row r="1255">
          <cell r="A1255" t="str">
            <v>002992</v>
          </cell>
          <cell r="B1255" t="str">
            <v>BAIES ROSES 250G         B/L</v>
          </cell>
          <cell r="C1255" t="str">
            <v>BRA/HND/MEX</v>
          </cell>
          <cell r="D1255" t="str">
            <v>RESAPRO FUCHS</v>
          </cell>
          <cell r="E1255">
            <v>6</v>
          </cell>
          <cell r="F1255">
            <v>1095</v>
          </cell>
          <cell r="G1255">
            <v>0</v>
          </cell>
        </row>
        <row r="1256">
          <cell r="A1256" t="str">
            <v>002993</v>
          </cell>
          <cell r="B1256" t="str">
            <v>BASILIC 150G             B/L</v>
          </cell>
          <cell r="C1256" t="str">
            <v>EGYPTE</v>
          </cell>
          <cell r="D1256" t="str">
            <v>RESAPRO FUCHS</v>
          </cell>
          <cell r="E1256">
            <v>6</v>
          </cell>
          <cell r="F1256">
            <v>820</v>
          </cell>
          <cell r="G1256" t="str">
            <v>4027900101183</v>
          </cell>
        </row>
        <row r="1257">
          <cell r="A1257" t="str">
            <v>002994</v>
          </cell>
          <cell r="B1257" t="str">
            <v>CERFEUIL 90G             B/L</v>
          </cell>
          <cell r="C1257" t="str">
            <v>ALLEMAGNE</v>
          </cell>
          <cell r="D1257" t="str">
            <v>RESAPRO FUCHS</v>
          </cell>
          <cell r="E1257">
            <v>6</v>
          </cell>
          <cell r="F1257">
            <v>820</v>
          </cell>
          <cell r="G1257">
            <v>0</v>
          </cell>
        </row>
        <row r="1258">
          <cell r="A1258" t="str">
            <v>002995</v>
          </cell>
          <cell r="B1258" t="str">
            <v>CIBOULETTE 80G           B/L</v>
          </cell>
          <cell r="C1258" t="str">
            <v>CHN/DEU</v>
          </cell>
          <cell r="D1258" t="str">
            <v>RESAPRO FUCHS</v>
          </cell>
          <cell r="E1258">
            <v>6</v>
          </cell>
          <cell r="F1258">
            <v>547</v>
          </cell>
          <cell r="G1258" t="str">
            <v>4027900108601</v>
          </cell>
        </row>
        <row r="1259">
          <cell r="A1259" t="str">
            <v>002996</v>
          </cell>
          <cell r="B1259" t="str">
            <v>MAYONNAISE LEGERE SQUEEZ F950G</v>
          </cell>
          <cell r="C1259" t="str">
            <v>FRANCE</v>
          </cell>
          <cell r="D1259" t="str">
            <v>RESAPRO GYMA</v>
          </cell>
          <cell r="E1259">
            <v>12</v>
          </cell>
          <cell r="F1259">
            <v>60</v>
          </cell>
          <cell r="G1259" t="str">
            <v>0349843000975</v>
          </cell>
        </row>
        <row r="1260">
          <cell r="A1260" t="str">
            <v>002999</v>
          </cell>
          <cell r="B1260" t="str">
            <v>KETCHUP SQUEEZ           F950G</v>
          </cell>
          <cell r="C1260" t="str">
            <v>FRANCE</v>
          </cell>
          <cell r="D1260" t="str">
            <v>RESAPRO GYMA</v>
          </cell>
          <cell r="E1260">
            <v>12</v>
          </cell>
          <cell r="F1260">
            <v>60</v>
          </cell>
          <cell r="G1260" t="str">
            <v>0349843000973</v>
          </cell>
        </row>
        <row r="1261">
          <cell r="A1261" t="str">
            <v>003000</v>
          </cell>
          <cell r="B1261" t="str">
            <v>PAIN SUEDOIS SANS SUCRE P225G</v>
          </cell>
          <cell r="C1261" t="str">
            <v>FRANCE</v>
          </cell>
          <cell r="D1261" t="str">
            <v>CHABRIOR</v>
          </cell>
          <cell r="E1261">
            <v>16</v>
          </cell>
          <cell r="F1261">
            <v>0</v>
          </cell>
          <cell r="G1261" t="str">
            <v>3250390145608</v>
          </cell>
        </row>
        <row r="1262">
          <cell r="A1262" t="str">
            <v>003001</v>
          </cell>
          <cell r="B1262" t="str">
            <v>CAFE BACCARA 70A 30R DOS C:36</v>
          </cell>
          <cell r="C1262" t="str">
            <v>BELGIQUE</v>
          </cell>
          <cell r="D1262" t="str">
            <v>MIKO</v>
          </cell>
          <cell r="E1262">
            <v>1</v>
          </cell>
          <cell r="F1262">
            <v>240</v>
          </cell>
          <cell r="G1262" t="str">
            <v>5410456092040</v>
          </cell>
        </row>
        <row r="1263">
          <cell r="A1263" t="str">
            <v>003003</v>
          </cell>
          <cell r="B1263" t="str">
            <v>CAFE MOULU 50% 50%PREMIO P:1KG</v>
          </cell>
          <cell r="C1263" t="str">
            <v>UNION EUROPENNE</v>
          </cell>
          <cell r="D1263" t="str">
            <v>PROGRESO</v>
          </cell>
          <cell r="E1263">
            <v>4</v>
          </cell>
          <cell r="F1263">
            <v>425</v>
          </cell>
          <cell r="G1263" t="str">
            <v>5410456015247</v>
          </cell>
        </row>
        <row r="1264">
          <cell r="A1264" t="str">
            <v>003007</v>
          </cell>
          <cell r="B1264" t="str">
            <v>CAFE GRAIN  50%A 50%R ON P:1KG</v>
          </cell>
          <cell r="C1264" t="str">
            <v>UNION EUROPENNE</v>
          </cell>
          <cell r="D1264" t="str">
            <v>MIKO</v>
          </cell>
          <cell r="E1264">
            <v>6</v>
          </cell>
          <cell r="F1264">
            <v>365</v>
          </cell>
          <cell r="G1264" t="str">
            <v>5410456014141</v>
          </cell>
        </row>
        <row r="1265">
          <cell r="A1265" t="str">
            <v>003008</v>
          </cell>
          <cell r="B1265" t="str">
            <v>CAFE PERCO 5 200G 70A 30RC:40</v>
          </cell>
          <cell r="C1265" t="str">
            <v>UNION EUROPENNE</v>
          </cell>
          <cell r="D1265" t="str">
            <v>MIKO</v>
          </cell>
          <cell r="E1265">
            <v>1</v>
          </cell>
          <cell r="F1265">
            <v>365</v>
          </cell>
          <cell r="G1265" t="str">
            <v>5410456091098</v>
          </cell>
        </row>
        <row r="1266">
          <cell r="A1266" t="str">
            <v>003011</v>
          </cell>
          <cell r="B1266" t="str">
            <v>CAFE MOULU DECA          P250G</v>
          </cell>
          <cell r="C1266" t="str">
            <v>UNION EUROPENNE</v>
          </cell>
          <cell r="D1266" t="str">
            <v>MIKO</v>
          </cell>
          <cell r="E1266">
            <v>16</v>
          </cell>
          <cell r="F1266">
            <v>365</v>
          </cell>
          <cell r="G1266" t="str">
            <v>5410456010105</v>
          </cell>
        </row>
        <row r="1267">
          <cell r="A1267" t="str">
            <v>003015</v>
          </cell>
          <cell r="B1267" t="str">
            <v>CAFE MOULU 50%A 50%R     P250G</v>
          </cell>
          <cell r="C1267" t="str">
            <v>UNION EUROPENNE</v>
          </cell>
          <cell r="D1267" t="str">
            <v>MIKO</v>
          </cell>
          <cell r="E1267">
            <v>16</v>
          </cell>
          <cell r="F1267">
            <v>425</v>
          </cell>
          <cell r="G1267" t="str">
            <v>5410456013182</v>
          </cell>
        </row>
        <row r="1268">
          <cell r="A1268" t="str">
            <v>003017</v>
          </cell>
          <cell r="B1268" t="str">
            <v>CAF FILT DOS FUERTE PURO C:48</v>
          </cell>
          <cell r="C1268" t="str">
            <v>UNION EUROPENNE</v>
          </cell>
          <cell r="D1268" t="str">
            <v>PURO</v>
          </cell>
          <cell r="E1268">
            <v>1</v>
          </cell>
          <cell r="F1268">
            <v>240</v>
          </cell>
          <cell r="G1268" t="str">
            <v>5410456092392</v>
          </cell>
        </row>
        <row r="1269">
          <cell r="A1269" t="str">
            <v>003020</v>
          </cell>
          <cell r="B1269" t="str">
            <v>CAFE BLEND AMERI LAT BIO P250G</v>
          </cell>
          <cell r="C1269" t="str">
            <v>BOL/ECU/PER</v>
          </cell>
          <cell r="D1269" t="str">
            <v>ALTER ECO</v>
          </cell>
          <cell r="E1269">
            <v>12</v>
          </cell>
          <cell r="F1269">
            <v>270</v>
          </cell>
          <cell r="G1269" t="str">
            <v>3700214610060</v>
          </cell>
        </row>
        <row r="1270">
          <cell r="A1270" t="str">
            <v>003021</v>
          </cell>
          <cell r="B1270" t="str">
            <v>CAFE FILTRE DOSE CONCERTOC:48</v>
          </cell>
          <cell r="C1270" t="str">
            <v>BELGIQUE</v>
          </cell>
          <cell r="D1270" t="str">
            <v>MIKO</v>
          </cell>
          <cell r="E1270">
            <v>1</v>
          </cell>
          <cell r="F1270">
            <v>274</v>
          </cell>
          <cell r="G1270" t="str">
            <v>5410456093313</v>
          </cell>
        </row>
        <row r="1271">
          <cell r="A1271" t="str">
            <v>003022</v>
          </cell>
          <cell r="B1271" t="str">
            <v>CAFE MOULU PURO BIO      P:1KG</v>
          </cell>
          <cell r="C1271" t="str">
            <v>UNION EUROPENNE</v>
          </cell>
          <cell r="D1271" t="str">
            <v>PURO</v>
          </cell>
          <cell r="E1271">
            <v>9</v>
          </cell>
          <cell r="F1271">
            <v>365</v>
          </cell>
          <cell r="G1271" t="str">
            <v>5410456014073</v>
          </cell>
        </row>
        <row r="1272">
          <cell r="A1272" t="str">
            <v>003024</v>
          </cell>
          <cell r="B1272" t="str">
            <v>CAPSULES ESPRESSO 4U     C:96</v>
          </cell>
          <cell r="C1272" t="str">
            <v>UNION EUROPENNE</v>
          </cell>
          <cell r="D1272" t="str">
            <v>MIKO</v>
          </cell>
          <cell r="E1272">
            <v>1</v>
          </cell>
          <cell r="F1272">
            <v>240</v>
          </cell>
          <cell r="G1272" t="str">
            <v>5410456276105</v>
          </cell>
        </row>
        <row r="1273">
          <cell r="A1273" t="str">
            <v>003025</v>
          </cell>
          <cell r="B1273" t="str">
            <v>CAFE MOULU 100% ARABICA  P250G</v>
          </cell>
          <cell r="C1273" t="str">
            <v>UNION EUROPENNE</v>
          </cell>
          <cell r="D1273" t="str">
            <v>MIKO</v>
          </cell>
          <cell r="E1273">
            <v>16</v>
          </cell>
          <cell r="F1273">
            <v>425</v>
          </cell>
          <cell r="G1273" t="str">
            <v>1541045601314</v>
          </cell>
        </row>
        <row r="1274">
          <cell r="A1274" t="str">
            <v>003026</v>
          </cell>
          <cell r="B1274" t="str">
            <v>CAFE MOULU MAX HAVE 80A  P250G</v>
          </cell>
          <cell r="C1274" t="str">
            <v>UNION EUROPENNE</v>
          </cell>
          <cell r="D1274" t="str">
            <v>PURO</v>
          </cell>
          <cell r="E1274">
            <v>16</v>
          </cell>
          <cell r="F1274">
            <v>365</v>
          </cell>
          <cell r="G1274" t="str">
            <v>1541045601375</v>
          </cell>
        </row>
        <row r="1275">
          <cell r="A1275" t="str">
            <v>003030</v>
          </cell>
          <cell r="B1275" t="str">
            <v>CAFE MOULU 100%A EXCELSO P:1KG</v>
          </cell>
          <cell r="C1275" t="str">
            <v>UNION EUROPENNE</v>
          </cell>
          <cell r="D1275" t="str">
            <v>PROGRESO</v>
          </cell>
          <cell r="E1275">
            <v>4</v>
          </cell>
          <cell r="F1275">
            <v>425</v>
          </cell>
          <cell r="G1275" t="str">
            <v>5410456015216</v>
          </cell>
        </row>
        <row r="1276">
          <cell r="A1276" t="str">
            <v>003032</v>
          </cell>
          <cell r="B1276" t="str">
            <v>CAFE MOULU PROGRESO 80G  C:50S</v>
          </cell>
          <cell r="C1276" t="str">
            <v>UNION EUROPENNE</v>
          </cell>
          <cell r="D1276" t="str">
            <v>MIKO</v>
          </cell>
          <cell r="E1276">
            <v>1</v>
          </cell>
          <cell r="F1276">
            <v>425</v>
          </cell>
          <cell r="G1276" t="str">
            <v>5410456095126</v>
          </cell>
        </row>
        <row r="1277">
          <cell r="A1277" t="str">
            <v>003041</v>
          </cell>
          <cell r="B1277" t="str">
            <v>CAFE MOULU 100%A DIAMANT P:1KG</v>
          </cell>
          <cell r="C1277" t="str">
            <v>UNION EUROPENNE</v>
          </cell>
          <cell r="D1277" t="str">
            <v>MIKO</v>
          </cell>
          <cell r="E1277">
            <v>6</v>
          </cell>
          <cell r="F1277">
            <v>365</v>
          </cell>
          <cell r="G1277" t="str">
            <v>1541045601411</v>
          </cell>
        </row>
        <row r="1278">
          <cell r="A1278" t="str">
            <v>003042</v>
          </cell>
          <cell r="B1278" t="str">
            <v>CAFE MOULU  80%A 20%R EM P:1KG</v>
          </cell>
          <cell r="C1278" t="str">
            <v>UNION EUROPENNE</v>
          </cell>
          <cell r="D1278" t="str">
            <v>MIKO</v>
          </cell>
          <cell r="E1278">
            <v>6</v>
          </cell>
          <cell r="F1278">
            <v>365</v>
          </cell>
          <cell r="G1278" t="str">
            <v>5410456014097</v>
          </cell>
        </row>
        <row r="1279">
          <cell r="A1279" t="str">
            <v>003043</v>
          </cell>
          <cell r="B1279" t="str">
            <v>CAFE MOULU  50%A 50%R ON P:1KG</v>
          </cell>
          <cell r="C1279" t="str">
            <v>UNION EUROPENNE</v>
          </cell>
          <cell r="D1279" t="str">
            <v>MIKO</v>
          </cell>
          <cell r="E1279">
            <v>6</v>
          </cell>
          <cell r="F1279">
            <v>365</v>
          </cell>
          <cell r="G1279" t="str">
            <v>1541045601413</v>
          </cell>
        </row>
        <row r="1280">
          <cell r="A1280" t="str">
            <v>003044</v>
          </cell>
          <cell r="B1280" t="str">
            <v>CAFE MOULU  30%A 70%R TO P:1KG</v>
          </cell>
          <cell r="C1280" t="str">
            <v>UNION EUROPENNE</v>
          </cell>
          <cell r="D1280" t="str">
            <v>MIKO</v>
          </cell>
          <cell r="E1280">
            <v>6</v>
          </cell>
          <cell r="F1280">
            <v>365</v>
          </cell>
          <cell r="G1280" t="str">
            <v>1541045601415</v>
          </cell>
        </row>
        <row r="1281">
          <cell r="A1281" t="str">
            <v>003045</v>
          </cell>
          <cell r="B1281" t="str">
            <v>CAFE GRAIN  80%A 20%R EM P:1KG</v>
          </cell>
          <cell r="C1281" t="str">
            <v>UNION EUROPENNE</v>
          </cell>
          <cell r="D1281" t="str">
            <v>MIKO</v>
          </cell>
          <cell r="E1281">
            <v>6</v>
          </cell>
          <cell r="F1281">
            <v>365</v>
          </cell>
          <cell r="G1281" t="str">
            <v>1541045601410</v>
          </cell>
        </row>
        <row r="1282">
          <cell r="A1282" t="str">
            <v>003046</v>
          </cell>
          <cell r="B1282" t="str">
            <v>CAFE GRAIN 100%A DIAMANT P:1KG</v>
          </cell>
          <cell r="C1282" t="str">
            <v>UNION EUROPENNE</v>
          </cell>
          <cell r="D1282" t="str">
            <v>MIKO</v>
          </cell>
          <cell r="E1282">
            <v>6</v>
          </cell>
          <cell r="F1282">
            <v>365</v>
          </cell>
          <cell r="G1282" t="str">
            <v>1541045601412</v>
          </cell>
        </row>
        <row r="1283">
          <cell r="A1283" t="str">
            <v>003052</v>
          </cell>
          <cell r="B1283" t="str">
            <v>CAFE MOULU DIAMANT 100%A P250G</v>
          </cell>
          <cell r="C1283" t="str">
            <v>UNION EUROPENNE</v>
          </cell>
          <cell r="D1283" t="str">
            <v>MIKO</v>
          </cell>
          <cell r="E1283">
            <v>16</v>
          </cell>
          <cell r="F1283">
            <v>365</v>
          </cell>
          <cell r="G1283" t="str">
            <v>1541045601419</v>
          </cell>
        </row>
        <row r="1284">
          <cell r="A1284" t="str">
            <v>003053</v>
          </cell>
          <cell r="B1284" t="str">
            <v>CAFE PARIS 100A DOSE 80G C:50</v>
          </cell>
          <cell r="C1284" t="str">
            <v>SEINE MARITIME</v>
          </cell>
          <cell r="D1284" t="str">
            <v>SEGAFREDO</v>
          </cell>
          <cell r="E1284">
            <v>1</v>
          </cell>
          <cell r="F1284">
            <v>180</v>
          </cell>
          <cell r="G1284" t="str">
            <v>3259238391009</v>
          </cell>
        </row>
        <row r="1285">
          <cell r="A1285" t="str">
            <v>003056</v>
          </cell>
          <cell r="B1285" t="str">
            <v>CAFE SOLUBLE 60%/40% CHI 500G</v>
          </cell>
          <cell r="C1285" t="str">
            <v>VAL D'OISE</v>
          </cell>
          <cell r="D1285" t="str">
            <v>SAGYCORE</v>
          </cell>
          <cell r="E1285">
            <v>10</v>
          </cell>
          <cell r="F1285">
            <v>547</v>
          </cell>
          <cell r="G1285" t="str">
            <v>3516840210501</v>
          </cell>
        </row>
        <row r="1286">
          <cell r="A1286" t="str">
            <v>003057</v>
          </cell>
          <cell r="B1286" t="str">
            <v>CAFE SOLUBLE GRA ARABICA P500G</v>
          </cell>
          <cell r="C1286" t="str">
            <v>VAL D'OISE</v>
          </cell>
          <cell r="D1286" t="str">
            <v>SAGY</v>
          </cell>
          <cell r="E1286">
            <v>10</v>
          </cell>
          <cell r="F1286">
            <v>547</v>
          </cell>
          <cell r="G1286" t="str">
            <v>3516840015168</v>
          </cell>
        </row>
        <row r="1287">
          <cell r="A1287" t="str">
            <v>003059</v>
          </cell>
          <cell r="B1287" t="str">
            <v>CAFE EXPRE GRAIN 70A 30R P:1KG</v>
          </cell>
          <cell r="C1287" t="str">
            <v>SEINE MARITIME</v>
          </cell>
          <cell r="D1287" t="str">
            <v>SEGAFREDO</v>
          </cell>
          <cell r="E1287">
            <v>6</v>
          </cell>
          <cell r="F1287">
            <v>270</v>
          </cell>
          <cell r="G1287" t="str">
            <v>3259238413008</v>
          </cell>
        </row>
        <row r="1288">
          <cell r="A1288" t="str">
            <v>003060</v>
          </cell>
          <cell r="B1288" t="str">
            <v>CAFE EXPRE MOULU 70A 30R P:1KG</v>
          </cell>
          <cell r="C1288" t="str">
            <v>SEINE MARITIME</v>
          </cell>
          <cell r="D1288" t="str">
            <v>SEGAFREDO</v>
          </cell>
          <cell r="E1288">
            <v>6</v>
          </cell>
          <cell r="F1288">
            <v>270</v>
          </cell>
          <cell r="G1288" t="str">
            <v>3259238443005</v>
          </cell>
        </row>
        <row r="1289">
          <cell r="A1289" t="str">
            <v>003061</v>
          </cell>
          <cell r="B1289" t="str">
            <v>CAFE PLAISIR TONIC MOULU P:1KG</v>
          </cell>
          <cell r="C1289" t="str">
            <v>SEINE MARITIME</v>
          </cell>
          <cell r="D1289" t="str">
            <v>SEGAFREDO</v>
          </cell>
          <cell r="E1289">
            <v>6</v>
          </cell>
          <cell r="F1289">
            <v>365</v>
          </cell>
          <cell r="G1289" t="str">
            <v>3259238653008</v>
          </cell>
        </row>
        <row r="1290">
          <cell r="A1290" t="str">
            <v>003063</v>
          </cell>
          <cell r="B1290" t="str">
            <v>CAFE INTER MOULU 90R 10A P:1KG</v>
          </cell>
          <cell r="C1290" t="str">
            <v>SEINE MARITIME</v>
          </cell>
          <cell r="D1290" t="str">
            <v>SEGAFREDO</v>
          </cell>
          <cell r="E1290">
            <v>6</v>
          </cell>
          <cell r="F1290">
            <v>270</v>
          </cell>
          <cell r="G1290" t="str">
            <v>8003410311188</v>
          </cell>
        </row>
        <row r="1291">
          <cell r="A1291" t="str">
            <v>003068</v>
          </cell>
          <cell r="B1291" t="str">
            <v>CAFE EMOZIONI MOULU 100A P:1KG</v>
          </cell>
          <cell r="C1291" t="str">
            <v>SEINE MARITIME</v>
          </cell>
          <cell r="D1291" t="str">
            <v>SEGAFREDO</v>
          </cell>
          <cell r="E1291">
            <v>6</v>
          </cell>
          <cell r="F1291">
            <v>270</v>
          </cell>
          <cell r="G1291" t="str">
            <v>8003410311997</v>
          </cell>
        </row>
        <row r="1292">
          <cell r="A1292" t="str">
            <v>003073</v>
          </cell>
          <cell r="B1292" t="str">
            <v>EXTRAIT CAFE LIQUI TRABL B48CL</v>
          </cell>
          <cell r="C1292" t="str">
            <v>ESSONNE</v>
          </cell>
          <cell r="D1292" t="str">
            <v>TRABLIT</v>
          </cell>
          <cell r="E1292">
            <v>12</v>
          </cell>
          <cell r="F1292">
            <v>547</v>
          </cell>
          <cell r="G1292" t="str">
            <v>3253840001028</v>
          </cell>
        </row>
        <row r="1293">
          <cell r="A1293" t="str">
            <v>003074</v>
          </cell>
          <cell r="B1293" t="str">
            <v>CAFE FILTRE DOSE 508 70A C12X4</v>
          </cell>
          <cell r="C1293" t="str">
            <v>UNION EUROPENNE</v>
          </cell>
          <cell r="D1293" t="str">
            <v>MIKO</v>
          </cell>
          <cell r="E1293">
            <v>1</v>
          </cell>
          <cell r="F1293">
            <v>240</v>
          </cell>
          <cell r="G1293" t="str">
            <v>5410456090169</v>
          </cell>
        </row>
        <row r="1294">
          <cell r="A1294" t="str">
            <v>003075</v>
          </cell>
          <cell r="B1294" t="str">
            <v>CAFE EXPRESSO FORTE DOSE C:100</v>
          </cell>
          <cell r="C1294" t="str">
            <v>UNION EUROPENNE</v>
          </cell>
          <cell r="D1294" t="str">
            <v>MIKO</v>
          </cell>
          <cell r="E1294">
            <v>1</v>
          </cell>
          <cell r="F1294">
            <v>274</v>
          </cell>
          <cell r="G1294" t="str">
            <v>5410456270004</v>
          </cell>
        </row>
        <row r="1295">
          <cell r="A1295" t="str">
            <v>003077</v>
          </cell>
          <cell r="B1295" t="str">
            <v>CAFE DIAMANT 100%A DOSES C:36</v>
          </cell>
          <cell r="C1295" t="str">
            <v>BELGIQUE</v>
          </cell>
          <cell r="D1295" t="str">
            <v>MIKO</v>
          </cell>
          <cell r="E1295">
            <v>1</v>
          </cell>
          <cell r="F1295">
            <v>365</v>
          </cell>
          <cell r="G1295" t="str">
            <v>5410456092743</v>
          </cell>
        </row>
        <row r="1296">
          <cell r="A1296" t="str">
            <v>003078</v>
          </cell>
          <cell r="B1296" t="str">
            <v>CAFE EXPR DIAMA DOSETTES C:100</v>
          </cell>
          <cell r="C1296" t="str">
            <v>UNION EUROPENNE</v>
          </cell>
          <cell r="D1296" t="str">
            <v>MIKO</v>
          </cell>
          <cell r="E1296">
            <v>1</v>
          </cell>
          <cell r="F1296">
            <v>274</v>
          </cell>
          <cell r="G1296" t="str">
            <v>5410456270110</v>
          </cell>
        </row>
        <row r="1297">
          <cell r="A1297" t="str">
            <v>003079</v>
          </cell>
          <cell r="B1297" t="str">
            <v>CAFE DOSE BIO PURO 100%A C:48</v>
          </cell>
          <cell r="C1297" t="str">
            <v>UNION EUROPENNE</v>
          </cell>
          <cell r="D1297" t="str">
            <v>PURO</v>
          </cell>
          <cell r="E1297">
            <v>1</v>
          </cell>
          <cell r="F1297">
            <v>365</v>
          </cell>
          <cell r="G1297" t="str">
            <v>5410456092590</v>
          </cell>
        </row>
        <row r="1298">
          <cell r="A1298" t="str">
            <v>003080</v>
          </cell>
          <cell r="B1298" t="str">
            <v>BAIES DE SANCHO 330ML    PET</v>
          </cell>
          <cell r="C1298" t="str">
            <v>JAPON</v>
          </cell>
          <cell r="D1298" t="str">
            <v>COMPTOIR COLONIAL</v>
          </cell>
          <cell r="E1298">
            <v>6</v>
          </cell>
          <cell r="F1298">
            <v>820</v>
          </cell>
          <cell r="G1298" t="str">
            <v>3265960478413</v>
          </cell>
        </row>
        <row r="1299">
          <cell r="A1299" t="str">
            <v>003081</v>
          </cell>
          <cell r="B1299" t="str">
            <v>POIVRE A QUEUE 330ML     PET</v>
          </cell>
          <cell r="C1299" t="str">
            <v>INDONESIE</v>
          </cell>
          <cell r="D1299" t="str">
            <v>COMPTOIR COLONIAL</v>
          </cell>
          <cell r="E1299">
            <v>6</v>
          </cell>
          <cell r="F1299">
            <v>820</v>
          </cell>
          <cell r="G1299" t="str">
            <v>3265960471209</v>
          </cell>
        </row>
        <row r="1300">
          <cell r="A1300" t="str">
            <v>003082</v>
          </cell>
          <cell r="B1300" t="str">
            <v>POIVRE AU CITRON 330ML   PET</v>
          </cell>
          <cell r="C1300" t="str">
            <v>SEINE &amp; MARNE</v>
          </cell>
          <cell r="D1300" t="str">
            <v>COMPTOIR COLONIAL</v>
          </cell>
          <cell r="E1300">
            <v>6</v>
          </cell>
          <cell r="F1300">
            <v>820</v>
          </cell>
          <cell r="G1300" t="str">
            <v>3265960477546</v>
          </cell>
        </row>
        <row r="1301">
          <cell r="A1301" t="str">
            <v>003083</v>
          </cell>
          <cell r="B1301" t="str">
            <v>POIVRE DE CASSIS 330ML   PET</v>
          </cell>
          <cell r="C1301" t="str">
            <v>FRANCE</v>
          </cell>
          <cell r="D1301" t="str">
            <v>COMPTOIR COLONIAL</v>
          </cell>
          <cell r="E1301">
            <v>6</v>
          </cell>
          <cell r="F1301">
            <v>820</v>
          </cell>
          <cell r="G1301" t="str">
            <v>3265960478444</v>
          </cell>
        </row>
        <row r="1302">
          <cell r="A1302" t="str">
            <v>003084</v>
          </cell>
          <cell r="B1302" t="str">
            <v>POIVRE BLC PENJA 330ML   PET</v>
          </cell>
          <cell r="C1302" t="str">
            <v>SEINE &amp; MARNE</v>
          </cell>
          <cell r="D1302" t="str">
            <v>COMPTOIR COLONIAL</v>
          </cell>
          <cell r="E1302">
            <v>6</v>
          </cell>
          <cell r="F1302">
            <v>820</v>
          </cell>
          <cell r="G1302" t="str">
            <v>3265960470356</v>
          </cell>
        </row>
        <row r="1303">
          <cell r="A1303" t="str">
            <v>003085</v>
          </cell>
          <cell r="B1303" t="str">
            <v>POIVRE BLC MUNTOK 330ML  PET</v>
          </cell>
          <cell r="C1303" t="str">
            <v>SEINE &amp; MARNE</v>
          </cell>
          <cell r="D1303" t="str">
            <v>COMPTOIR COLONIAL</v>
          </cell>
          <cell r="E1303">
            <v>6</v>
          </cell>
          <cell r="F1303">
            <v>820</v>
          </cell>
          <cell r="G1303" t="str">
            <v>3265960470363</v>
          </cell>
        </row>
        <row r="1304">
          <cell r="A1304" t="str">
            <v>003086</v>
          </cell>
          <cell r="B1304" t="str">
            <v>BORDEAUX BARREYRE 2014   B75CL</v>
          </cell>
          <cell r="C1304" t="str">
            <v>GIRONDE</v>
          </cell>
          <cell r="D1304" t="str">
            <v>CHATEAU BARREYRE</v>
          </cell>
          <cell r="E1304">
            <v>6</v>
          </cell>
          <cell r="F1304">
            <v>0</v>
          </cell>
          <cell r="G1304">
            <v>0</v>
          </cell>
        </row>
        <row r="1305">
          <cell r="A1305" t="str">
            <v>003087</v>
          </cell>
          <cell r="B1305" t="str">
            <v>POIVRE SECHUAN VERT330ML PET</v>
          </cell>
          <cell r="C1305" t="str">
            <v>SEINE &amp; MARNE</v>
          </cell>
          <cell r="D1305" t="str">
            <v>COMPTOIR COLONIAL</v>
          </cell>
          <cell r="E1305">
            <v>6</v>
          </cell>
          <cell r="F1305">
            <v>820</v>
          </cell>
          <cell r="G1305" t="str">
            <v>3265960478239</v>
          </cell>
        </row>
        <row r="1306">
          <cell r="A1306" t="str">
            <v>003088</v>
          </cell>
          <cell r="B1306" t="str">
            <v>POIVRE DE SELIM 330ML    PET</v>
          </cell>
          <cell r="C1306" t="str">
            <v>SEINE &amp; MARNE</v>
          </cell>
          <cell r="D1306" t="str">
            <v>COMPTOIR COLONIAL</v>
          </cell>
          <cell r="E1306">
            <v>6</v>
          </cell>
          <cell r="F1306">
            <v>820</v>
          </cell>
          <cell r="G1306" t="str">
            <v>3265960477591</v>
          </cell>
        </row>
        <row r="1307">
          <cell r="A1307" t="str">
            <v>003089</v>
          </cell>
          <cell r="B1307" t="str">
            <v>POIVRE DE TASMANIE 330ML PET</v>
          </cell>
          <cell r="C1307" t="str">
            <v>AUSTRALIE</v>
          </cell>
          <cell r="D1307" t="str">
            <v>COMPTOIR COLONIAL</v>
          </cell>
          <cell r="E1307">
            <v>6</v>
          </cell>
          <cell r="F1307">
            <v>820</v>
          </cell>
          <cell r="G1307" t="str">
            <v>3265960477607</v>
          </cell>
        </row>
        <row r="1308">
          <cell r="A1308" t="str">
            <v>003090</v>
          </cell>
          <cell r="B1308" t="str">
            <v>POIVRE DE TIMUT 330ML    PET</v>
          </cell>
          <cell r="C1308" t="str">
            <v>SEINE &amp; MARNE</v>
          </cell>
          <cell r="D1308" t="str">
            <v>COMPTOIR COLONIAL</v>
          </cell>
          <cell r="E1308">
            <v>6</v>
          </cell>
          <cell r="F1308">
            <v>820</v>
          </cell>
          <cell r="G1308" t="str">
            <v>3265960478376</v>
          </cell>
        </row>
        <row r="1309">
          <cell r="A1309" t="str">
            <v>003091</v>
          </cell>
          <cell r="B1309" t="str">
            <v>POIVRE LONG 330 ML       PET</v>
          </cell>
          <cell r="C1309" t="str">
            <v>SEINE &amp; MARNE</v>
          </cell>
          <cell r="D1309" t="str">
            <v>COMPTOIR COLONIAL</v>
          </cell>
          <cell r="E1309">
            <v>6</v>
          </cell>
          <cell r="F1309">
            <v>820</v>
          </cell>
          <cell r="G1309" t="str">
            <v>3265960478260</v>
          </cell>
        </row>
        <row r="1310">
          <cell r="A1310" t="str">
            <v>003092</v>
          </cell>
          <cell r="B1310" t="str">
            <v>POIVRE NOIR KAMPOT 330ML PET</v>
          </cell>
          <cell r="C1310" t="str">
            <v>INDONESIE</v>
          </cell>
          <cell r="D1310" t="str">
            <v>COMPTOIR COLONIAL</v>
          </cell>
          <cell r="E1310">
            <v>6</v>
          </cell>
          <cell r="F1310">
            <v>820</v>
          </cell>
          <cell r="G1310" t="str">
            <v>3265960478178</v>
          </cell>
        </row>
        <row r="1311">
          <cell r="A1311" t="str">
            <v>003093</v>
          </cell>
          <cell r="B1311" t="str">
            <v>POIVRE BLC KAMPOT 330ML  PET</v>
          </cell>
          <cell r="C1311" t="str">
            <v>INDE</v>
          </cell>
          <cell r="D1311" t="str">
            <v>COMPTOIR COLONIAL</v>
          </cell>
          <cell r="E1311">
            <v>6</v>
          </cell>
          <cell r="F1311">
            <v>820</v>
          </cell>
          <cell r="G1311" t="str">
            <v>3265960478161</v>
          </cell>
        </row>
        <row r="1312">
          <cell r="A1312" t="str">
            <v>003094</v>
          </cell>
          <cell r="B1312" t="str">
            <v>POIVRE ROUGE KAMPOT 330M PET</v>
          </cell>
          <cell r="C1312" t="str">
            <v>INDE</v>
          </cell>
          <cell r="D1312" t="str">
            <v>COMPTOIR COLONIAL</v>
          </cell>
          <cell r="E1312">
            <v>6</v>
          </cell>
          <cell r="F1312">
            <v>820</v>
          </cell>
          <cell r="G1312" t="str">
            <v>3265960478154</v>
          </cell>
        </row>
        <row r="1313">
          <cell r="A1313" t="str">
            <v>003095</v>
          </cell>
          <cell r="B1313" t="str">
            <v>AROME VANILLE NATUR LIQ  B1/2L</v>
          </cell>
          <cell r="C1313" t="str">
            <v>UNION EUROPENNE</v>
          </cell>
          <cell r="D1313" t="str">
            <v>SAINTE LUCIE</v>
          </cell>
          <cell r="E1313">
            <v>6</v>
          </cell>
          <cell r="F1313">
            <v>820</v>
          </cell>
          <cell r="G1313" t="str">
            <v>3162050012093</v>
          </cell>
        </row>
        <row r="1314">
          <cell r="A1314" t="str">
            <v>003096</v>
          </cell>
          <cell r="B1314" t="str">
            <v>CAFE GRAINS PURO BIO     P:1KG</v>
          </cell>
          <cell r="C1314" t="str">
            <v>FRANCE</v>
          </cell>
          <cell r="D1314" t="str">
            <v>PURO</v>
          </cell>
          <cell r="E1314">
            <v>9</v>
          </cell>
          <cell r="F1314">
            <v>365</v>
          </cell>
          <cell r="G1314" t="str">
            <v>5410456015810</v>
          </cell>
        </row>
        <row r="1315">
          <cell r="A1315" t="str">
            <v>003098</v>
          </cell>
          <cell r="B1315" t="str">
            <v>POIVRE NOIR TELLECH 330M PET</v>
          </cell>
          <cell r="C1315" t="str">
            <v>SEINE &amp; MARNE</v>
          </cell>
          <cell r="D1315" t="str">
            <v>COMPTOIR COLONIAL</v>
          </cell>
          <cell r="E1315">
            <v>6</v>
          </cell>
          <cell r="F1315">
            <v>820</v>
          </cell>
          <cell r="G1315" t="str">
            <v>3265960475085</v>
          </cell>
        </row>
        <row r="1316">
          <cell r="A1316" t="str">
            <v>003099</v>
          </cell>
          <cell r="B1316" t="str">
            <v>POIVRE NOIR LAMPONG 330M PET</v>
          </cell>
          <cell r="C1316" t="str">
            <v>INDONESIE</v>
          </cell>
          <cell r="D1316" t="str">
            <v>COMPTOIR COLONIAL</v>
          </cell>
          <cell r="E1316">
            <v>6</v>
          </cell>
          <cell r="F1316">
            <v>820</v>
          </cell>
          <cell r="G1316" t="str">
            <v>3265960470394</v>
          </cell>
        </row>
        <row r="1317">
          <cell r="A1317" t="str">
            <v>003100</v>
          </cell>
          <cell r="B1317" t="str">
            <v>POIVRE NOIR MALABAR 330M PET</v>
          </cell>
          <cell r="C1317" t="str">
            <v>SEINE &amp; MARNE</v>
          </cell>
          <cell r="D1317" t="str">
            <v>COMPTOIR COLONIAL</v>
          </cell>
          <cell r="E1317">
            <v>6</v>
          </cell>
          <cell r="F1317">
            <v>820</v>
          </cell>
          <cell r="G1317" t="str">
            <v>3265960477584</v>
          </cell>
        </row>
        <row r="1318">
          <cell r="A1318" t="str">
            <v>003104</v>
          </cell>
          <cell r="B1318" t="str">
            <v>INFUSION CAMOMILLE SF    B:25</v>
          </cell>
          <cell r="C1318" t="str">
            <v>FRANCE</v>
          </cell>
          <cell r="D1318" t="str">
            <v>LIPTON</v>
          </cell>
          <cell r="E1318">
            <v>6</v>
          </cell>
          <cell r="F1318">
            <v>330</v>
          </cell>
          <cell r="G1318" t="str">
            <v>5900300586981</v>
          </cell>
        </row>
        <row r="1319">
          <cell r="A1319" t="str">
            <v>003108</v>
          </cell>
          <cell r="B1319" t="str">
            <v>INFUSION GRAND SUD       B:25</v>
          </cell>
          <cell r="C1319" t="str">
            <v>FRANCE</v>
          </cell>
          <cell r="D1319" t="str">
            <v>LIPTON SAVEURS DU SOIR</v>
          </cell>
          <cell r="E1319">
            <v>12</v>
          </cell>
          <cell r="F1319">
            <v>330</v>
          </cell>
          <cell r="G1319" t="str">
            <v>3228881051141</v>
          </cell>
        </row>
        <row r="1320">
          <cell r="A1320" t="str">
            <v>003109</v>
          </cell>
          <cell r="B1320" t="str">
            <v>INFUS TILL MENT VERV BIO B:20</v>
          </cell>
          <cell r="C1320" t="str">
            <v>VAUCLUSE</v>
          </cell>
          <cell r="D1320" t="str">
            <v>BARONNY'S</v>
          </cell>
          <cell r="E1320">
            <v>12</v>
          </cell>
          <cell r="F1320">
            <v>820</v>
          </cell>
          <cell r="G1320" t="str">
            <v>3700496339758</v>
          </cell>
        </row>
        <row r="1321">
          <cell r="A1321" t="str">
            <v>003116</v>
          </cell>
          <cell r="B1321" t="str">
            <v>INFUSION VERVEINE BIO    B:20</v>
          </cell>
          <cell r="C1321" t="str">
            <v>FRANCE</v>
          </cell>
          <cell r="D1321" t="str">
            <v>BARONNY'S</v>
          </cell>
          <cell r="E1321">
            <v>12</v>
          </cell>
          <cell r="F1321">
            <v>820</v>
          </cell>
          <cell r="G1321" t="str">
            <v>3700496339741</v>
          </cell>
        </row>
        <row r="1322">
          <cell r="A1322" t="str">
            <v>003120</v>
          </cell>
          <cell r="B1322" t="str">
            <v>THE CEYLAN SUPERIEUR     B:25</v>
          </cell>
          <cell r="C1322" t="str">
            <v>VAUCLUSE</v>
          </cell>
          <cell r="D1322" t="str">
            <v>BARONNY'S</v>
          </cell>
          <cell r="E1322">
            <v>12</v>
          </cell>
          <cell r="F1322">
            <v>820</v>
          </cell>
          <cell r="G1322" t="str">
            <v>3700496313024</v>
          </cell>
        </row>
        <row r="1323">
          <cell r="A1323" t="str">
            <v>003125</v>
          </cell>
          <cell r="B1323" t="str">
            <v>THE YELLOW SACHETS SERV  B:100</v>
          </cell>
          <cell r="C1323" t="str">
            <v>FRANCE</v>
          </cell>
          <cell r="D1323" t="str">
            <v>LIPTON</v>
          </cell>
          <cell r="E1323">
            <v>12</v>
          </cell>
          <cell r="F1323">
            <v>330</v>
          </cell>
          <cell r="G1323" t="str">
            <v>8722700040620</v>
          </cell>
        </row>
        <row r="1324">
          <cell r="A1324" t="str">
            <v>003126</v>
          </cell>
          <cell r="B1324" t="str">
            <v>INFUSION VERVEINE        B:25</v>
          </cell>
          <cell r="C1324" t="str">
            <v>UNION EUROPENNE</v>
          </cell>
          <cell r="D1324" t="str">
            <v>MURRAYFIELD</v>
          </cell>
          <cell r="E1324">
            <v>60</v>
          </cell>
          <cell r="F1324">
            <v>820</v>
          </cell>
          <cell r="G1324" t="str">
            <v>3700496338720</v>
          </cell>
        </row>
        <row r="1325">
          <cell r="A1325" t="str">
            <v>003127</v>
          </cell>
          <cell r="B1325" t="str">
            <v>INFUSION VERVEINE MENTHE B:25</v>
          </cell>
          <cell r="C1325" t="str">
            <v>UNION EUROPENNE</v>
          </cell>
          <cell r="D1325" t="str">
            <v>MURRAYFIELD</v>
          </cell>
          <cell r="E1325">
            <v>60</v>
          </cell>
          <cell r="F1325">
            <v>820</v>
          </cell>
          <cell r="G1325" t="str">
            <v>3700496338737</v>
          </cell>
        </row>
        <row r="1326">
          <cell r="A1326" t="str">
            <v>003129</v>
          </cell>
          <cell r="B1326" t="str">
            <v>THE VERT TCHAE ORIENT    B:25</v>
          </cell>
          <cell r="C1326" t="str">
            <v>FRANCE</v>
          </cell>
          <cell r="D1326" t="str">
            <v>LIPTON</v>
          </cell>
          <cell r="E1326">
            <v>6</v>
          </cell>
          <cell r="F1326">
            <v>330</v>
          </cell>
          <cell r="G1326" t="str">
            <v>5900300586974</v>
          </cell>
        </row>
        <row r="1327">
          <cell r="A1327" t="str">
            <v>003130</v>
          </cell>
          <cell r="B1327" t="str">
            <v>INFUSION TILLEUL         B:100</v>
          </cell>
          <cell r="C1327" t="str">
            <v>UNION EUROPENNE</v>
          </cell>
          <cell r="D1327" t="str">
            <v>MURRAYFIELD</v>
          </cell>
          <cell r="E1327">
            <v>20</v>
          </cell>
          <cell r="F1327">
            <v>820</v>
          </cell>
          <cell r="G1327" t="str">
            <v>3700496338607</v>
          </cell>
        </row>
        <row r="1328">
          <cell r="A1328" t="str">
            <v>003132</v>
          </cell>
          <cell r="B1328" t="str">
            <v>INFUSION TILLEUL MENTHE  B:100</v>
          </cell>
          <cell r="C1328" t="str">
            <v>UNION EUROPENNE</v>
          </cell>
          <cell r="D1328" t="str">
            <v>MURRAYFIELD</v>
          </cell>
          <cell r="E1328">
            <v>20</v>
          </cell>
          <cell r="F1328">
            <v>820</v>
          </cell>
          <cell r="G1328" t="str">
            <v>3700496338614</v>
          </cell>
        </row>
        <row r="1329">
          <cell r="A1329" t="str">
            <v>003134</v>
          </cell>
          <cell r="B1329" t="str">
            <v>THE LIPTON YELLOW SF     B:25</v>
          </cell>
          <cell r="C1329" t="str">
            <v>FRANCE</v>
          </cell>
          <cell r="D1329" t="str">
            <v>LIPTON</v>
          </cell>
          <cell r="E1329">
            <v>6</v>
          </cell>
          <cell r="F1329">
            <v>330</v>
          </cell>
          <cell r="G1329" t="str">
            <v>3228881002631</v>
          </cell>
        </row>
        <row r="1330">
          <cell r="A1330" t="str">
            <v>003138</v>
          </cell>
          <cell r="B1330" t="str">
            <v>THE CEYLAN SURENVELOP 2G B:100</v>
          </cell>
          <cell r="C1330" t="str">
            <v>SRI LANKA</v>
          </cell>
          <cell r="D1330" t="str">
            <v>MURRAYFIELD</v>
          </cell>
          <cell r="E1330">
            <v>36</v>
          </cell>
          <cell r="F1330">
            <v>820</v>
          </cell>
          <cell r="G1330" t="str">
            <v>3700496338522</v>
          </cell>
        </row>
        <row r="1331">
          <cell r="A1331" t="str">
            <v>003140</v>
          </cell>
          <cell r="B1331" t="str">
            <v>INFUSION VERVEINE        B:100</v>
          </cell>
          <cell r="C1331" t="str">
            <v>UNION EUROPENNE</v>
          </cell>
          <cell r="D1331" t="str">
            <v>MURRAYFIELD</v>
          </cell>
          <cell r="E1331">
            <v>20</v>
          </cell>
          <cell r="F1331">
            <v>820</v>
          </cell>
          <cell r="G1331" t="str">
            <v>3700496338621</v>
          </cell>
        </row>
        <row r="1332">
          <cell r="A1332" t="str">
            <v>003141</v>
          </cell>
          <cell r="B1332" t="str">
            <v>INFUSIO VERVEINE MENTHE  B:100</v>
          </cell>
          <cell r="C1332" t="str">
            <v>UNION EUROPENNE</v>
          </cell>
          <cell r="D1332" t="str">
            <v>MURRAYFIELD</v>
          </cell>
          <cell r="E1332">
            <v>20</v>
          </cell>
          <cell r="F1332">
            <v>820</v>
          </cell>
          <cell r="G1332" t="str">
            <v>3700496338638</v>
          </cell>
        </row>
        <row r="1333">
          <cell r="A1333" t="str">
            <v>003142</v>
          </cell>
          <cell r="B1333" t="str">
            <v>INFUSION TILLEUL         B:25</v>
          </cell>
          <cell r="C1333" t="str">
            <v>NON PRECISE</v>
          </cell>
          <cell r="D1333" t="str">
            <v>MURRAYFIELD</v>
          </cell>
          <cell r="E1333">
            <v>60</v>
          </cell>
          <cell r="F1333">
            <v>820</v>
          </cell>
          <cell r="G1333" t="str">
            <v>3700496338706</v>
          </cell>
        </row>
        <row r="1334">
          <cell r="A1334" t="str">
            <v>003143</v>
          </cell>
          <cell r="B1334" t="str">
            <v>INFUSION TILLEUL MENTHE  B:25</v>
          </cell>
          <cell r="C1334" t="str">
            <v>NON PRECISE</v>
          </cell>
          <cell r="D1334" t="str">
            <v>MURRAYFIELD</v>
          </cell>
          <cell r="E1334">
            <v>60</v>
          </cell>
          <cell r="F1334">
            <v>820</v>
          </cell>
          <cell r="G1334" t="str">
            <v>3700496338713</v>
          </cell>
        </row>
        <row r="1335">
          <cell r="A1335" t="str">
            <v>003145</v>
          </cell>
          <cell r="B1335" t="str">
            <v>INFUSION TILLEUL SF      B:25</v>
          </cell>
          <cell r="C1335" t="str">
            <v>FRANCE</v>
          </cell>
          <cell r="D1335" t="str">
            <v>LIPTON</v>
          </cell>
          <cell r="E1335">
            <v>6</v>
          </cell>
          <cell r="F1335">
            <v>330</v>
          </cell>
          <cell r="G1335" t="str">
            <v>8722700587910</v>
          </cell>
        </row>
        <row r="1336">
          <cell r="A1336" t="str">
            <v>003146</v>
          </cell>
          <cell r="B1336" t="str">
            <v>INFUSION VERVEINE SF     B:100</v>
          </cell>
          <cell r="C1336" t="str">
            <v>FRANCE</v>
          </cell>
          <cell r="D1336" t="str">
            <v>LIPTON</v>
          </cell>
          <cell r="E1336">
            <v>12</v>
          </cell>
          <cell r="F1336">
            <v>330</v>
          </cell>
          <cell r="G1336" t="str">
            <v>5900300587070</v>
          </cell>
        </row>
        <row r="1337">
          <cell r="A1337" t="str">
            <v>003147</v>
          </cell>
          <cell r="B1337" t="str">
            <v>INFUSION VERVEINE SF     B:25</v>
          </cell>
          <cell r="C1337" t="str">
            <v>FRANCE</v>
          </cell>
          <cell r="D1337" t="str">
            <v>LIPTON</v>
          </cell>
          <cell r="E1337">
            <v>6</v>
          </cell>
          <cell r="F1337">
            <v>330</v>
          </cell>
          <cell r="G1337" t="str">
            <v>5900300587063</v>
          </cell>
        </row>
        <row r="1338">
          <cell r="A1338" t="str">
            <v>003148</v>
          </cell>
          <cell r="B1338" t="str">
            <v>THE LIPTON YELLOW SF     B:100</v>
          </cell>
          <cell r="C1338" t="str">
            <v>FRANCE</v>
          </cell>
          <cell r="D1338" t="str">
            <v>LIPTON</v>
          </cell>
          <cell r="E1338">
            <v>12</v>
          </cell>
          <cell r="F1338">
            <v>330</v>
          </cell>
          <cell r="G1338" t="str">
            <v>3228881019318</v>
          </cell>
        </row>
        <row r="1339">
          <cell r="A1339" t="str">
            <v>003150</v>
          </cell>
          <cell r="B1339" t="str">
            <v>THE VERT MENTHE          B:25</v>
          </cell>
          <cell r="C1339" t="str">
            <v>VAUCLUSE</v>
          </cell>
          <cell r="D1339" t="str">
            <v>BARONNY'S</v>
          </cell>
          <cell r="E1339">
            <v>12</v>
          </cell>
          <cell r="F1339">
            <v>820</v>
          </cell>
          <cell r="G1339" t="str">
            <v>3700496314014</v>
          </cell>
        </row>
        <row r="1340">
          <cell r="A1340" t="str">
            <v>003152</v>
          </cell>
          <cell r="B1340" t="str">
            <v>THE FRUITS ROUGES SF     B:25</v>
          </cell>
          <cell r="C1340" t="str">
            <v>FRANCE</v>
          </cell>
          <cell r="D1340" t="str">
            <v>LIPTON</v>
          </cell>
          <cell r="E1340">
            <v>6</v>
          </cell>
          <cell r="F1340">
            <v>330</v>
          </cell>
          <cell r="G1340" t="str">
            <v>8722700384809</v>
          </cell>
        </row>
        <row r="1341">
          <cell r="A1341" t="str">
            <v>003153</v>
          </cell>
          <cell r="B1341" t="str">
            <v>THE VERT MENTHE SF       B:25</v>
          </cell>
          <cell r="C1341" t="str">
            <v>FRANCE</v>
          </cell>
          <cell r="D1341" t="str">
            <v>LIPTON</v>
          </cell>
          <cell r="E1341">
            <v>6</v>
          </cell>
          <cell r="F1341">
            <v>330</v>
          </cell>
          <cell r="G1341" t="str">
            <v>3228881015921</v>
          </cell>
        </row>
        <row r="1342">
          <cell r="A1342" t="str">
            <v>003155</v>
          </cell>
          <cell r="B1342" t="str">
            <v>THE EARL GREY SF         B:25</v>
          </cell>
          <cell r="C1342" t="str">
            <v>FRANCE</v>
          </cell>
          <cell r="D1342" t="str">
            <v>LIPTON</v>
          </cell>
          <cell r="E1342">
            <v>6</v>
          </cell>
          <cell r="F1342">
            <v>330</v>
          </cell>
          <cell r="G1342" t="str">
            <v>3228881018403</v>
          </cell>
        </row>
        <row r="1343">
          <cell r="A1343" t="str">
            <v>003157</v>
          </cell>
          <cell r="B1343" t="str">
            <v>INFUSION TILLEUL SF      B:100</v>
          </cell>
          <cell r="C1343" t="str">
            <v>FRANCE</v>
          </cell>
          <cell r="D1343" t="str">
            <v>LIPTON</v>
          </cell>
          <cell r="E1343">
            <v>12</v>
          </cell>
          <cell r="F1343">
            <v>330</v>
          </cell>
          <cell r="G1343" t="str">
            <v>8722700591528</v>
          </cell>
        </row>
        <row r="1344">
          <cell r="A1344" t="str">
            <v>003158</v>
          </cell>
          <cell r="B1344" t="str">
            <v>THE CITRON  SF           B:25</v>
          </cell>
          <cell r="C1344" t="str">
            <v>FRANCE</v>
          </cell>
          <cell r="D1344" t="str">
            <v>LIPTON</v>
          </cell>
          <cell r="E1344">
            <v>6</v>
          </cell>
          <cell r="F1344">
            <v>330</v>
          </cell>
          <cell r="G1344" t="str">
            <v>3228881016423</v>
          </cell>
        </row>
        <row r="1345">
          <cell r="A1345" t="str">
            <v>003160</v>
          </cell>
          <cell r="B1345" t="str">
            <v>THE CEYLAN NON ENV 2G    B:100</v>
          </cell>
          <cell r="C1345" t="str">
            <v>SRI LANKA</v>
          </cell>
          <cell r="D1345" t="str">
            <v>MURRAYFIELD</v>
          </cell>
          <cell r="E1345">
            <v>36</v>
          </cell>
          <cell r="F1345">
            <v>820</v>
          </cell>
          <cell r="G1345" t="str">
            <v>3700496338515</v>
          </cell>
        </row>
        <row r="1346">
          <cell r="A1346" t="str">
            <v>003162</v>
          </cell>
          <cell r="B1346" t="str">
            <v>THE VERT MENTHE SF       B:100</v>
          </cell>
          <cell r="C1346" t="str">
            <v>FRANCE</v>
          </cell>
          <cell r="D1346" t="str">
            <v>LIPTON</v>
          </cell>
          <cell r="E1346">
            <v>12</v>
          </cell>
          <cell r="F1346">
            <v>330</v>
          </cell>
          <cell r="G1346" t="str">
            <v>8711200869091</v>
          </cell>
        </row>
        <row r="1347">
          <cell r="A1347" t="str">
            <v>003163</v>
          </cell>
          <cell r="B1347" t="str">
            <v>THE SM MARRAKECH MINT    B:20</v>
          </cell>
          <cell r="C1347" t="str">
            <v>FRANCE</v>
          </cell>
          <cell r="D1347" t="str">
            <v>LIPTON</v>
          </cell>
          <cell r="E1347">
            <v>20</v>
          </cell>
          <cell r="F1347">
            <v>330</v>
          </cell>
          <cell r="G1347" t="str">
            <v>3228881025258</v>
          </cell>
        </row>
        <row r="1348">
          <cell r="A1348" t="str">
            <v>003164</v>
          </cell>
          <cell r="B1348" t="str">
            <v>THE DARJEELING SF        B:25</v>
          </cell>
          <cell r="C1348" t="str">
            <v>FRANCE</v>
          </cell>
          <cell r="D1348" t="str">
            <v>LIPTON</v>
          </cell>
          <cell r="E1348">
            <v>6</v>
          </cell>
          <cell r="F1348">
            <v>330</v>
          </cell>
          <cell r="G1348" t="str">
            <v>5900300586967</v>
          </cell>
        </row>
        <row r="1349">
          <cell r="A1349" t="str">
            <v>003165</v>
          </cell>
          <cell r="B1349" t="str">
            <v>THE VERT CITRON SF       B:25</v>
          </cell>
          <cell r="C1349" t="str">
            <v>FRANCE</v>
          </cell>
          <cell r="D1349" t="str">
            <v>LIPTON</v>
          </cell>
          <cell r="E1349">
            <v>6</v>
          </cell>
          <cell r="F1349">
            <v>330</v>
          </cell>
          <cell r="G1349" t="str">
            <v>8711200570836</v>
          </cell>
        </row>
        <row r="1350">
          <cell r="A1350" t="str">
            <v>003168</v>
          </cell>
          <cell r="B1350" t="str">
            <v>THE LIPTON BREAKFAST SF  B:25</v>
          </cell>
          <cell r="C1350" t="str">
            <v>FRANCE</v>
          </cell>
          <cell r="D1350" t="str">
            <v>LIPTON</v>
          </cell>
          <cell r="E1350">
            <v>6</v>
          </cell>
          <cell r="F1350">
            <v>330</v>
          </cell>
          <cell r="G1350" t="str">
            <v>8722700589853</v>
          </cell>
        </row>
        <row r="1351">
          <cell r="A1351" t="str">
            <v>003169</v>
          </cell>
          <cell r="B1351" t="str">
            <v>INFUSION FRUITS ROUGE SF B:25</v>
          </cell>
          <cell r="C1351" t="str">
            <v>FRANCE</v>
          </cell>
          <cell r="D1351" t="str">
            <v>LIPTON</v>
          </cell>
          <cell r="E1351">
            <v>12</v>
          </cell>
          <cell r="F1351">
            <v>330</v>
          </cell>
          <cell r="G1351" t="str">
            <v>8722700016229</v>
          </cell>
        </row>
        <row r="1352">
          <cell r="A1352" t="str">
            <v>003171</v>
          </cell>
          <cell r="B1352" t="str">
            <v>INFUSION MENTHE          B:100</v>
          </cell>
          <cell r="C1352" t="str">
            <v>UNION EUROPENNE</v>
          </cell>
          <cell r="D1352" t="str">
            <v>MURRAYFIELD</v>
          </cell>
          <cell r="E1352">
            <v>20</v>
          </cell>
          <cell r="F1352">
            <v>820</v>
          </cell>
          <cell r="G1352" t="str">
            <v>3700496338645</v>
          </cell>
        </row>
        <row r="1353">
          <cell r="A1353" t="str">
            <v>003172</v>
          </cell>
          <cell r="B1353" t="str">
            <v>THE EARL GREY SERV       B:100</v>
          </cell>
          <cell r="C1353" t="str">
            <v>FRANCE</v>
          </cell>
          <cell r="D1353" t="str">
            <v>LIPTON</v>
          </cell>
          <cell r="E1353">
            <v>12</v>
          </cell>
          <cell r="F1353">
            <v>330</v>
          </cell>
          <cell r="G1353" t="str">
            <v>8722700509318</v>
          </cell>
        </row>
        <row r="1354">
          <cell r="A1354" t="str">
            <v>003174</v>
          </cell>
          <cell r="B1354" t="str">
            <v>INFUSION MENTHE          B:25</v>
          </cell>
          <cell r="C1354" t="str">
            <v>NON PRECISE</v>
          </cell>
          <cell r="D1354" t="str">
            <v>MURRAYFIELD</v>
          </cell>
          <cell r="E1354">
            <v>60</v>
          </cell>
          <cell r="F1354">
            <v>820</v>
          </cell>
          <cell r="G1354" t="str">
            <v>3700496338744</v>
          </cell>
        </row>
        <row r="1355">
          <cell r="A1355" t="str">
            <v>003180</v>
          </cell>
          <cell r="B1355" t="str">
            <v>THE NOIR BREAKFAST SERV  B:100</v>
          </cell>
          <cell r="C1355" t="str">
            <v>FRANCE</v>
          </cell>
          <cell r="D1355" t="str">
            <v>LIPTON</v>
          </cell>
          <cell r="E1355">
            <v>12</v>
          </cell>
          <cell r="F1355">
            <v>330</v>
          </cell>
          <cell r="G1355" t="str">
            <v>5000118056369</v>
          </cell>
        </row>
        <row r="1356">
          <cell r="A1356" t="str">
            <v>003184</v>
          </cell>
          <cell r="B1356" t="str">
            <v>THE MURE MYRTILLE SF     B:25</v>
          </cell>
          <cell r="C1356" t="str">
            <v>FRANCE</v>
          </cell>
          <cell r="D1356" t="str">
            <v>LIPTON</v>
          </cell>
          <cell r="E1356">
            <v>6</v>
          </cell>
          <cell r="F1356">
            <v>330</v>
          </cell>
          <cell r="G1356" t="str">
            <v>8722700589884</v>
          </cell>
        </row>
        <row r="1357">
          <cell r="A1357" t="str">
            <v>003186</v>
          </cell>
          <cell r="B1357" t="str">
            <v>THE VERT TCHAE MENTHE SF B:25</v>
          </cell>
          <cell r="C1357" t="str">
            <v>FRANCE</v>
          </cell>
          <cell r="D1357" t="str">
            <v>LIPTON</v>
          </cell>
          <cell r="E1357">
            <v>12</v>
          </cell>
          <cell r="F1357">
            <v>330</v>
          </cell>
          <cell r="G1357" t="str">
            <v>3228881033338</v>
          </cell>
        </row>
        <row r="1358">
          <cell r="A1358" t="str">
            <v>003196</v>
          </cell>
          <cell r="B1358" t="str">
            <v>MARSALA 17%              B:1L</v>
          </cell>
          <cell r="C1358" t="str">
            <v>GIRONDE</v>
          </cell>
          <cell r="D1358" t="str">
            <v>L'HERITIER GUYOT</v>
          </cell>
          <cell r="E1358">
            <v>6</v>
          </cell>
          <cell r="F1358">
            <v>0</v>
          </cell>
          <cell r="G1358" t="str">
            <v>3012993049314</v>
          </cell>
        </row>
        <row r="1359">
          <cell r="A1359" t="str">
            <v>003197</v>
          </cell>
          <cell r="B1359" t="str">
            <v>VERMOUTH DRY 18%         B:1L</v>
          </cell>
          <cell r="C1359" t="str">
            <v>GIRONDE</v>
          </cell>
          <cell r="D1359" t="str">
            <v>CHASTENET</v>
          </cell>
          <cell r="E1359">
            <v>6</v>
          </cell>
          <cell r="F1359">
            <v>0</v>
          </cell>
          <cell r="G1359" t="str">
            <v>3012990080808</v>
          </cell>
        </row>
        <row r="1360">
          <cell r="A1360" t="str">
            <v>003198</v>
          </cell>
          <cell r="B1360" t="str">
            <v>POIVRE BLC MALABAR 330ML PET</v>
          </cell>
          <cell r="C1360" t="str">
            <v>SEINE &amp; MARNE</v>
          </cell>
          <cell r="D1360" t="str">
            <v>COMPTOIR COLONIAL</v>
          </cell>
          <cell r="E1360">
            <v>6</v>
          </cell>
          <cell r="F1360">
            <v>820</v>
          </cell>
          <cell r="G1360" t="str">
            <v>3265960470332</v>
          </cell>
        </row>
        <row r="1361">
          <cell r="A1361" t="str">
            <v>003199</v>
          </cell>
          <cell r="B1361" t="str">
            <v>POIVRE SAUVA VOANTS 330M PET</v>
          </cell>
          <cell r="C1361" t="str">
            <v>SEINE &amp; MARNE</v>
          </cell>
          <cell r="D1361" t="str">
            <v>COMPTOIR COLONIAL</v>
          </cell>
          <cell r="E1361">
            <v>6</v>
          </cell>
          <cell r="F1361">
            <v>820</v>
          </cell>
          <cell r="G1361" t="str">
            <v>3265960477614</v>
          </cell>
        </row>
        <row r="1362">
          <cell r="A1362" t="str">
            <v>003201</v>
          </cell>
          <cell r="B1362" t="str">
            <v>SIROP CASSIS             B75CL</v>
          </cell>
          <cell r="C1362" t="str">
            <v>LOIRET</v>
          </cell>
          <cell r="D1362" t="str">
            <v>WILLIAM</v>
          </cell>
          <cell r="E1362">
            <v>12</v>
          </cell>
          <cell r="F1362">
            <v>180</v>
          </cell>
          <cell r="G1362" t="str">
            <v>3250390001560</v>
          </cell>
        </row>
        <row r="1363">
          <cell r="A1363" t="str">
            <v>003203</v>
          </cell>
          <cell r="B1363" t="str">
            <v>CREMANT BOURGOGNE ROSE   B75CL</v>
          </cell>
          <cell r="C1363" t="str">
            <v>FRANCE</v>
          </cell>
          <cell r="D1363" t="str">
            <v>CHARLES PELLETIER</v>
          </cell>
          <cell r="E1363">
            <v>6</v>
          </cell>
          <cell r="F1363">
            <v>0</v>
          </cell>
          <cell r="G1363" t="str">
            <v>3299641114840</v>
          </cell>
        </row>
        <row r="1364">
          <cell r="A1364" t="str">
            <v>003207</v>
          </cell>
          <cell r="B1364" t="str">
            <v>CHAMPAGNE  PAUL DE BRESS B75CL</v>
          </cell>
          <cell r="C1364" t="str">
            <v>AUBE</v>
          </cell>
          <cell r="D1364" t="str">
            <v>BRESSOIS</v>
          </cell>
          <cell r="E1364">
            <v>6</v>
          </cell>
          <cell r="F1364">
            <v>0</v>
          </cell>
          <cell r="G1364">
            <v>0</v>
          </cell>
        </row>
        <row r="1365">
          <cell r="A1365" t="str">
            <v>003208</v>
          </cell>
          <cell r="B1365" t="str">
            <v>SIROP FRAISE             B75CL</v>
          </cell>
          <cell r="C1365" t="str">
            <v>LOIRET</v>
          </cell>
          <cell r="D1365" t="str">
            <v>PAQUITO</v>
          </cell>
          <cell r="E1365">
            <v>12</v>
          </cell>
          <cell r="F1365">
            <v>180</v>
          </cell>
          <cell r="G1365" t="str">
            <v>3250390033127</v>
          </cell>
        </row>
        <row r="1366">
          <cell r="A1366" t="str">
            <v>003209</v>
          </cell>
          <cell r="B1366" t="str">
            <v>CREMANT BOURGOGNE BLANC  B75CL</v>
          </cell>
          <cell r="C1366" t="str">
            <v>FRANCE</v>
          </cell>
          <cell r="D1366" t="str">
            <v>CHARLES PELLETIER</v>
          </cell>
          <cell r="E1366">
            <v>6</v>
          </cell>
          <cell r="F1366">
            <v>0</v>
          </cell>
          <cell r="G1366" t="str">
            <v>3299641114826</v>
          </cell>
        </row>
        <row r="1367">
          <cell r="A1367" t="str">
            <v>003210</v>
          </cell>
          <cell r="B1367" t="str">
            <v>PINACOLADA SANS ALCOOL   BR:1L</v>
          </cell>
          <cell r="C1367" t="str">
            <v>FINISTÈRE</v>
          </cell>
          <cell r="D1367" t="str">
            <v>PLEIN FRUIT</v>
          </cell>
          <cell r="E1367">
            <v>6</v>
          </cell>
          <cell r="F1367">
            <v>274</v>
          </cell>
          <cell r="G1367" t="str">
            <v>3274936602202</v>
          </cell>
        </row>
        <row r="1368">
          <cell r="A1368" t="str">
            <v>003211</v>
          </cell>
          <cell r="B1368" t="str">
            <v>MADERE MODIFIE 17%       B:1L</v>
          </cell>
          <cell r="C1368" t="str">
            <v>GIRONDE</v>
          </cell>
          <cell r="D1368" t="str">
            <v>CRUZ</v>
          </cell>
          <cell r="E1368">
            <v>6</v>
          </cell>
          <cell r="F1368">
            <v>0</v>
          </cell>
          <cell r="G1368" t="str">
            <v>3012993010048</v>
          </cell>
        </row>
        <row r="1369">
          <cell r="A1369" t="str">
            <v>003212</v>
          </cell>
          <cell r="B1369" t="str">
            <v>RHUM 40% SALE POIVRE     B:1L</v>
          </cell>
          <cell r="C1369" t="str">
            <v>GIRONDE</v>
          </cell>
          <cell r="D1369" t="str">
            <v>NEGRITA</v>
          </cell>
          <cell r="E1369">
            <v>6</v>
          </cell>
          <cell r="F1369">
            <v>0</v>
          </cell>
          <cell r="G1369" t="str">
            <v>3012993009417</v>
          </cell>
        </row>
        <row r="1370">
          <cell r="A1370" t="str">
            <v>003214</v>
          </cell>
          <cell r="B1370" t="str">
            <v>PULCO CITRON JAUNE       B70CL</v>
          </cell>
          <cell r="C1370" t="str">
            <v>ESPAGNE</v>
          </cell>
          <cell r="D1370" t="str">
            <v>PULCO</v>
          </cell>
          <cell r="E1370">
            <v>12</v>
          </cell>
          <cell r="F1370">
            <v>270</v>
          </cell>
          <cell r="G1370" t="str">
            <v>3225355150706</v>
          </cell>
        </row>
        <row r="1371">
          <cell r="A1371" t="str">
            <v>003215</v>
          </cell>
          <cell r="B1371" t="str">
            <v>COGNAC MODIFIE 40%       B:1L</v>
          </cell>
          <cell r="C1371" t="str">
            <v>GIRONDE</v>
          </cell>
          <cell r="D1371" t="str">
            <v>COURCEL</v>
          </cell>
          <cell r="E1371">
            <v>6</v>
          </cell>
          <cell r="F1371">
            <v>0</v>
          </cell>
          <cell r="G1371" t="str">
            <v>3012993009479</v>
          </cell>
        </row>
        <row r="1372">
          <cell r="A1372" t="str">
            <v>003216</v>
          </cell>
          <cell r="B1372" t="str">
            <v>PERRIER                  B:1L</v>
          </cell>
          <cell r="C1372" t="str">
            <v>FRANCE</v>
          </cell>
          <cell r="D1372" t="str">
            <v>PERRIER</v>
          </cell>
          <cell r="E1372">
            <v>6</v>
          </cell>
          <cell r="F1372">
            <v>120</v>
          </cell>
          <cell r="G1372" t="str">
            <v>7613035833289</v>
          </cell>
        </row>
        <row r="1373">
          <cell r="A1373" t="str">
            <v>003217</v>
          </cell>
          <cell r="B1373" t="str">
            <v>BADOIT                   B:1L</v>
          </cell>
          <cell r="C1373" t="str">
            <v>FRANCE</v>
          </cell>
          <cell r="D1373" t="str">
            <v>BADOIT</v>
          </cell>
          <cell r="E1373">
            <v>6</v>
          </cell>
          <cell r="F1373">
            <v>120</v>
          </cell>
          <cell r="G1373" t="str">
            <v>3068320114453</v>
          </cell>
        </row>
        <row r="1374">
          <cell r="A1374" t="str">
            <v>003220</v>
          </cell>
          <cell r="B1374" t="str">
            <v>ARMAGNAC MODIFIE 40%     B:1L</v>
          </cell>
          <cell r="C1374" t="str">
            <v>GIRONDE</v>
          </cell>
          <cell r="D1374" t="str">
            <v>SAINT VIVANT</v>
          </cell>
          <cell r="E1374">
            <v>6</v>
          </cell>
          <cell r="F1374">
            <v>0</v>
          </cell>
          <cell r="G1374" t="str">
            <v>3012993006768</v>
          </cell>
        </row>
        <row r="1375">
          <cell r="A1375" t="str">
            <v>003222</v>
          </cell>
          <cell r="B1375" t="str">
            <v>JUS RAISIN BASE CONCENTREBR:1L</v>
          </cell>
          <cell r="C1375" t="str">
            <v>FINISTÈRE</v>
          </cell>
          <cell r="D1375" t="str">
            <v>BOPI</v>
          </cell>
          <cell r="E1375">
            <v>6</v>
          </cell>
          <cell r="F1375">
            <v>274</v>
          </cell>
          <cell r="G1375" t="str">
            <v>3274936506050</v>
          </cell>
        </row>
        <row r="1376">
          <cell r="A1376" t="str">
            <v>003223</v>
          </cell>
          <cell r="B1376" t="str">
            <v>ORANGINA                 B33CL</v>
          </cell>
          <cell r="C1376" t="str">
            <v>FRANCE</v>
          </cell>
          <cell r="D1376" t="str">
            <v>ORANGINA</v>
          </cell>
          <cell r="E1376">
            <v>24</v>
          </cell>
          <cell r="F1376">
            <v>120</v>
          </cell>
          <cell r="G1376" t="str">
            <v>3124488184322</v>
          </cell>
        </row>
        <row r="1377">
          <cell r="A1377" t="str">
            <v>003225</v>
          </cell>
          <cell r="B1377" t="str">
            <v>JUS ORANGE BOPI          BR:1L</v>
          </cell>
          <cell r="C1377" t="str">
            <v>FINISTÈRE</v>
          </cell>
          <cell r="D1377" t="str">
            <v>BOPI</v>
          </cell>
          <cell r="E1377">
            <v>6</v>
          </cell>
          <cell r="F1377">
            <v>240</v>
          </cell>
          <cell r="G1377" t="str">
            <v>3274936506005</v>
          </cell>
        </row>
        <row r="1378">
          <cell r="A1378" t="str">
            <v>003227</v>
          </cell>
          <cell r="B1378" t="str">
            <v>JUS POMMES PLEIN FRUIT   B20CL</v>
          </cell>
          <cell r="C1378" t="str">
            <v>FINISTÈRE</v>
          </cell>
          <cell r="D1378" t="str">
            <v>PLEIN FRUIT</v>
          </cell>
          <cell r="E1378">
            <v>24</v>
          </cell>
          <cell r="F1378">
            <v>240</v>
          </cell>
          <cell r="G1378" t="str">
            <v>3274936041117</v>
          </cell>
        </row>
        <row r="1379">
          <cell r="A1379" t="str">
            <v>003228</v>
          </cell>
          <cell r="B1379" t="str">
            <v>JUS ORANGE PLEIN FRUIT   B20CL</v>
          </cell>
          <cell r="C1379" t="str">
            <v>FINISTÈRE</v>
          </cell>
          <cell r="D1379" t="str">
            <v>PLEIN FRUIT</v>
          </cell>
          <cell r="E1379">
            <v>24</v>
          </cell>
          <cell r="F1379">
            <v>240</v>
          </cell>
          <cell r="G1379" t="str">
            <v>3274936041018</v>
          </cell>
        </row>
        <row r="1380">
          <cell r="A1380" t="str">
            <v>003232</v>
          </cell>
          <cell r="B1380" t="str">
            <v>PASTIS MODIFIE 45%       B:1L</v>
          </cell>
          <cell r="C1380" t="str">
            <v>GIRONDE</v>
          </cell>
          <cell r="D1380" t="str">
            <v>RAVEL</v>
          </cell>
          <cell r="E1380">
            <v>6</v>
          </cell>
          <cell r="F1380">
            <v>0</v>
          </cell>
          <cell r="G1380" t="str">
            <v>3012993001480</v>
          </cell>
        </row>
        <row r="1381">
          <cell r="A1381" t="str">
            <v>003234</v>
          </cell>
          <cell r="B1381" t="str">
            <v>JUS RAISIN PLEIN FRUIT   B20CL</v>
          </cell>
          <cell r="C1381" t="str">
            <v>FINISTÈRE</v>
          </cell>
          <cell r="D1381" t="str">
            <v>PLEIN FRUIT</v>
          </cell>
          <cell r="E1381">
            <v>24</v>
          </cell>
          <cell r="F1381">
            <v>240</v>
          </cell>
          <cell r="G1381" t="str">
            <v>3274936001210</v>
          </cell>
        </row>
        <row r="1382">
          <cell r="A1382" t="str">
            <v>003235</v>
          </cell>
          <cell r="B1382" t="str">
            <v>JUS ANANAS PLEIN FRUIT   B20CL</v>
          </cell>
          <cell r="C1382" t="str">
            <v>FINISTÈRE</v>
          </cell>
          <cell r="D1382" t="str">
            <v>PLEIN FRUIT</v>
          </cell>
          <cell r="E1382">
            <v>24</v>
          </cell>
          <cell r="F1382">
            <v>240</v>
          </cell>
          <cell r="G1382" t="str">
            <v>3274936041315</v>
          </cell>
        </row>
        <row r="1383">
          <cell r="A1383" t="str">
            <v>003236</v>
          </cell>
          <cell r="B1383" t="str">
            <v>JUS ORANGE PLEIN FRUIT   BR:1L</v>
          </cell>
          <cell r="C1383" t="str">
            <v>FINISTÈRE</v>
          </cell>
          <cell r="D1383" t="str">
            <v>PLEIN FRUIT</v>
          </cell>
          <cell r="E1383">
            <v>6</v>
          </cell>
          <cell r="F1383">
            <v>240</v>
          </cell>
          <cell r="G1383" t="str">
            <v>3274936601007</v>
          </cell>
        </row>
        <row r="1384">
          <cell r="A1384" t="str">
            <v>003237</v>
          </cell>
          <cell r="B1384" t="str">
            <v>JUS POMMES PLEIN FRUIT   BR:1L</v>
          </cell>
          <cell r="C1384" t="str">
            <v>FINISTÈRE</v>
          </cell>
          <cell r="D1384" t="str">
            <v>PLEIN FRUIT</v>
          </cell>
          <cell r="E1384">
            <v>6</v>
          </cell>
          <cell r="F1384">
            <v>240</v>
          </cell>
          <cell r="G1384" t="str">
            <v>3274936601106</v>
          </cell>
        </row>
        <row r="1385">
          <cell r="A1385" t="str">
            <v>003238</v>
          </cell>
          <cell r="B1385" t="str">
            <v>JUS ANANAS PLEIN FRUIT   BR:1L</v>
          </cell>
          <cell r="C1385" t="str">
            <v>FINISTÈRE</v>
          </cell>
          <cell r="D1385" t="str">
            <v>PLEIN FRUIT</v>
          </cell>
          <cell r="E1385">
            <v>6</v>
          </cell>
          <cell r="F1385">
            <v>240</v>
          </cell>
          <cell r="G1385" t="str">
            <v>3274936601304</v>
          </cell>
        </row>
        <row r="1386">
          <cell r="A1386" t="str">
            <v>003239</v>
          </cell>
          <cell r="B1386" t="str">
            <v>JUS RAISIN PREMIUM       BR:1L</v>
          </cell>
          <cell r="C1386" t="str">
            <v>FINISTÈRE</v>
          </cell>
          <cell r="D1386" t="str">
            <v>PLEIN FRUIT</v>
          </cell>
          <cell r="E1386">
            <v>6</v>
          </cell>
          <cell r="F1386">
            <v>240</v>
          </cell>
          <cell r="G1386" t="str">
            <v>3274936601205</v>
          </cell>
        </row>
        <row r="1387">
          <cell r="A1387" t="str">
            <v>003240</v>
          </cell>
          <cell r="B1387" t="str">
            <v>JUS PAMPLEMOUSSE         BR:1L</v>
          </cell>
          <cell r="C1387" t="str">
            <v>FINISTÈRE</v>
          </cell>
          <cell r="D1387" t="str">
            <v>PLEIN FRUIT</v>
          </cell>
          <cell r="E1387">
            <v>6</v>
          </cell>
          <cell r="F1387">
            <v>240</v>
          </cell>
          <cell r="G1387" t="str">
            <v>3274936601403</v>
          </cell>
        </row>
        <row r="1388">
          <cell r="A1388" t="str">
            <v>003243</v>
          </cell>
          <cell r="B1388" t="str">
            <v>JUS POMME BOPI           BR:1L</v>
          </cell>
          <cell r="C1388" t="str">
            <v>FINISTÈRE</v>
          </cell>
          <cell r="D1388" t="str">
            <v>BOPI</v>
          </cell>
          <cell r="E1388">
            <v>6</v>
          </cell>
          <cell r="F1388">
            <v>240</v>
          </cell>
          <cell r="G1388" t="str">
            <v>3274936506029</v>
          </cell>
        </row>
        <row r="1389">
          <cell r="A1389" t="str">
            <v>003245</v>
          </cell>
          <cell r="B1389" t="str">
            <v>PORTO ROUGE MODIFIE 19%  B:1L</v>
          </cell>
          <cell r="C1389" t="str">
            <v>GIRONDE</v>
          </cell>
          <cell r="D1389" t="str">
            <v>CRUZ</v>
          </cell>
          <cell r="E1389">
            <v>6</v>
          </cell>
          <cell r="F1389">
            <v>0</v>
          </cell>
          <cell r="G1389" t="str">
            <v>3012993010307</v>
          </cell>
        </row>
        <row r="1390">
          <cell r="A1390" t="str">
            <v>003247</v>
          </cell>
          <cell r="B1390" t="str">
            <v>SIROP CITRON             B75CL</v>
          </cell>
          <cell r="C1390" t="str">
            <v>LOIRET</v>
          </cell>
          <cell r="D1390" t="str">
            <v>WILLIAM</v>
          </cell>
          <cell r="E1390">
            <v>12</v>
          </cell>
          <cell r="F1390">
            <v>180</v>
          </cell>
          <cell r="G1390" t="str">
            <v>3250390033202</v>
          </cell>
        </row>
        <row r="1391">
          <cell r="A1391" t="str">
            <v>003248</v>
          </cell>
          <cell r="B1391" t="str">
            <v>SIROP MENTHE VERTE       B75CL</v>
          </cell>
          <cell r="C1391" t="str">
            <v>LOIRET</v>
          </cell>
          <cell r="D1391" t="str">
            <v>WILLIAM</v>
          </cell>
          <cell r="E1391">
            <v>12</v>
          </cell>
          <cell r="F1391">
            <v>180</v>
          </cell>
          <cell r="G1391" t="str">
            <v>3250390033189</v>
          </cell>
        </row>
        <row r="1392">
          <cell r="A1392" t="str">
            <v>003249</v>
          </cell>
          <cell r="B1392" t="str">
            <v>SIROP GRENADINE          B75CL</v>
          </cell>
          <cell r="C1392" t="str">
            <v>LOIRET</v>
          </cell>
          <cell r="D1392" t="str">
            <v>PAQUITO</v>
          </cell>
          <cell r="E1392">
            <v>12</v>
          </cell>
          <cell r="F1392">
            <v>180</v>
          </cell>
          <cell r="G1392" t="str">
            <v>3250390001522</v>
          </cell>
        </row>
        <row r="1393">
          <cell r="A1393" t="str">
            <v>003252</v>
          </cell>
          <cell r="B1393" t="str">
            <v>JUS MULTIFRUITS          B20CL</v>
          </cell>
          <cell r="C1393" t="str">
            <v>FINISTÈRE</v>
          </cell>
          <cell r="D1393" t="str">
            <v>PLEIN FRUIT</v>
          </cell>
          <cell r="E1393">
            <v>24</v>
          </cell>
          <cell r="F1393">
            <v>270</v>
          </cell>
          <cell r="G1393" t="str">
            <v>3274936041704</v>
          </cell>
        </row>
        <row r="1394">
          <cell r="A1394" t="str">
            <v>003253</v>
          </cell>
          <cell r="B1394" t="str">
            <v>VIN CUISI ROUG S POIV 11% B:5L</v>
          </cell>
          <cell r="C1394" t="str">
            <v>GIRONDE</v>
          </cell>
          <cell r="D1394" t="str">
            <v>RAVEL</v>
          </cell>
          <cell r="E1394">
            <v>4</v>
          </cell>
          <cell r="F1394">
            <v>0</v>
          </cell>
          <cell r="G1394" t="str">
            <v>3012993010239</v>
          </cell>
        </row>
        <row r="1395">
          <cell r="A1395" t="str">
            <v>003254</v>
          </cell>
          <cell r="B1395" t="str">
            <v>VIN CUISI BLAN S POIV 11% B:5L</v>
          </cell>
          <cell r="C1395" t="str">
            <v>GIRONDE</v>
          </cell>
          <cell r="D1395" t="str">
            <v>RAVEL</v>
          </cell>
          <cell r="E1395">
            <v>4</v>
          </cell>
          <cell r="F1395">
            <v>0</v>
          </cell>
          <cell r="G1395" t="str">
            <v>3012993010222</v>
          </cell>
        </row>
        <row r="1396">
          <cell r="A1396" t="str">
            <v>003255</v>
          </cell>
          <cell r="B1396" t="str">
            <v>BIERE                    B33CL</v>
          </cell>
          <cell r="C1396" t="str">
            <v>FRANCE</v>
          </cell>
          <cell r="D1396" t="str">
            <v>SAINT-OMER</v>
          </cell>
          <cell r="E1396">
            <v>24</v>
          </cell>
          <cell r="F1396">
            <v>120</v>
          </cell>
          <cell r="G1396" t="str">
            <v>3162330242905</v>
          </cell>
        </row>
        <row r="1397">
          <cell r="A1397" t="str">
            <v>003256</v>
          </cell>
          <cell r="B1397" t="str">
            <v>JUS ORANGE BRESIL EQUIT  BR:1L</v>
          </cell>
          <cell r="C1397" t="str">
            <v>BAS RHIN</v>
          </cell>
          <cell r="D1397" t="str">
            <v>ETHIQUABLE</v>
          </cell>
          <cell r="E1397">
            <v>10</v>
          </cell>
          <cell r="F1397">
            <v>60</v>
          </cell>
          <cell r="G1397" t="str">
            <v>3760091723369</v>
          </cell>
        </row>
        <row r="1398">
          <cell r="A1398" t="str">
            <v>003257</v>
          </cell>
          <cell r="B1398" t="str">
            <v>PULCO ORANGE             B70CL</v>
          </cell>
          <cell r="C1398" t="str">
            <v>ESPAGNE</v>
          </cell>
          <cell r="D1398" t="str">
            <v>PULCO</v>
          </cell>
          <cell r="E1398">
            <v>12</v>
          </cell>
          <cell r="F1398">
            <v>270</v>
          </cell>
          <cell r="G1398" t="str">
            <v>3124480185266</v>
          </cell>
        </row>
        <row r="1399">
          <cell r="A1399" t="str">
            <v>003261</v>
          </cell>
          <cell r="B1399" t="str">
            <v>BIERE SERNIA BOCK        B75CL</v>
          </cell>
          <cell r="C1399" t="str">
            <v>FRANCE</v>
          </cell>
          <cell r="D1399" t="str">
            <v>SERNIA BOCK</v>
          </cell>
          <cell r="E1399">
            <v>12</v>
          </cell>
          <cell r="F1399">
            <v>120</v>
          </cell>
          <cell r="G1399" t="str">
            <v>3116080081901</v>
          </cell>
        </row>
        <row r="1400">
          <cell r="A1400" t="str">
            <v>003262</v>
          </cell>
          <cell r="B1400" t="str">
            <v>JUS ORANGE VERRE         B20CL</v>
          </cell>
          <cell r="C1400" t="str">
            <v>FRANCE</v>
          </cell>
          <cell r="D1400" t="str">
            <v>REPERE</v>
          </cell>
          <cell r="E1400">
            <v>24</v>
          </cell>
          <cell r="F1400">
            <v>180</v>
          </cell>
          <cell r="G1400" t="str">
            <v>0103564700731</v>
          </cell>
        </row>
        <row r="1401">
          <cell r="A1401" t="str">
            <v>003263</v>
          </cell>
          <cell r="B1401" t="str">
            <v>LOOK COLA                B1L5</v>
          </cell>
          <cell r="C1401" t="str">
            <v>LOIRET</v>
          </cell>
          <cell r="D1401" t="str">
            <v>LOOK</v>
          </cell>
          <cell r="E1401">
            <v>6</v>
          </cell>
          <cell r="F1401">
            <v>120</v>
          </cell>
          <cell r="G1401" t="str">
            <v>3250390578994</v>
          </cell>
        </row>
        <row r="1402">
          <cell r="A1402" t="str">
            <v>003264</v>
          </cell>
          <cell r="B1402" t="str">
            <v>LOOK ORANGE              B1L5</v>
          </cell>
          <cell r="C1402" t="str">
            <v>LOIRET</v>
          </cell>
          <cell r="D1402" t="str">
            <v>LOOK</v>
          </cell>
          <cell r="E1402">
            <v>6</v>
          </cell>
          <cell r="F1402">
            <v>120</v>
          </cell>
          <cell r="G1402" t="str">
            <v>3250390562160</v>
          </cell>
        </row>
        <row r="1403">
          <cell r="A1403" t="str">
            <v>003267</v>
          </cell>
          <cell r="B1403" t="str">
            <v>PANIBOULE TYP PUNCH S/ALCBR:1L</v>
          </cell>
          <cell r="C1403" t="str">
            <v>FINISTÈRE</v>
          </cell>
          <cell r="D1403" t="str">
            <v>PLEIN FRUIT</v>
          </cell>
          <cell r="E1403">
            <v>6</v>
          </cell>
          <cell r="F1403">
            <v>240</v>
          </cell>
          <cell r="G1403" t="str">
            <v>3274936602103</v>
          </cell>
        </row>
        <row r="1404">
          <cell r="A1404" t="str">
            <v>003269</v>
          </cell>
          <cell r="B1404" t="str">
            <v>PULCO CITRON VERT        B70CL</v>
          </cell>
          <cell r="C1404" t="str">
            <v>ESPAGNE</v>
          </cell>
          <cell r="D1404" t="str">
            <v>PULCO</v>
          </cell>
          <cell r="E1404">
            <v>12</v>
          </cell>
          <cell r="F1404">
            <v>270</v>
          </cell>
          <cell r="G1404" t="str">
            <v>3124480185235</v>
          </cell>
        </row>
        <row r="1405">
          <cell r="A1405" t="str">
            <v>003270</v>
          </cell>
          <cell r="B1405" t="str">
            <v>EAU GAZEUSE 1,25L        B1L25</v>
          </cell>
          <cell r="C1405" t="str">
            <v>LOIRET</v>
          </cell>
          <cell r="D1405" t="str">
            <v>ST BENOIT</v>
          </cell>
          <cell r="E1405">
            <v>6</v>
          </cell>
          <cell r="F1405">
            <v>120</v>
          </cell>
          <cell r="G1405" t="str">
            <v>3250390720744</v>
          </cell>
        </row>
        <row r="1406">
          <cell r="A1406" t="str">
            <v>003271</v>
          </cell>
          <cell r="B1406" t="str">
            <v>NICOLAS FRANCOIS ROSE PETB75CL</v>
          </cell>
          <cell r="C1406" t="str">
            <v>UNION EUROPENNE</v>
          </cell>
          <cell r="D1406" t="str">
            <v>GRATIEN MEYER</v>
          </cell>
          <cell r="E1406">
            <v>6</v>
          </cell>
          <cell r="F1406">
            <v>0</v>
          </cell>
          <cell r="G1406" t="str">
            <v>3113590007100</v>
          </cell>
        </row>
        <row r="1407">
          <cell r="A1407" t="str">
            <v>003274</v>
          </cell>
          <cell r="B1407" t="str">
            <v>JUS DE PRUNEAUX SS SUCRE BR:1L</v>
          </cell>
          <cell r="C1407" t="str">
            <v>HERAULT</v>
          </cell>
          <cell r="D1407" t="str">
            <v>ME PRUNILLE</v>
          </cell>
          <cell r="E1407">
            <v>10</v>
          </cell>
          <cell r="F1407">
            <v>266</v>
          </cell>
          <cell r="G1407" t="str">
            <v>3502490111725</v>
          </cell>
        </row>
        <row r="1408">
          <cell r="A1408" t="str">
            <v>003275</v>
          </cell>
          <cell r="B1408" t="str">
            <v>CUVEE FLAMME BLANC       B75CL</v>
          </cell>
          <cell r="C1408" t="str">
            <v>FRANCE</v>
          </cell>
          <cell r="D1408" t="str">
            <v>GRATIEN MEYER</v>
          </cell>
          <cell r="E1408">
            <v>6</v>
          </cell>
          <cell r="F1408">
            <v>0</v>
          </cell>
          <cell r="G1408" t="str">
            <v>3113590004529</v>
          </cell>
        </row>
        <row r="1409">
          <cell r="A1409" t="str">
            <v>003276</v>
          </cell>
          <cell r="B1409" t="str">
            <v>CUVEE FLAMME ROSE        B75CL</v>
          </cell>
          <cell r="C1409" t="str">
            <v>FRANCE</v>
          </cell>
          <cell r="D1409" t="str">
            <v>GRATIEN MEYER</v>
          </cell>
          <cell r="E1409">
            <v>6</v>
          </cell>
          <cell r="F1409">
            <v>0</v>
          </cell>
          <cell r="G1409" t="str">
            <v>3113590001320</v>
          </cell>
        </row>
        <row r="1410">
          <cell r="A1410" t="str">
            <v>003278</v>
          </cell>
          <cell r="B1410" t="str">
            <v>FESTILLANT ROSE          B75CL</v>
          </cell>
          <cell r="C1410" t="str">
            <v>UNION EUROPENNE</v>
          </cell>
          <cell r="D1410" t="str">
            <v>GRATIEN MEYER</v>
          </cell>
          <cell r="E1410">
            <v>6</v>
          </cell>
          <cell r="F1410">
            <v>547</v>
          </cell>
          <cell r="G1410" t="str">
            <v>3113590006851</v>
          </cell>
        </row>
        <row r="1411">
          <cell r="A1411" t="str">
            <v>003279</v>
          </cell>
          <cell r="B1411" t="str">
            <v>JUS ORANGE BIO           BR:1L</v>
          </cell>
          <cell r="C1411" t="str">
            <v>FINISTÈRE</v>
          </cell>
          <cell r="D1411" t="str">
            <v>PLEIN FRUIT</v>
          </cell>
          <cell r="E1411">
            <v>6</v>
          </cell>
          <cell r="F1411">
            <v>274</v>
          </cell>
          <cell r="G1411" t="str">
            <v>3274936601700</v>
          </cell>
        </row>
        <row r="1412">
          <cell r="A1412" t="str">
            <v>003280</v>
          </cell>
          <cell r="B1412" t="str">
            <v>ORANGINA                 B:1L5</v>
          </cell>
          <cell r="C1412" t="str">
            <v>FRANCE</v>
          </cell>
          <cell r="D1412" t="str">
            <v>ORANGINA</v>
          </cell>
          <cell r="E1412">
            <v>6</v>
          </cell>
          <cell r="F1412">
            <v>120</v>
          </cell>
          <cell r="G1412" t="str">
            <v>3249760000654</v>
          </cell>
        </row>
        <row r="1413">
          <cell r="A1413" t="str">
            <v>003282</v>
          </cell>
          <cell r="B1413" t="str">
            <v>PERRIER  VERRE           B20CL</v>
          </cell>
          <cell r="C1413" t="str">
            <v>FRANCE</v>
          </cell>
          <cell r="D1413" t="str">
            <v>PERRIER</v>
          </cell>
          <cell r="E1413">
            <v>24</v>
          </cell>
          <cell r="F1413">
            <v>120</v>
          </cell>
          <cell r="G1413" t="str">
            <v>3179730107734</v>
          </cell>
        </row>
        <row r="1414">
          <cell r="A1414" t="str">
            <v>003283</v>
          </cell>
          <cell r="B1414" t="str">
            <v>SUCRE CANNE LIQUIDE      B:2L</v>
          </cell>
          <cell r="C1414" t="str">
            <v>GIRONDE</v>
          </cell>
          <cell r="D1414" t="str">
            <v>CANADOU</v>
          </cell>
          <cell r="E1414">
            <v>6</v>
          </cell>
          <cell r="F1414">
            <v>547</v>
          </cell>
          <cell r="G1414" t="str">
            <v>3012996010021</v>
          </cell>
        </row>
        <row r="1415">
          <cell r="A1415" t="str">
            <v>003285</v>
          </cell>
          <cell r="B1415" t="str">
            <v>RHUM DOUBLE AROME 54%    B:1L</v>
          </cell>
          <cell r="C1415" t="str">
            <v>GIRONDE</v>
          </cell>
          <cell r="D1415" t="str">
            <v>NEGRITA</v>
          </cell>
          <cell r="E1415">
            <v>6</v>
          </cell>
          <cell r="F1415">
            <v>0</v>
          </cell>
          <cell r="G1415" t="str">
            <v>3012991401008</v>
          </cell>
        </row>
        <row r="1416">
          <cell r="A1416" t="str">
            <v>003289</v>
          </cell>
          <cell r="B1416" t="str">
            <v>JUS POMME BOPI           B20CL</v>
          </cell>
          <cell r="C1416" t="str">
            <v>FINISTÈRE</v>
          </cell>
          <cell r="D1416" t="str">
            <v>BOPI</v>
          </cell>
          <cell r="E1416">
            <v>24</v>
          </cell>
          <cell r="F1416">
            <v>240</v>
          </cell>
          <cell r="G1416" t="str">
            <v>3274936006031</v>
          </cell>
        </row>
        <row r="1417">
          <cell r="A1417" t="str">
            <v>003291</v>
          </cell>
          <cell r="B1417" t="str">
            <v>NECTAR COCKTAIL DE FRUIT BR:1L</v>
          </cell>
          <cell r="C1417" t="str">
            <v>FINISTÈRE</v>
          </cell>
          <cell r="D1417" t="str">
            <v>PLEIN FRUIT</v>
          </cell>
          <cell r="E1417">
            <v>6</v>
          </cell>
          <cell r="F1417">
            <v>274</v>
          </cell>
          <cell r="G1417" t="str">
            <v>3274936602301</v>
          </cell>
        </row>
        <row r="1418">
          <cell r="A1418" t="str">
            <v>003293</v>
          </cell>
          <cell r="B1418" t="str">
            <v>EAU SOURCE 1L5           B:1L5</v>
          </cell>
          <cell r="C1418" t="str">
            <v>FRANCE</v>
          </cell>
          <cell r="D1418" t="str">
            <v>CRISTALINE</v>
          </cell>
          <cell r="E1418">
            <v>6</v>
          </cell>
          <cell r="F1418">
            <v>547</v>
          </cell>
          <cell r="G1418" t="str">
            <v>3274080005003</v>
          </cell>
        </row>
        <row r="1419">
          <cell r="A1419" t="str">
            <v>003295</v>
          </cell>
          <cell r="B1419" t="str">
            <v>COCA COLA                B33CL</v>
          </cell>
          <cell r="C1419" t="str">
            <v>FRANCE</v>
          </cell>
          <cell r="D1419" t="str">
            <v>COCA COLA</v>
          </cell>
          <cell r="E1419">
            <v>24</v>
          </cell>
          <cell r="F1419">
            <v>120</v>
          </cell>
          <cell r="G1419" t="str">
            <v>5449000032607</v>
          </cell>
        </row>
        <row r="1420">
          <cell r="A1420" t="str">
            <v>003296</v>
          </cell>
          <cell r="B1420" t="str">
            <v>EAU GAZEUSE 50CL         B:50</v>
          </cell>
          <cell r="C1420" t="str">
            <v>LOIRET</v>
          </cell>
          <cell r="D1420" t="str">
            <v>ST BENOIT</v>
          </cell>
          <cell r="E1420">
            <v>24</v>
          </cell>
          <cell r="F1420">
            <v>120</v>
          </cell>
          <cell r="G1420" t="str">
            <v>3250390748649</v>
          </cell>
        </row>
        <row r="1421">
          <cell r="A1421" t="str">
            <v>003298</v>
          </cell>
          <cell r="B1421" t="str">
            <v>FERME DU COMTE BLANC     B75CL</v>
          </cell>
          <cell r="C1421" t="str">
            <v>FRANCE</v>
          </cell>
          <cell r="D1421" t="str">
            <v>VIN EN LIGNE</v>
          </cell>
          <cell r="E1421">
            <v>6</v>
          </cell>
          <cell r="F1421">
            <v>0</v>
          </cell>
          <cell r="G1421">
            <v>0</v>
          </cell>
        </row>
        <row r="1422">
          <cell r="A1422" t="str">
            <v>0033C3</v>
          </cell>
          <cell r="B1422" t="str">
            <v>GALETTE ROI FRANGIP 600G C:16</v>
          </cell>
          <cell r="C1422" t="str">
            <v>FRANCE</v>
          </cell>
          <cell r="D1422" t="str">
            <v>PASQUIER</v>
          </cell>
          <cell r="E1422">
            <v>1</v>
          </cell>
          <cell r="F1422">
            <v>15</v>
          </cell>
          <cell r="G1422" t="str">
            <v>3256540001114</v>
          </cell>
        </row>
        <row r="1423">
          <cell r="A1423" t="str">
            <v>0033C4</v>
          </cell>
          <cell r="B1423" t="str">
            <v>GALETTE ROI POMME   600G C:16</v>
          </cell>
          <cell r="C1423" t="str">
            <v>FRANCE</v>
          </cell>
          <cell r="D1423" t="str">
            <v>PASQUIER</v>
          </cell>
          <cell r="E1423">
            <v>1</v>
          </cell>
          <cell r="F1423">
            <v>0</v>
          </cell>
          <cell r="G1423" t="str">
            <v>3256540001138</v>
          </cell>
        </row>
        <row r="1424">
          <cell r="A1424" t="str">
            <v>003301</v>
          </cell>
          <cell r="B1424" t="str">
            <v>DISCOR 30G               C:120</v>
          </cell>
          <cell r="C1424" t="str">
            <v>MORBIHAN</v>
          </cell>
          <cell r="D1424" t="str">
            <v>LE STER</v>
          </cell>
          <cell r="E1424">
            <v>1</v>
          </cell>
          <cell r="F1424">
            <v>108</v>
          </cell>
          <cell r="G1424" t="str">
            <v>3243610057362</v>
          </cell>
        </row>
        <row r="1425">
          <cell r="A1425" t="str">
            <v>003304</v>
          </cell>
          <cell r="B1425" t="str">
            <v>CHAMONIX X2  25G         C:120</v>
          </cell>
          <cell r="C1425" t="str">
            <v>FRANCE</v>
          </cell>
          <cell r="D1425" t="str">
            <v>LU</v>
          </cell>
          <cell r="E1425">
            <v>1</v>
          </cell>
          <cell r="F1425">
            <v>90</v>
          </cell>
          <cell r="G1425" t="str">
            <v>3017760819084</v>
          </cell>
        </row>
        <row r="1426">
          <cell r="A1426" t="str">
            <v>003305</v>
          </cell>
          <cell r="B1426" t="str">
            <v>GOUTER REM CHOCOLAT  20G C:120</v>
          </cell>
          <cell r="C1426" t="str">
            <v>FRANCE</v>
          </cell>
          <cell r="D1426" t="str">
            <v>LU</v>
          </cell>
          <cell r="E1426">
            <v>1</v>
          </cell>
          <cell r="F1426">
            <v>150</v>
          </cell>
          <cell r="G1426" t="str">
            <v>3017760021593</v>
          </cell>
        </row>
        <row r="1427">
          <cell r="A1427" t="str">
            <v>003306</v>
          </cell>
          <cell r="B1427" t="str">
            <v>GOUTER PRINCE VANILL 40G C:110</v>
          </cell>
          <cell r="C1427" t="str">
            <v>LOIRE ATLANT</v>
          </cell>
          <cell r="D1427" t="str">
            <v>LU</v>
          </cell>
          <cell r="E1427">
            <v>1</v>
          </cell>
          <cell r="F1427">
            <v>120</v>
          </cell>
          <cell r="G1427" t="str">
            <v>5410041423907</v>
          </cell>
        </row>
        <row r="1428">
          <cell r="A1428" t="str">
            <v>003310</v>
          </cell>
          <cell r="B1428" t="str">
            <v>ROULE FRAISES 300G       C:7</v>
          </cell>
          <cell r="C1428" t="str">
            <v>BELGIQUE</v>
          </cell>
          <cell r="D1428" t="str">
            <v>SEGHERS</v>
          </cell>
          <cell r="E1428">
            <v>1</v>
          </cell>
          <cell r="F1428">
            <v>90</v>
          </cell>
          <cell r="G1428" t="str">
            <v>1541054343022</v>
          </cell>
        </row>
        <row r="1429">
          <cell r="A1429" t="str">
            <v>003312</v>
          </cell>
          <cell r="B1429" t="str">
            <v>SABLES POMMES X2 18,75G  C:110</v>
          </cell>
          <cell r="C1429" t="str">
            <v>ORNE</v>
          </cell>
          <cell r="D1429" t="str">
            <v>BISC ABBAYE</v>
          </cell>
          <cell r="E1429">
            <v>1</v>
          </cell>
          <cell r="F1429">
            <v>90</v>
          </cell>
          <cell r="G1429" t="str">
            <v>3226219005620</v>
          </cell>
        </row>
        <row r="1430">
          <cell r="A1430" t="str">
            <v>003313</v>
          </cell>
          <cell r="B1430" t="str">
            <v>NOUBA 17G5               C:200</v>
          </cell>
          <cell r="C1430" t="str">
            <v>FRANCE</v>
          </cell>
          <cell r="D1430" t="str">
            <v>LU</v>
          </cell>
          <cell r="E1430">
            <v>1</v>
          </cell>
          <cell r="F1430">
            <v>120</v>
          </cell>
          <cell r="G1430" t="str">
            <v>0859389481217</v>
          </cell>
        </row>
        <row r="1431">
          <cell r="A1431" t="str">
            <v>003317</v>
          </cell>
          <cell r="B1431" t="str">
            <v>ROULE CACAO 300G         C:7</v>
          </cell>
          <cell r="C1431" t="str">
            <v>BELGIQUE</v>
          </cell>
          <cell r="D1431" t="str">
            <v>SEGHERS</v>
          </cell>
          <cell r="E1431">
            <v>1</v>
          </cell>
          <cell r="F1431">
            <v>90</v>
          </cell>
          <cell r="G1431" t="str">
            <v>1541054343015</v>
          </cell>
        </row>
        <row r="1432">
          <cell r="A1432" t="str">
            <v>003318</v>
          </cell>
          <cell r="B1432" t="str">
            <v>ROULE FRAMBOISES 300G    C:7</v>
          </cell>
          <cell r="C1432" t="str">
            <v>BELGIQUE</v>
          </cell>
          <cell r="D1432" t="str">
            <v>SEGHERS</v>
          </cell>
          <cell r="E1432">
            <v>1</v>
          </cell>
          <cell r="F1432">
            <v>90</v>
          </cell>
          <cell r="G1432" t="str">
            <v>1541054343023</v>
          </cell>
        </row>
        <row r="1433">
          <cell r="A1433" t="str">
            <v>003321</v>
          </cell>
          <cell r="B1433" t="str">
            <v>SABLE FRUITS ROUGE X2    C:110</v>
          </cell>
          <cell r="C1433" t="str">
            <v>ORNE</v>
          </cell>
          <cell r="D1433" t="str">
            <v>BISC ABBAYE</v>
          </cell>
          <cell r="E1433">
            <v>1</v>
          </cell>
          <cell r="F1433">
            <v>240</v>
          </cell>
          <cell r="G1433" t="str">
            <v>0103226219008</v>
          </cell>
        </row>
        <row r="1434">
          <cell r="A1434" t="str">
            <v>003322</v>
          </cell>
          <cell r="B1434" t="str">
            <v>GRILLE NORMAND X2 15G    C:100</v>
          </cell>
          <cell r="C1434" t="str">
            <v>ORNE</v>
          </cell>
          <cell r="D1434" t="str">
            <v>BISC ABBAYE</v>
          </cell>
          <cell r="E1434">
            <v>1</v>
          </cell>
          <cell r="F1434">
            <v>274</v>
          </cell>
          <cell r="G1434">
            <v>0</v>
          </cell>
        </row>
        <row r="1435">
          <cell r="A1435" t="str">
            <v>003326</v>
          </cell>
          <cell r="B1435" t="str">
            <v>ROULE ABRICOTS 300G      C:7</v>
          </cell>
          <cell r="C1435" t="str">
            <v>BELGIQUE</v>
          </cell>
          <cell r="D1435" t="str">
            <v>SEGHERS</v>
          </cell>
          <cell r="E1435">
            <v>1</v>
          </cell>
          <cell r="F1435">
            <v>90</v>
          </cell>
          <cell r="G1435" t="str">
            <v>1541054343024</v>
          </cell>
        </row>
        <row r="1436">
          <cell r="A1436" t="str">
            <v>003328</v>
          </cell>
          <cell r="B1436" t="str">
            <v>TRONCHES DE CAKE 29G     C:50</v>
          </cell>
          <cell r="C1436" t="str">
            <v>FRANCE</v>
          </cell>
          <cell r="D1436" t="str">
            <v>ST MICHEL</v>
          </cell>
          <cell r="E1436">
            <v>1</v>
          </cell>
          <cell r="F1436">
            <v>150</v>
          </cell>
          <cell r="G1436" t="str">
            <v>3178530406580</v>
          </cell>
        </row>
        <row r="1437">
          <cell r="A1437" t="str">
            <v>003329</v>
          </cell>
          <cell r="B1437" t="str">
            <v>MUFFIN VANILCHOCO X1 55G C:30</v>
          </cell>
          <cell r="C1437" t="str">
            <v>BELGIQUE</v>
          </cell>
          <cell r="D1437" t="str">
            <v>BRICHARD</v>
          </cell>
          <cell r="E1437">
            <v>1</v>
          </cell>
          <cell r="F1437">
            <v>55</v>
          </cell>
          <cell r="G1437" t="str">
            <v>5410495006374</v>
          </cell>
        </row>
        <row r="1438">
          <cell r="A1438" t="str">
            <v>003332</v>
          </cell>
          <cell r="B1438" t="str">
            <v>MUFFIN DOUBLCHOCO X1 55G C:30</v>
          </cell>
          <cell r="C1438" t="str">
            <v>BELGIQUE</v>
          </cell>
          <cell r="D1438" t="str">
            <v>BRICHARD</v>
          </cell>
          <cell r="E1438">
            <v>1</v>
          </cell>
          <cell r="F1438">
            <v>55</v>
          </cell>
          <cell r="G1438" t="str">
            <v>5410495006381</v>
          </cell>
        </row>
        <row r="1439">
          <cell r="A1439" t="str">
            <v>003334</v>
          </cell>
          <cell r="B1439" t="str">
            <v>MINI CAKE CONFIT 30G     C:120</v>
          </cell>
          <cell r="C1439" t="str">
            <v>FINISTÈRE</v>
          </cell>
          <cell r="D1439" t="str">
            <v>KER CADELAC</v>
          </cell>
          <cell r="E1439">
            <v>1</v>
          </cell>
          <cell r="F1439">
            <v>67</v>
          </cell>
          <cell r="G1439" t="str">
            <v>3259426022296</v>
          </cell>
        </row>
        <row r="1440">
          <cell r="A1440" t="str">
            <v>003335</v>
          </cell>
          <cell r="B1440" t="str">
            <v>POMPON CHOCOLAT 40G      C:110</v>
          </cell>
          <cell r="C1440" t="str">
            <v>FINISTÈRE</v>
          </cell>
          <cell r="D1440" t="str">
            <v>KER CADELAC</v>
          </cell>
          <cell r="E1440">
            <v>1</v>
          </cell>
          <cell r="F1440">
            <v>67</v>
          </cell>
          <cell r="G1440" t="str">
            <v>3259426022173</v>
          </cell>
        </row>
        <row r="1441">
          <cell r="A1441" t="str">
            <v>003336</v>
          </cell>
          <cell r="B1441" t="str">
            <v>MADELONS X2 PEPI CHOC 40GC:130</v>
          </cell>
          <cell r="C1441" t="str">
            <v>FINISTÈRE</v>
          </cell>
          <cell r="D1441" t="str">
            <v>KER CADELAC</v>
          </cell>
          <cell r="E1441">
            <v>1</v>
          </cell>
          <cell r="F1441">
            <v>90</v>
          </cell>
          <cell r="G1441" t="str">
            <v>3259426022050</v>
          </cell>
        </row>
        <row r="1442">
          <cell r="A1442" t="str">
            <v>003344</v>
          </cell>
          <cell r="B1442" t="str">
            <v>GALETTES BEURRE X2   13G C:200</v>
          </cell>
          <cell r="C1442" t="str">
            <v>FRANCE</v>
          </cell>
          <cell r="D1442" t="str">
            <v>ST MICHEL</v>
          </cell>
          <cell r="E1442">
            <v>1</v>
          </cell>
          <cell r="F1442">
            <v>180</v>
          </cell>
          <cell r="G1442" t="str">
            <v>0104017100057</v>
          </cell>
        </row>
        <row r="1443">
          <cell r="A1443" t="str">
            <v>003345</v>
          </cell>
          <cell r="B1443" t="str">
            <v>SABLES RETZ X 2      12G C:200</v>
          </cell>
          <cell r="C1443" t="str">
            <v>FRANCE</v>
          </cell>
          <cell r="D1443" t="str">
            <v>ST MICHEL</v>
          </cell>
          <cell r="E1443">
            <v>1</v>
          </cell>
          <cell r="F1443">
            <v>120</v>
          </cell>
          <cell r="G1443" t="str">
            <v>3023470010055</v>
          </cell>
        </row>
        <row r="1444">
          <cell r="A1444" t="str">
            <v>003355</v>
          </cell>
          <cell r="B1444" t="str">
            <v>GATEAU FOURRE FRAISE 29G C:168</v>
          </cell>
          <cell r="C1444" t="str">
            <v>LOIRE ATLANT</v>
          </cell>
          <cell r="D1444" t="str">
            <v>VANDAME</v>
          </cell>
          <cell r="E1444">
            <v>1</v>
          </cell>
          <cell r="F1444">
            <v>90</v>
          </cell>
          <cell r="G1444" t="str">
            <v>1301776528825</v>
          </cell>
        </row>
        <row r="1445">
          <cell r="A1445" t="str">
            <v>003357</v>
          </cell>
          <cell r="B1445" t="str">
            <v>PEPITO CHOCO FOURRE 30G  C:168</v>
          </cell>
          <cell r="C1445" t="str">
            <v>GIRONDE</v>
          </cell>
          <cell r="D1445" t="str">
            <v>LU</v>
          </cell>
          <cell r="E1445">
            <v>1</v>
          </cell>
          <cell r="F1445">
            <v>90</v>
          </cell>
          <cell r="G1445" t="str">
            <v>1301776877924</v>
          </cell>
        </row>
        <row r="1446">
          <cell r="A1446" t="str">
            <v>003361</v>
          </cell>
          <cell r="B1446" t="str">
            <v>MADELEINE PEPI CHOCO 25G C:100</v>
          </cell>
          <cell r="C1446" t="str">
            <v>FRANCE</v>
          </cell>
          <cell r="D1446" t="str">
            <v>ST MICHEL</v>
          </cell>
          <cell r="E1446">
            <v>1</v>
          </cell>
          <cell r="F1446">
            <v>94</v>
          </cell>
          <cell r="G1446" t="str">
            <v>3178530408140</v>
          </cell>
        </row>
        <row r="1447">
          <cell r="A1447" t="str">
            <v>003362</v>
          </cell>
          <cell r="B1447" t="str">
            <v>P'TIT CARRE ABRICOT 40G  C:90</v>
          </cell>
          <cell r="C1447" t="str">
            <v>FINISTÈRE</v>
          </cell>
          <cell r="D1447" t="str">
            <v>KER CADELAC</v>
          </cell>
          <cell r="E1447">
            <v>1</v>
          </cell>
          <cell r="F1447">
            <v>90</v>
          </cell>
          <cell r="G1447" t="str">
            <v>3259426022128</v>
          </cell>
        </row>
        <row r="1448">
          <cell r="A1448" t="str">
            <v>003364</v>
          </cell>
          <cell r="B1448" t="str">
            <v>P'TIT CARRE CACAO 40G    C:90</v>
          </cell>
          <cell r="C1448" t="str">
            <v>FINISTÈRE</v>
          </cell>
          <cell r="D1448" t="str">
            <v>KER CADELAC</v>
          </cell>
          <cell r="E1448">
            <v>1</v>
          </cell>
          <cell r="F1448">
            <v>90</v>
          </cell>
          <cell r="G1448" t="str">
            <v>2325942602213</v>
          </cell>
        </row>
        <row r="1449">
          <cell r="A1449" t="str">
            <v>003366</v>
          </cell>
          <cell r="B1449" t="str">
            <v>P'TIT CARRE FRAISE 40G   C:90</v>
          </cell>
          <cell r="C1449" t="str">
            <v>FINISTÈRE</v>
          </cell>
          <cell r="D1449" t="str">
            <v>KER CADELAC</v>
          </cell>
          <cell r="E1449">
            <v>1</v>
          </cell>
          <cell r="F1449">
            <v>90</v>
          </cell>
          <cell r="G1449" t="str">
            <v>2325942602211</v>
          </cell>
        </row>
        <row r="1450">
          <cell r="A1450" t="str">
            <v>003368</v>
          </cell>
          <cell r="B1450" t="str">
            <v>SABLES RETZ X 3      18G C:150</v>
          </cell>
          <cell r="C1450" t="str">
            <v>FRANCE</v>
          </cell>
          <cell r="D1450" t="str">
            <v>ST MICHEL</v>
          </cell>
          <cell r="E1450">
            <v>1</v>
          </cell>
          <cell r="F1450">
            <v>180</v>
          </cell>
          <cell r="G1450" t="str">
            <v>3023470010062</v>
          </cell>
        </row>
        <row r="1451">
          <cell r="A1451" t="str">
            <v>003369</v>
          </cell>
          <cell r="B1451" t="str">
            <v>GALETTES X3         19G5 C:150</v>
          </cell>
          <cell r="C1451" t="str">
            <v>FRANCE</v>
          </cell>
          <cell r="D1451" t="str">
            <v>ST MICHEL</v>
          </cell>
          <cell r="E1451">
            <v>1</v>
          </cell>
          <cell r="F1451">
            <v>180</v>
          </cell>
          <cell r="G1451" t="str">
            <v>3023470001114</v>
          </cell>
        </row>
        <row r="1452">
          <cell r="A1452" t="str">
            <v>003370</v>
          </cell>
          <cell r="B1452" t="str">
            <v>MINI ROULE FRAISE    25G C:180</v>
          </cell>
          <cell r="C1452" t="str">
            <v>GIRONDE</v>
          </cell>
          <cell r="D1452" t="str">
            <v>LU</v>
          </cell>
          <cell r="E1452">
            <v>1</v>
          </cell>
          <cell r="F1452">
            <v>90</v>
          </cell>
          <cell r="G1452" t="str">
            <v>1301776063115</v>
          </cell>
        </row>
        <row r="1453">
          <cell r="A1453" t="str">
            <v>003372</v>
          </cell>
          <cell r="B1453" t="str">
            <v>MINI ROULE ABRICOT   25G C:180</v>
          </cell>
          <cell r="C1453" t="str">
            <v>DOUBS</v>
          </cell>
          <cell r="D1453" t="str">
            <v>LU</v>
          </cell>
          <cell r="E1453">
            <v>1</v>
          </cell>
          <cell r="F1453">
            <v>90</v>
          </cell>
          <cell r="G1453" t="str">
            <v>1301776063114</v>
          </cell>
        </row>
        <row r="1454">
          <cell r="A1454" t="str">
            <v>003373</v>
          </cell>
          <cell r="B1454" t="str">
            <v>MOELLEUX CHOCOLAT 40G    C:100</v>
          </cell>
          <cell r="C1454" t="str">
            <v>FINISTÈRE</v>
          </cell>
          <cell r="D1454" t="str">
            <v>KER CADELAC</v>
          </cell>
          <cell r="E1454">
            <v>1</v>
          </cell>
          <cell r="F1454">
            <v>90</v>
          </cell>
          <cell r="G1454" t="str">
            <v>3248250345152</v>
          </cell>
        </row>
        <row r="1455">
          <cell r="A1455" t="str">
            <v>003375</v>
          </cell>
          <cell r="B1455" t="str">
            <v>MADELEINE COQ IND 25G    C:130</v>
          </cell>
          <cell r="C1455" t="str">
            <v>MORBIHAN</v>
          </cell>
          <cell r="D1455" t="str">
            <v>LE STER</v>
          </cell>
          <cell r="E1455">
            <v>1</v>
          </cell>
          <cell r="F1455">
            <v>76</v>
          </cell>
          <cell r="G1455" t="str">
            <v>3243610097221</v>
          </cell>
        </row>
        <row r="1456">
          <cell r="A1456" t="str">
            <v>003376</v>
          </cell>
          <cell r="B1456" t="str">
            <v>P'TIT CARRE POMME 40G    C:90</v>
          </cell>
          <cell r="C1456" t="str">
            <v>FRANCE</v>
          </cell>
          <cell r="D1456" t="str">
            <v>KER CADELAC</v>
          </cell>
          <cell r="E1456">
            <v>1</v>
          </cell>
          <cell r="F1456">
            <v>150</v>
          </cell>
          <cell r="G1456" t="str">
            <v>3259426022104</v>
          </cell>
        </row>
        <row r="1457">
          <cell r="A1457" t="str">
            <v>003377</v>
          </cell>
          <cell r="B1457" t="str">
            <v>MINI ROULE CHOCOLAT  25G C:180</v>
          </cell>
          <cell r="C1457" t="str">
            <v>GIRONDE</v>
          </cell>
          <cell r="D1457" t="str">
            <v>LU</v>
          </cell>
          <cell r="E1457">
            <v>1</v>
          </cell>
          <cell r="F1457">
            <v>90</v>
          </cell>
          <cell r="G1457" t="str">
            <v>1301776063116</v>
          </cell>
        </row>
        <row r="1458">
          <cell r="A1458" t="str">
            <v>003378</v>
          </cell>
          <cell r="B1458" t="str">
            <v>MINI ROULE FRAMBOISE 25G C:180</v>
          </cell>
          <cell r="C1458" t="str">
            <v>GIRONDE</v>
          </cell>
          <cell r="D1458" t="str">
            <v>LU</v>
          </cell>
          <cell r="E1458">
            <v>1</v>
          </cell>
          <cell r="F1458">
            <v>90</v>
          </cell>
          <cell r="G1458" t="str">
            <v>1301776063113</v>
          </cell>
        </row>
        <row r="1459">
          <cell r="A1459" t="str">
            <v>003382</v>
          </cell>
          <cell r="B1459" t="str">
            <v>PLUMETIS VANILLE X2 23G  C:80</v>
          </cell>
          <cell r="C1459" t="str">
            <v>DOUBS</v>
          </cell>
          <cell r="D1459" t="str">
            <v>LU</v>
          </cell>
          <cell r="E1459">
            <v>1</v>
          </cell>
          <cell r="F1459">
            <v>120</v>
          </cell>
          <cell r="G1459" t="str">
            <v>7622210161482</v>
          </cell>
        </row>
        <row r="1460">
          <cell r="A1460" t="str">
            <v>003387</v>
          </cell>
          <cell r="B1460" t="str">
            <v>GALETTES X2 BEURRE FRAIS B:48</v>
          </cell>
          <cell r="C1460" t="str">
            <v>FRANCE</v>
          </cell>
          <cell r="D1460" t="str">
            <v>BONNE MAMAN</v>
          </cell>
          <cell r="E1460">
            <v>4</v>
          </cell>
          <cell r="F1460">
            <v>180</v>
          </cell>
          <cell r="G1460" t="str">
            <v>3178530401608</v>
          </cell>
        </row>
        <row r="1461">
          <cell r="A1461" t="str">
            <v>003390</v>
          </cell>
          <cell r="B1461" t="str">
            <v>MADELEINE PB X1 25G      C:84</v>
          </cell>
          <cell r="C1461" t="str">
            <v>FRANCE</v>
          </cell>
          <cell r="D1461" t="str">
            <v>BONNE MAMAN</v>
          </cell>
          <cell r="E1461">
            <v>1</v>
          </cell>
          <cell r="F1461">
            <v>91</v>
          </cell>
          <cell r="G1461" t="str">
            <v>3178531002835</v>
          </cell>
        </row>
        <row r="1462">
          <cell r="A1462" t="str">
            <v>003391</v>
          </cell>
          <cell r="B1462" t="str">
            <v>MOELLEUX FROMAGE BLC 40G C:100</v>
          </cell>
          <cell r="C1462" t="str">
            <v>FINISTÈRE</v>
          </cell>
          <cell r="D1462" t="str">
            <v>KER CADELAC</v>
          </cell>
          <cell r="E1462">
            <v>1</v>
          </cell>
          <cell r="F1462">
            <v>90</v>
          </cell>
          <cell r="G1462" t="str">
            <v>0113259426035</v>
          </cell>
        </row>
        <row r="1463">
          <cell r="A1463" t="str">
            <v>003392</v>
          </cell>
          <cell r="B1463" t="str">
            <v>P'TI MOELLEUX NATURE 40G C:100</v>
          </cell>
          <cell r="C1463" t="str">
            <v>MORBIHAN</v>
          </cell>
          <cell r="D1463" t="str">
            <v>LE STER</v>
          </cell>
          <cell r="E1463">
            <v>1</v>
          </cell>
          <cell r="F1463">
            <v>106</v>
          </cell>
          <cell r="G1463" t="str">
            <v>3243610038262</v>
          </cell>
        </row>
        <row r="1464">
          <cell r="A1464" t="str">
            <v>003395</v>
          </cell>
          <cell r="B1464" t="str">
            <v>GAUFRE LIEGEOISE X1 55G  C:30</v>
          </cell>
          <cell r="C1464" t="str">
            <v>BELGIQUE</v>
          </cell>
          <cell r="D1464" t="str">
            <v>BRICHARD</v>
          </cell>
          <cell r="E1464">
            <v>1</v>
          </cell>
          <cell r="F1464">
            <v>76</v>
          </cell>
          <cell r="G1464" t="str">
            <v>5410495006022</v>
          </cell>
        </row>
        <row r="1465">
          <cell r="A1465" t="str">
            <v>003396</v>
          </cell>
          <cell r="B1465" t="str">
            <v>CAKE FOUR FRAMBOISE 37G5 C:120</v>
          </cell>
          <cell r="C1465" t="str">
            <v>MORBIHAN</v>
          </cell>
          <cell r="D1465" t="str">
            <v>LE STER</v>
          </cell>
          <cell r="E1465">
            <v>1</v>
          </cell>
          <cell r="F1465">
            <v>108</v>
          </cell>
          <cell r="G1465" t="str">
            <v>0113110671105</v>
          </cell>
        </row>
        <row r="1466">
          <cell r="A1466" t="str">
            <v>003397</v>
          </cell>
          <cell r="B1466" t="str">
            <v>P'TI MOELLEUX MARBRE 40G C:100</v>
          </cell>
          <cell r="C1466" t="str">
            <v>MORBIHAN</v>
          </cell>
          <cell r="D1466" t="str">
            <v>LE STER</v>
          </cell>
          <cell r="E1466">
            <v>1</v>
          </cell>
          <cell r="F1466">
            <v>76</v>
          </cell>
          <cell r="G1466" t="str">
            <v>3243610038279</v>
          </cell>
        </row>
        <row r="1467">
          <cell r="A1467" t="str">
            <v>003398</v>
          </cell>
          <cell r="B1467" t="str">
            <v>CAKE ROCHER FRUITS 37G5  C:120</v>
          </cell>
          <cell r="C1467" t="str">
            <v>MORBIHAN</v>
          </cell>
          <cell r="D1467" t="str">
            <v>LE STER</v>
          </cell>
          <cell r="E1467">
            <v>1</v>
          </cell>
          <cell r="F1467">
            <v>108</v>
          </cell>
          <cell r="G1467" t="str">
            <v>3243610067576</v>
          </cell>
        </row>
        <row r="1468">
          <cell r="A1468" t="str">
            <v>0034AA</v>
          </cell>
          <cell r="B1468" t="str">
            <v>BN CHOCO   295G          P:16</v>
          </cell>
          <cell r="C1468" t="str">
            <v>LOIRE ATLANT</v>
          </cell>
          <cell r="D1468" t="str">
            <v>BN</v>
          </cell>
          <cell r="E1468">
            <v>18</v>
          </cell>
          <cell r="F1468">
            <v>270</v>
          </cell>
          <cell r="G1468" t="str">
            <v>3061990141354</v>
          </cell>
        </row>
        <row r="1469">
          <cell r="A1469" t="str">
            <v>0034B2</v>
          </cell>
          <cell r="B1469" t="str">
            <v>BN VANILLE 295G          P:16</v>
          </cell>
          <cell r="C1469" t="str">
            <v>LOIRE ATLANT</v>
          </cell>
          <cell r="D1469" t="str">
            <v>BN</v>
          </cell>
          <cell r="E1469">
            <v>18</v>
          </cell>
          <cell r="F1469">
            <v>270</v>
          </cell>
          <cell r="G1469" t="str">
            <v>0306199004042</v>
          </cell>
        </row>
        <row r="1470">
          <cell r="A1470" t="str">
            <v>003402</v>
          </cell>
          <cell r="B1470" t="str">
            <v>AMERICAN BURGER COMP 85G C:30</v>
          </cell>
          <cell r="C1470" t="str">
            <v>AISNE</v>
          </cell>
          <cell r="D1470" t="str">
            <v>HARRY'S</v>
          </cell>
          <cell r="E1470">
            <v>1</v>
          </cell>
          <cell r="F1470">
            <v>19</v>
          </cell>
          <cell r="G1470" t="str">
            <v>0183228850003</v>
          </cell>
        </row>
        <row r="1471">
          <cell r="A1471" t="str">
            <v>003403</v>
          </cell>
          <cell r="B1471" t="str">
            <v>BRUSCHETTA MINIX6TR 400G C:9</v>
          </cell>
          <cell r="C1471" t="str">
            <v>ITALIE</v>
          </cell>
          <cell r="D1471" t="str">
            <v>HARRY'S</v>
          </cell>
          <cell r="E1471">
            <v>1</v>
          </cell>
          <cell r="F1471">
            <v>44</v>
          </cell>
          <cell r="G1471" t="str">
            <v>3228850010766</v>
          </cell>
        </row>
        <row r="1472">
          <cell r="A1472" t="str">
            <v>003404</v>
          </cell>
          <cell r="B1472" t="str">
            <v>SAVAROISE CHOCOLAT 27G5  C:100</v>
          </cell>
          <cell r="C1472" t="str">
            <v>FRANCE</v>
          </cell>
          <cell r="D1472" t="str">
            <v>ST MICHEL</v>
          </cell>
          <cell r="E1472">
            <v>1</v>
          </cell>
          <cell r="F1472">
            <v>60</v>
          </cell>
          <cell r="G1472" t="str">
            <v>3178531403687</v>
          </cell>
        </row>
        <row r="1473">
          <cell r="A1473" t="str">
            <v>003405</v>
          </cell>
          <cell r="B1473" t="str">
            <v>PAIN MIE CROQ MR LC 14T  C:10</v>
          </cell>
          <cell r="C1473" t="str">
            <v>VENDEE</v>
          </cell>
          <cell r="D1473" t="str">
            <v>HARRY'S</v>
          </cell>
          <cell r="E1473">
            <v>1</v>
          </cell>
          <cell r="F1473">
            <v>45</v>
          </cell>
          <cell r="G1473" t="str">
            <v>3228851000766</v>
          </cell>
        </row>
        <row r="1474">
          <cell r="A1474" t="str">
            <v>003406</v>
          </cell>
          <cell r="B1474" t="str">
            <v>PAIN MIE S CROUT 12T500G C:10</v>
          </cell>
          <cell r="C1474" t="str">
            <v>INDRE</v>
          </cell>
          <cell r="D1474" t="str">
            <v>HARRY'S</v>
          </cell>
          <cell r="E1474">
            <v>1</v>
          </cell>
          <cell r="F1474">
            <v>30</v>
          </cell>
          <cell r="G1474" t="str">
            <v>3228850001245</v>
          </cell>
        </row>
        <row r="1475">
          <cell r="A1475" t="str">
            <v>003407</v>
          </cell>
          <cell r="B1475" t="str">
            <v>GRANOLA CHOCO LAITX3 37G C:120</v>
          </cell>
          <cell r="C1475" t="str">
            <v>GIRONDE</v>
          </cell>
          <cell r="D1475" t="str">
            <v>LU</v>
          </cell>
          <cell r="E1475">
            <v>1</v>
          </cell>
          <cell r="F1475">
            <v>120</v>
          </cell>
          <cell r="G1475" t="str">
            <v>3017760609395</v>
          </cell>
        </row>
        <row r="1476">
          <cell r="A1476" t="str">
            <v>003408</v>
          </cell>
          <cell r="B1476" t="str">
            <v>GALETTES PB X2 BIO 12,5G C:120</v>
          </cell>
          <cell r="C1476" t="str">
            <v>ORNE</v>
          </cell>
          <cell r="D1476" t="str">
            <v>BISC ABBAYE</v>
          </cell>
          <cell r="E1476">
            <v>1</v>
          </cell>
          <cell r="F1476">
            <v>180</v>
          </cell>
          <cell r="G1476" t="str">
            <v>3278320905054</v>
          </cell>
        </row>
        <row r="1477">
          <cell r="A1477" t="str">
            <v>003409</v>
          </cell>
          <cell r="B1477" t="str">
            <v>MADELEINES LONGUES       P250G</v>
          </cell>
          <cell r="C1477" t="str">
            <v>MORBIHAN</v>
          </cell>
          <cell r="D1477" t="str">
            <v>KERCADELAC</v>
          </cell>
          <cell r="E1477">
            <v>14</v>
          </cell>
          <cell r="F1477">
            <v>67</v>
          </cell>
          <cell r="G1477" t="str">
            <v>0133259421505</v>
          </cell>
        </row>
        <row r="1478">
          <cell r="A1478" t="str">
            <v>003411</v>
          </cell>
          <cell r="B1478" t="str">
            <v>MINI PALET PUR BEURRE 4G C:200</v>
          </cell>
          <cell r="C1478" t="str">
            <v>MORBIHAN</v>
          </cell>
          <cell r="D1478" t="str">
            <v>GAVOTTES</v>
          </cell>
          <cell r="E1478">
            <v>1</v>
          </cell>
          <cell r="F1478">
            <v>160</v>
          </cell>
          <cell r="G1478" t="str">
            <v>3535800893608</v>
          </cell>
        </row>
        <row r="1479">
          <cell r="A1479" t="str">
            <v>003415</v>
          </cell>
          <cell r="B1479" t="str">
            <v>BOUDOIRS OEUFS           C:1K6</v>
          </cell>
          <cell r="C1479" t="str">
            <v>ALLIER</v>
          </cell>
          <cell r="D1479" t="str">
            <v>DELOS</v>
          </cell>
          <cell r="E1479">
            <v>1</v>
          </cell>
          <cell r="F1479">
            <v>135</v>
          </cell>
          <cell r="G1479" t="str">
            <v>3173990025043</v>
          </cell>
        </row>
        <row r="1480">
          <cell r="A1480" t="str">
            <v>003417</v>
          </cell>
          <cell r="B1480" t="str">
            <v>PAIN MIE COMPLET 14T600G C:10</v>
          </cell>
          <cell r="C1480" t="str">
            <v>INDRE</v>
          </cell>
          <cell r="D1480" t="str">
            <v>HARRY'S</v>
          </cell>
          <cell r="E1480">
            <v>1</v>
          </cell>
          <cell r="F1480">
            <v>44</v>
          </cell>
          <cell r="G1480" t="str">
            <v>3228851000650</v>
          </cell>
        </row>
        <row r="1481">
          <cell r="A1481" t="str">
            <v>003419</v>
          </cell>
          <cell r="B1481" t="str">
            <v>PAINS CHOCOLAT 360G X8   C:10</v>
          </cell>
          <cell r="C1481" t="str">
            <v>VENDEE</v>
          </cell>
          <cell r="D1481" t="str">
            <v>LA BOULANGERE</v>
          </cell>
          <cell r="E1481">
            <v>1</v>
          </cell>
          <cell r="F1481">
            <v>43</v>
          </cell>
          <cell r="G1481" t="str">
            <v>3284230005913</v>
          </cell>
        </row>
        <row r="1482">
          <cell r="A1482" t="str">
            <v>003420</v>
          </cell>
          <cell r="B1482" t="str">
            <v>CUILLERS PATISSIER X128  C:1K6</v>
          </cell>
          <cell r="C1482" t="str">
            <v>ALLIER</v>
          </cell>
          <cell r="D1482" t="str">
            <v>DELOS</v>
          </cell>
          <cell r="E1482">
            <v>1</v>
          </cell>
          <cell r="F1482">
            <v>135</v>
          </cell>
          <cell r="G1482" t="str">
            <v>3173990025050</v>
          </cell>
        </row>
        <row r="1483">
          <cell r="A1483" t="str">
            <v>003421</v>
          </cell>
          <cell r="B1483" t="str">
            <v>PAIN MIE NAT LC 500G 24T C:8</v>
          </cell>
          <cell r="C1483" t="str">
            <v>INDRE</v>
          </cell>
          <cell r="D1483" t="str">
            <v>HARRY'S</v>
          </cell>
          <cell r="E1483">
            <v>1</v>
          </cell>
          <cell r="F1483">
            <v>45</v>
          </cell>
          <cell r="G1483" t="str">
            <v>3228851001701</v>
          </cell>
        </row>
        <row r="1484">
          <cell r="A1484" t="str">
            <v>003423</v>
          </cell>
          <cell r="B1484" t="str">
            <v>PLUMETIS CHOCOLAT X2 23G C:80</v>
          </cell>
          <cell r="C1484" t="str">
            <v>DOUBS</v>
          </cell>
          <cell r="D1484" t="str">
            <v>LU</v>
          </cell>
          <cell r="E1484">
            <v>1</v>
          </cell>
          <cell r="F1484">
            <v>90</v>
          </cell>
          <cell r="G1484" t="str">
            <v>7622210161468</v>
          </cell>
        </row>
        <row r="1485">
          <cell r="A1485" t="str">
            <v>003426</v>
          </cell>
          <cell r="B1485" t="str">
            <v>LANGUES DE CHAT 24X100G  B:2K4</v>
          </cell>
          <cell r="C1485" t="str">
            <v>GIRONDE</v>
          </cell>
          <cell r="D1485" t="str">
            <v>DELOS</v>
          </cell>
          <cell r="E1485">
            <v>1</v>
          </cell>
          <cell r="F1485">
            <v>180</v>
          </cell>
          <cell r="G1485" t="str">
            <v>3173990026231</v>
          </cell>
        </row>
        <row r="1486">
          <cell r="A1486" t="str">
            <v>003428</v>
          </cell>
          <cell r="B1486" t="str">
            <v>ROCHER COCO X2 28G       C:250</v>
          </cell>
          <cell r="C1486" t="str">
            <v>BELGIQUE</v>
          </cell>
          <cell r="D1486" t="str">
            <v>BRICHARD</v>
          </cell>
          <cell r="E1486">
            <v>1</v>
          </cell>
          <cell r="F1486">
            <v>90</v>
          </cell>
          <cell r="G1486" t="str">
            <v>5410495005025</v>
          </cell>
        </row>
        <row r="1487">
          <cell r="A1487" t="str">
            <v>003429</v>
          </cell>
          <cell r="B1487" t="str">
            <v>SPECULOOS X2        13G  C:150</v>
          </cell>
          <cell r="C1487" t="str">
            <v>BELGIQUE</v>
          </cell>
          <cell r="D1487" t="str">
            <v>BRICHARD</v>
          </cell>
          <cell r="E1487">
            <v>1</v>
          </cell>
          <cell r="F1487">
            <v>138</v>
          </cell>
          <cell r="G1487" t="str">
            <v>5410495005001</v>
          </cell>
        </row>
        <row r="1488">
          <cell r="A1488" t="str">
            <v>003430</v>
          </cell>
          <cell r="B1488" t="str">
            <v>PALET BRETON             P125G</v>
          </cell>
          <cell r="C1488" t="str">
            <v>FRANCE</v>
          </cell>
          <cell r="D1488" t="str">
            <v>CHABRIOR</v>
          </cell>
          <cell r="E1488">
            <v>1</v>
          </cell>
          <cell r="F1488">
            <v>0</v>
          </cell>
          <cell r="G1488" t="str">
            <v>3250390109174</v>
          </cell>
        </row>
        <row r="1489">
          <cell r="A1489" t="str">
            <v>003433</v>
          </cell>
          <cell r="B1489" t="str">
            <v>ASSORTIMENT SUCRE CLUB   B350G</v>
          </cell>
          <cell r="C1489" t="str">
            <v>FRANCE</v>
          </cell>
          <cell r="D1489" t="str">
            <v>LU</v>
          </cell>
          <cell r="E1489">
            <v>8</v>
          </cell>
          <cell r="F1489">
            <v>120</v>
          </cell>
          <cell r="G1489" t="str">
            <v>3017760336895</v>
          </cell>
        </row>
        <row r="1490">
          <cell r="A1490" t="str">
            <v>003434</v>
          </cell>
          <cell r="B1490" t="str">
            <v>PAIN LAIT INDIVIDUEL 35G C:40</v>
          </cell>
          <cell r="C1490" t="str">
            <v>VENDEE</v>
          </cell>
          <cell r="D1490" t="str">
            <v>HARRY'S</v>
          </cell>
          <cell r="E1490">
            <v>1</v>
          </cell>
          <cell r="F1490">
            <v>31</v>
          </cell>
          <cell r="G1490" t="str">
            <v>3228851001725</v>
          </cell>
        </row>
        <row r="1491">
          <cell r="A1491" t="str">
            <v>003436</v>
          </cell>
          <cell r="B1491" t="str">
            <v>MADELEINE FRAISE X2 30G  C:96</v>
          </cell>
          <cell r="C1491" t="str">
            <v>FRANCE</v>
          </cell>
          <cell r="D1491" t="str">
            <v>ST MICHEL</v>
          </cell>
          <cell r="E1491">
            <v>1</v>
          </cell>
          <cell r="F1491">
            <v>63</v>
          </cell>
          <cell r="G1491" t="str">
            <v>3178530408829</v>
          </cell>
        </row>
        <row r="1492">
          <cell r="A1492" t="str">
            <v>003437</v>
          </cell>
          <cell r="B1492" t="str">
            <v>LANGUE CHAT CHOCO X2 18G C:300</v>
          </cell>
          <cell r="C1492" t="str">
            <v>BELGIQUE</v>
          </cell>
          <cell r="D1492" t="str">
            <v>BRICHARD</v>
          </cell>
          <cell r="E1492">
            <v>1</v>
          </cell>
          <cell r="F1492">
            <v>165</v>
          </cell>
          <cell r="G1492" t="str">
            <v>5410495005513</v>
          </cell>
        </row>
        <row r="1493">
          <cell r="A1493" t="str">
            <v>003440</v>
          </cell>
          <cell r="B1493" t="str">
            <v>AMERICAN BURGER SESAME   C:48</v>
          </cell>
          <cell r="C1493" t="str">
            <v>AISNE</v>
          </cell>
          <cell r="D1493" t="str">
            <v>HARRY'S</v>
          </cell>
          <cell r="E1493">
            <v>1</v>
          </cell>
          <cell r="F1493">
            <v>19</v>
          </cell>
          <cell r="G1493" t="str">
            <v>3228850000873</v>
          </cell>
        </row>
        <row r="1494">
          <cell r="A1494" t="str">
            <v>003441</v>
          </cell>
          <cell r="B1494" t="str">
            <v>PALET PUR BEURRE 15,5G   C:200</v>
          </cell>
          <cell r="C1494" t="str">
            <v>MORBIHAN</v>
          </cell>
          <cell r="D1494" t="str">
            <v>LE STER</v>
          </cell>
          <cell r="E1494">
            <v>1</v>
          </cell>
          <cell r="F1494">
            <v>160</v>
          </cell>
          <cell r="G1494" t="str">
            <v>3230690020010</v>
          </cell>
        </row>
        <row r="1495">
          <cell r="A1495" t="str">
            <v>003442</v>
          </cell>
          <cell r="B1495" t="str">
            <v>AMERICAN BURGER G SESAME C:30</v>
          </cell>
          <cell r="C1495" t="str">
            <v>AISNE</v>
          </cell>
          <cell r="D1495" t="str">
            <v>HARRY'S</v>
          </cell>
          <cell r="E1495">
            <v>1</v>
          </cell>
          <cell r="F1495">
            <v>19</v>
          </cell>
          <cell r="G1495" t="str">
            <v>3228851001749</v>
          </cell>
        </row>
        <row r="1496">
          <cell r="A1496" t="str">
            <v>003443</v>
          </cell>
          <cell r="B1496" t="str">
            <v>GALETTES                 B:1K6</v>
          </cell>
          <cell r="C1496" t="str">
            <v>FRANCE</v>
          </cell>
          <cell r="D1496" t="str">
            <v>ST MICHEL</v>
          </cell>
          <cell r="E1496">
            <v>3</v>
          </cell>
          <cell r="F1496">
            <v>120</v>
          </cell>
          <cell r="G1496" t="str">
            <v>4017100254680</v>
          </cell>
        </row>
        <row r="1497">
          <cell r="A1497" t="str">
            <v>003444</v>
          </cell>
          <cell r="B1497" t="str">
            <v>SABLES DE RETZ           B:1K5</v>
          </cell>
          <cell r="C1497" t="str">
            <v>FRANCE</v>
          </cell>
          <cell r="D1497" t="str">
            <v>ST MICHEL</v>
          </cell>
          <cell r="E1497">
            <v>3</v>
          </cell>
          <cell r="F1497">
            <v>200</v>
          </cell>
          <cell r="G1497" t="str">
            <v>0104017100254</v>
          </cell>
        </row>
        <row r="1498">
          <cell r="A1498" t="str">
            <v>003445</v>
          </cell>
          <cell r="B1498" t="str">
            <v>MOELLEUX TOUT CHOCO 30G  C:120</v>
          </cell>
          <cell r="C1498" t="str">
            <v>MORBIHAN</v>
          </cell>
          <cell r="D1498" t="str">
            <v>LE STER</v>
          </cell>
          <cell r="E1498">
            <v>1</v>
          </cell>
          <cell r="F1498">
            <v>76</v>
          </cell>
          <cell r="G1498" t="str">
            <v>3243610097658</v>
          </cell>
        </row>
        <row r="1499">
          <cell r="A1499" t="str">
            <v>003447</v>
          </cell>
          <cell r="B1499" t="str">
            <v>MADELEINE CHOCOLAT 40G   C:70</v>
          </cell>
          <cell r="C1499" t="str">
            <v>FRANCE</v>
          </cell>
          <cell r="D1499" t="str">
            <v>ST MICHEL</v>
          </cell>
          <cell r="E1499">
            <v>1</v>
          </cell>
          <cell r="F1499">
            <v>90</v>
          </cell>
          <cell r="G1499">
            <v>0</v>
          </cell>
        </row>
        <row r="1500">
          <cell r="A1500" t="str">
            <v>003449</v>
          </cell>
          <cell r="B1500" t="str">
            <v>GAVOTTE NATURE X2        B:120</v>
          </cell>
          <cell r="C1500" t="str">
            <v>COTES D'ARMOR</v>
          </cell>
          <cell r="D1500" t="str">
            <v>GAVOTTE</v>
          </cell>
          <cell r="E1500">
            <v>4</v>
          </cell>
          <cell r="F1500">
            <v>210</v>
          </cell>
          <cell r="G1500" t="str">
            <v>0113025770007</v>
          </cell>
        </row>
        <row r="1501">
          <cell r="A1501" t="str">
            <v>003450</v>
          </cell>
          <cell r="B1501" t="str">
            <v>MADELEINE NATURE 40G     C:70</v>
          </cell>
          <cell r="C1501" t="str">
            <v>FRANCE</v>
          </cell>
          <cell r="D1501" t="str">
            <v>ST MICHEL</v>
          </cell>
          <cell r="E1501">
            <v>1</v>
          </cell>
          <cell r="F1501">
            <v>108</v>
          </cell>
          <cell r="G1501">
            <v>0</v>
          </cell>
        </row>
        <row r="1502">
          <cell r="A1502" t="str">
            <v>003451</v>
          </cell>
          <cell r="B1502" t="str">
            <v>BEIGNETS CHOCOLATS X8    C:6</v>
          </cell>
          <cell r="C1502" t="str">
            <v>FRANCE</v>
          </cell>
          <cell r="D1502" t="str">
            <v>PASQUIER</v>
          </cell>
          <cell r="E1502">
            <v>1</v>
          </cell>
          <cell r="F1502">
            <v>17</v>
          </cell>
          <cell r="G1502" t="str">
            <v>3256540010857</v>
          </cell>
        </row>
        <row r="1503">
          <cell r="A1503" t="str">
            <v>003452</v>
          </cell>
          <cell r="B1503" t="str">
            <v>MADELEINE CHOCO X2 30G   C:96</v>
          </cell>
          <cell r="C1503" t="str">
            <v>FRANCE</v>
          </cell>
          <cell r="D1503" t="str">
            <v>ST MICHEL</v>
          </cell>
          <cell r="E1503">
            <v>1</v>
          </cell>
          <cell r="F1503">
            <v>90</v>
          </cell>
          <cell r="G1503" t="str">
            <v>3178530411676</v>
          </cell>
        </row>
        <row r="1504">
          <cell r="A1504" t="str">
            <v>003460</v>
          </cell>
          <cell r="B1504" t="str">
            <v>CIGARETTES 192           B900G</v>
          </cell>
          <cell r="C1504" t="str">
            <v>FRANCE</v>
          </cell>
          <cell r="D1504" t="str">
            <v>ST MICHEL</v>
          </cell>
          <cell r="E1504">
            <v>6</v>
          </cell>
          <cell r="F1504">
            <v>240</v>
          </cell>
          <cell r="G1504" t="str">
            <v>4017100286803</v>
          </cell>
        </row>
        <row r="1505">
          <cell r="A1505" t="str">
            <v>003462</v>
          </cell>
          <cell r="B1505" t="str">
            <v>BEIGNET POMME IND 43G5   C:6X8</v>
          </cell>
          <cell r="C1505" t="str">
            <v>FRANCE</v>
          </cell>
          <cell r="D1505" t="str">
            <v>PITCH</v>
          </cell>
          <cell r="E1505">
            <v>1</v>
          </cell>
          <cell r="F1505">
            <v>13</v>
          </cell>
          <cell r="G1505" t="str">
            <v>3256540010864</v>
          </cell>
        </row>
        <row r="1506">
          <cell r="A1506" t="str">
            <v>003465</v>
          </cell>
          <cell r="B1506" t="str">
            <v>MOELLEUX AUX POMMES 30G  C:120</v>
          </cell>
          <cell r="C1506" t="str">
            <v>MORBIHAN</v>
          </cell>
          <cell r="D1506" t="str">
            <v>LE STER</v>
          </cell>
          <cell r="E1506">
            <v>1</v>
          </cell>
          <cell r="F1506">
            <v>76</v>
          </cell>
          <cell r="G1506" t="str">
            <v>3243610097627</v>
          </cell>
        </row>
        <row r="1507">
          <cell r="A1507" t="str">
            <v>003469</v>
          </cell>
          <cell r="B1507" t="str">
            <v>DOO WAP PEPI CHOCX8 330G C:9</v>
          </cell>
          <cell r="C1507" t="str">
            <v>FRANCE</v>
          </cell>
          <cell r="D1507" t="str">
            <v>HARRY'S</v>
          </cell>
          <cell r="E1507">
            <v>1</v>
          </cell>
          <cell r="F1507">
            <v>21</v>
          </cell>
          <cell r="G1507" t="str">
            <v>3228851000582</v>
          </cell>
        </row>
        <row r="1508">
          <cell r="A1508" t="str">
            <v>003471</v>
          </cell>
          <cell r="B1508" t="str">
            <v>MINI FRANGIPANE 58G      C:36</v>
          </cell>
          <cell r="C1508" t="str">
            <v>BELGIQUE</v>
          </cell>
          <cell r="D1508" t="str">
            <v>BRICHARD</v>
          </cell>
          <cell r="E1508">
            <v>1</v>
          </cell>
          <cell r="F1508">
            <v>56</v>
          </cell>
          <cell r="G1508" t="str">
            <v>4044146003880</v>
          </cell>
        </row>
        <row r="1509">
          <cell r="A1509" t="str">
            <v>003473</v>
          </cell>
          <cell r="B1509" t="str">
            <v>COUQUE CERISES X1 50G    C:52</v>
          </cell>
          <cell r="C1509" t="str">
            <v>PAYS BAS</v>
          </cell>
          <cell r="D1509" t="str">
            <v>BRICHARD</v>
          </cell>
          <cell r="E1509">
            <v>1</v>
          </cell>
          <cell r="F1509">
            <v>67</v>
          </cell>
          <cell r="G1509" t="str">
            <v>4044146004122</v>
          </cell>
        </row>
        <row r="1510">
          <cell r="A1510" t="str">
            <v>003474</v>
          </cell>
          <cell r="B1510" t="str">
            <v>MADELEINE BIO 25G        C:120</v>
          </cell>
          <cell r="C1510" t="str">
            <v>MORBIHAN</v>
          </cell>
          <cell r="D1510" t="str">
            <v>LE STER</v>
          </cell>
          <cell r="E1510">
            <v>1</v>
          </cell>
          <cell r="F1510">
            <v>71</v>
          </cell>
          <cell r="G1510" t="str">
            <v>3255290251913</v>
          </cell>
        </row>
        <row r="1511">
          <cell r="A1511" t="str">
            <v>003476</v>
          </cell>
          <cell r="B1511" t="str">
            <v>PETITE GALETTE PB 3,5G   C:200</v>
          </cell>
          <cell r="C1511" t="str">
            <v>FRANCE</v>
          </cell>
          <cell r="D1511" t="str">
            <v>BONNE MAMAN</v>
          </cell>
          <cell r="E1511">
            <v>6</v>
          </cell>
          <cell r="F1511">
            <v>270</v>
          </cell>
          <cell r="G1511" t="str">
            <v>3178530409918</v>
          </cell>
        </row>
        <row r="1512">
          <cell r="A1512" t="str">
            <v>003477</v>
          </cell>
          <cell r="B1512" t="str">
            <v>COUQUE AMANDES X1 50G    C:52</v>
          </cell>
          <cell r="C1512" t="str">
            <v>PAYS BAS</v>
          </cell>
          <cell r="D1512" t="str">
            <v>BRICHARD</v>
          </cell>
          <cell r="E1512">
            <v>1</v>
          </cell>
          <cell r="F1512">
            <v>67</v>
          </cell>
          <cell r="G1512" t="str">
            <v>8720100997414</v>
          </cell>
        </row>
        <row r="1513">
          <cell r="A1513" t="str">
            <v>003478</v>
          </cell>
          <cell r="B1513" t="str">
            <v>CASSECROUTE BN 375G      P:25</v>
          </cell>
          <cell r="C1513" t="str">
            <v>LOIRE ATLANT</v>
          </cell>
          <cell r="D1513" t="str">
            <v>BN</v>
          </cell>
          <cell r="E1513">
            <v>25</v>
          </cell>
          <cell r="F1513">
            <v>124</v>
          </cell>
          <cell r="G1513" t="str">
            <v>0306199004377</v>
          </cell>
        </row>
        <row r="1514">
          <cell r="A1514" t="str">
            <v>003479</v>
          </cell>
          <cell r="B1514" t="str">
            <v>COUQUE POMME X1 50G      C:52</v>
          </cell>
          <cell r="C1514" t="str">
            <v>BELGIQUE</v>
          </cell>
          <cell r="D1514" t="str">
            <v>BRICHARD</v>
          </cell>
          <cell r="E1514">
            <v>1</v>
          </cell>
          <cell r="F1514">
            <v>67</v>
          </cell>
          <cell r="G1514" t="str">
            <v>4044146004108</v>
          </cell>
        </row>
        <row r="1515">
          <cell r="A1515" t="str">
            <v>003481</v>
          </cell>
          <cell r="B1515" t="str">
            <v>BARRE 800G MGV REC BBH   C:12</v>
          </cell>
          <cell r="C1515" t="str">
            <v>FINISTÈRE</v>
          </cell>
          <cell r="D1515" t="str">
            <v>COQUELIN</v>
          </cell>
          <cell r="E1515">
            <v>1</v>
          </cell>
          <cell r="F1515">
            <v>30</v>
          </cell>
          <cell r="G1515" t="str">
            <v>3284043004653</v>
          </cell>
        </row>
        <row r="1516">
          <cell r="A1516" t="str">
            <v>003482</v>
          </cell>
          <cell r="B1516" t="str">
            <v>ASSORT SUCRE TEA TIME    B:1KG</v>
          </cell>
          <cell r="C1516" t="str">
            <v>NORD</v>
          </cell>
          <cell r="D1516" t="str">
            <v>DELACRE</v>
          </cell>
          <cell r="E1516">
            <v>6</v>
          </cell>
          <cell r="F1516">
            <v>274</v>
          </cell>
          <cell r="G1516" t="str">
            <v>3116430058089</v>
          </cell>
        </row>
        <row r="1517">
          <cell r="A1517" t="str">
            <v>003483</v>
          </cell>
          <cell r="B1517" t="str">
            <v>BROWNIES X1 30G          C:48</v>
          </cell>
          <cell r="C1517" t="str">
            <v>BELGIQUE</v>
          </cell>
          <cell r="D1517" t="str">
            <v>BRICHARD</v>
          </cell>
          <cell r="E1517">
            <v>1</v>
          </cell>
          <cell r="F1517">
            <v>76</v>
          </cell>
          <cell r="G1517" t="str">
            <v>5410495006473</v>
          </cell>
        </row>
        <row r="1518">
          <cell r="A1518" t="str">
            <v>003485</v>
          </cell>
          <cell r="B1518" t="str">
            <v>DELICHOC POCKET LAIT 25G C:110</v>
          </cell>
          <cell r="C1518" t="str">
            <v>ROYAUME UNI</v>
          </cell>
          <cell r="D1518" t="str">
            <v>DELACRE</v>
          </cell>
          <cell r="E1518">
            <v>1</v>
          </cell>
          <cell r="F1518">
            <v>274</v>
          </cell>
          <cell r="G1518" t="str">
            <v>3116430504678</v>
          </cell>
        </row>
        <row r="1519">
          <cell r="A1519" t="str">
            <v>003486</v>
          </cell>
          <cell r="B1519" t="str">
            <v>BARRE MARBREE CACAO 500G C:12</v>
          </cell>
          <cell r="C1519" t="str">
            <v>COTES D'ARMOR</v>
          </cell>
          <cell r="D1519" t="str">
            <v>KER CADELAC</v>
          </cell>
          <cell r="E1519">
            <v>1</v>
          </cell>
          <cell r="F1519">
            <v>30</v>
          </cell>
          <cell r="G1519" t="str">
            <v>3259426037696</v>
          </cell>
        </row>
        <row r="1520">
          <cell r="A1520" t="str">
            <v>003487</v>
          </cell>
          <cell r="B1520" t="str">
            <v>CIGARETTES RUSSES        B:1KG</v>
          </cell>
          <cell r="C1520" t="str">
            <v>NORD</v>
          </cell>
          <cell r="D1520" t="str">
            <v>DELACRE</v>
          </cell>
          <cell r="E1520">
            <v>6</v>
          </cell>
          <cell r="F1520">
            <v>274</v>
          </cell>
          <cell r="G1520" t="str">
            <v>3116430156396</v>
          </cell>
        </row>
        <row r="1521">
          <cell r="A1521" t="str">
            <v>003491</v>
          </cell>
          <cell r="B1521" t="str">
            <v>PICK UP CHOCOLAT LAIT    C:24</v>
          </cell>
          <cell r="C1521" t="str">
            <v>ALLEMAGNE</v>
          </cell>
          <cell r="D1521" t="str">
            <v>BAHLSEN</v>
          </cell>
          <cell r="E1521">
            <v>1</v>
          </cell>
          <cell r="F1521">
            <v>120</v>
          </cell>
          <cell r="G1521" t="str">
            <v>4017100025716</v>
          </cell>
        </row>
        <row r="1522">
          <cell r="A1522" t="str">
            <v>003494</v>
          </cell>
          <cell r="B1522" t="str">
            <v>BROWNIE CHOCOLAT         P:1K7</v>
          </cell>
          <cell r="C1522" t="str">
            <v>FINISTÈRE</v>
          </cell>
          <cell r="D1522" t="str">
            <v>KER CADELAC</v>
          </cell>
          <cell r="E1522">
            <v>4</v>
          </cell>
          <cell r="F1522">
            <v>75</v>
          </cell>
          <cell r="G1522" t="str">
            <v>3248250300502</v>
          </cell>
        </row>
        <row r="1523">
          <cell r="A1523" t="str">
            <v>003495</v>
          </cell>
          <cell r="B1523" t="str">
            <v>GRILLE NORMAN CHOCX2 20G C:100</v>
          </cell>
          <cell r="C1523" t="str">
            <v>ORNE</v>
          </cell>
          <cell r="D1523" t="str">
            <v>BISC ABBAYE</v>
          </cell>
          <cell r="E1523">
            <v>1</v>
          </cell>
          <cell r="F1523">
            <v>274</v>
          </cell>
          <cell r="G1523">
            <v>0</v>
          </cell>
        </row>
        <row r="1524">
          <cell r="A1524" t="str">
            <v>003496</v>
          </cell>
          <cell r="B1524" t="str">
            <v>SABLES X2 16G            C:200</v>
          </cell>
          <cell r="C1524" t="str">
            <v>MORBIHAN</v>
          </cell>
          <cell r="D1524" t="str">
            <v>LE STER</v>
          </cell>
          <cell r="E1524">
            <v>1</v>
          </cell>
          <cell r="F1524">
            <v>160</v>
          </cell>
          <cell r="G1524" t="str">
            <v>3243610099584</v>
          </cell>
        </row>
        <row r="1525">
          <cell r="A1525" t="str">
            <v>003497</v>
          </cell>
          <cell r="B1525" t="str">
            <v>PAIN MIE NAT LC 14T 550G C:10</v>
          </cell>
          <cell r="C1525" t="str">
            <v>FRANCE</v>
          </cell>
          <cell r="D1525" t="str">
            <v>HARRY'S</v>
          </cell>
          <cell r="E1525">
            <v>1</v>
          </cell>
          <cell r="F1525">
            <v>34</v>
          </cell>
          <cell r="G1525" t="str">
            <v>3228851000643</v>
          </cell>
        </row>
        <row r="1526">
          <cell r="A1526" t="str">
            <v>0035A7</v>
          </cell>
          <cell r="B1526" t="str">
            <v>PIGNONS DE PINS          S:1KG</v>
          </cell>
          <cell r="C1526" t="str">
            <v>BAS RHIN</v>
          </cell>
          <cell r="D1526" t="str">
            <v>DELICES DU PALAIS</v>
          </cell>
          <cell r="E1526">
            <v>10</v>
          </cell>
          <cell r="F1526">
            <v>120</v>
          </cell>
          <cell r="G1526" t="str">
            <v>3700946800470</v>
          </cell>
        </row>
        <row r="1527">
          <cell r="A1527" t="str">
            <v>003500</v>
          </cell>
          <cell r="B1527" t="str">
            <v>TETE MOULIN POIVRE PLAST UNITE</v>
          </cell>
          <cell r="C1527" t="str">
            <v>SEINE &amp; MARNE</v>
          </cell>
          <cell r="D1527" t="str">
            <v>COMPTOIR COLONIAL</v>
          </cell>
          <cell r="E1527">
            <v>6</v>
          </cell>
          <cell r="F1527">
            <v>0</v>
          </cell>
          <cell r="G1527" t="str">
            <v>3265960925962</v>
          </cell>
        </row>
        <row r="1528">
          <cell r="A1528" t="str">
            <v>003504</v>
          </cell>
          <cell r="B1528" t="str">
            <v>MINI BRETZELS            S:2K5</v>
          </cell>
          <cell r="C1528" t="str">
            <v>BAS RHIN</v>
          </cell>
          <cell r="D1528" t="str">
            <v>BOEHLI</v>
          </cell>
          <cell r="E1528">
            <v>1</v>
          </cell>
          <cell r="F1528">
            <v>274</v>
          </cell>
          <cell r="G1528" t="str">
            <v>0103185615255</v>
          </cell>
        </row>
        <row r="1529">
          <cell r="A1529" t="str">
            <v>003507</v>
          </cell>
          <cell r="B1529" t="str">
            <v>ORIGINAL CORN FLAKES 24G C:40</v>
          </cell>
          <cell r="C1529" t="str">
            <v>ROYAUME UNI</v>
          </cell>
          <cell r="D1529" t="str">
            <v>KELLOGG'S</v>
          </cell>
          <cell r="E1529">
            <v>1</v>
          </cell>
          <cell r="F1529">
            <v>120</v>
          </cell>
          <cell r="G1529" t="str">
            <v>0505008354450</v>
          </cell>
        </row>
        <row r="1530">
          <cell r="A1530" t="str">
            <v>003508</v>
          </cell>
          <cell r="B1530" t="str">
            <v>SPECIAL K NATURE 30G     C:40</v>
          </cell>
          <cell r="C1530" t="str">
            <v>ROYAUME UNI</v>
          </cell>
          <cell r="D1530" t="str">
            <v>KELLOGG'S</v>
          </cell>
          <cell r="E1530">
            <v>1</v>
          </cell>
          <cell r="F1530">
            <v>120</v>
          </cell>
          <cell r="G1530" t="str">
            <v>0505008339395</v>
          </cell>
        </row>
        <row r="1531">
          <cell r="A1531" t="str">
            <v>003509</v>
          </cell>
          <cell r="B1531" t="str">
            <v>FRUIT'N FIBRE 45G        C:40</v>
          </cell>
          <cell r="C1531" t="str">
            <v>ROYAUME UNI</v>
          </cell>
          <cell r="D1531" t="str">
            <v>KELLOGG'S</v>
          </cell>
          <cell r="E1531">
            <v>1</v>
          </cell>
          <cell r="F1531">
            <v>120</v>
          </cell>
          <cell r="G1531" t="str">
            <v>0505008339419</v>
          </cell>
        </row>
        <row r="1532">
          <cell r="A1532" t="str">
            <v>003512</v>
          </cell>
          <cell r="B1532" t="str">
            <v>GRANY BISCUITS NATUREL  C:144</v>
          </cell>
          <cell r="C1532" t="str">
            <v>GARONNE</v>
          </cell>
          <cell r="D1532" t="str">
            <v>GRANY</v>
          </cell>
          <cell r="E1532">
            <v>1</v>
          </cell>
          <cell r="F1532">
            <v>120</v>
          </cell>
          <cell r="G1532" t="str">
            <v>7622210630964</v>
          </cell>
        </row>
        <row r="1533">
          <cell r="A1533" t="str">
            <v>003513</v>
          </cell>
          <cell r="B1533" t="str">
            <v>SMACKS 33G               C:40</v>
          </cell>
          <cell r="C1533" t="str">
            <v>ANGLETERRE</v>
          </cell>
          <cell r="D1533" t="str">
            <v>KELLOGG'S</v>
          </cell>
          <cell r="E1533">
            <v>1</v>
          </cell>
          <cell r="F1533">
            <v>120</v>
          </cell>
          <cell r="G1533" t="str">
            <v>5050083394058</v>
          </cell>
        </row>
        <row r="1534">
          <cell r="A1534" t="str">
            <v>003514</v>
          </cell>
          <cell r="B1534" t="str">
            <v>FROSTIES 35G             C:40</v>
          </cell>
          <cell r="C1534" t="str">
            <v>ROYAUME UNI</v>
          </cell>
          <cell r="D1534" t="str">
            <v>KELLOGG'S</v>
          </cell>
          <cell r="E1534">
            <v>1</v>
          </cell>
          <cell r="F1534">
            <v>120</v>
          </cell>
          <cell r="G1534" t="str">
            <v>0505008339437</v>
          </cell>
        </row>
        <row r="1535">
          <cell r="A1535" t="str">
            <v>003515</v>
          </cell>
          <cell r="B1535" t="str">
            <v>NOIX DE CAJOU GRIL SALE  S:1KG</v>
          </cell>
          <cell r="C1535" t="str">
            <v>ROYAUME UNI</v>
          </cell>
          <cell r="D1535" t="str">
            <v>FRANCE ARACHIDES</v>
          </cell>
          <cell r="E1535">
            <v>10</v>
          </cell>
          <cell r="F1535">
            <v>330</v>
          </cell>
          <cell r="G1535" t="str">
            <v>3143110091678</v>
          </cell>
        </row>
        <row r="1536">
          <cell r="A1536" t="str">
            <v>003517</v>
          </cell>
          <cell r="B1536" t="str">
            <v>NOIX DE PECAN CRUES      S:1KG</v>
          </cell>
          <cell r="C1536" t="str">
            <v>MEX/USA</v>
          </cell>
          <cell r="D1536" t="str">
            <v>SOVECOPE</v>
          </cell>
          <cell r="E1536">
            <v>12</v>
          </cell>
          <cell r="F1536">
            <v>165</v>
          </cell>
          <cell r="G1536" t="str">
            <v>3285089000241</v>
          </cell>
        </row>
        <row r="1537">
          <cell r="A1537" t="str">
            <v>003518</v>
          </cell>
          <cell r="B1537" t="str">
            <v>COCO POPS 35G            C:40</v>
          </cell>
          <cell r="C1537" t="str">
            <v>ROYAUME UNI</v>
          </cell>
          <cell r="D1537" t="str">
            <v>KELLOGG'S</v>
          </cell>
          <cell r="E1537">
            <v>1</v>
          </cell>
          <cell r="F1537">
            <v>120</v>
          </cell>
          <cell r="G1537" t="str">
            <v>5050083394416</v>
          </cell>
        </row>
        <row r="1538">
          <cell r="A1538" t="str">
            <v>003522</v>
          </cell>
          <cell r="B1538" t="str">
            <v>RICE KRISPIES 22G        C:40</v>
          </cell>
          <cell r="C1538" t="str">
            <v>ROYAUME UNI</v>
          </cell>
          <cell r="D1538" t="str">
            <v>KELLOGG'S</v>
          </cell>
          <cell r="E1538">
            <v>1</v>
          </cell>
          <cell r="F1538">
            <v>120</v>
          </cell>
          <cell r="G1538" t="str">
            <v>5050083394409</v>
          </cell>
        </row>
        <row r="1539">
          <cell r="A1539" t="str">
            <v>003524</v>
          </cell>
          <cell r="B1539" t="str">
            <v>EXTRA CHOCO              P:1K5</v>
          </cell>
          <cell r="C1539" t="str">
            <v>POLOGNE</v>
          </cell>
          <cell r="D1539" t="str">
            <v>KELLOGG'S</v>
          </cell>
          <cell r="E1539">
            <v>4</v>
          </cell>
          <cell r="F1539">
            <v>120</v>
          </cell>
          <cell r="G1539" t="str">
            <v>5050083184420</v>
          </cell>
        </row>
        <row r="1540">
          <cell r="A1540" t="str">
            <v>003527</v>
          </cell>
          <cell r="B1540" t="str">
            <v>CHOCO MOO 40G            C:24</v>
          </cell>
          <cell r="C1540" t="str">
            <v>FRANCE</v>
          </cell>
          <cell r="D1540" t="str">
            <v>MILKA</v>
          </cell>
          <cell r="E1540">
            <v>1</v>
          </cell>
          <cell r="F1540">
            <v>120</v>
          </cell>
          <cell r="G1540" t="str">
            <v>7622210248435</v>
          </cell>
        </row>
        <row r="1541">
          <cell r="A1541" t="str">
            <v>003530</v>
          </cell>
          <cell r="B1541" t="str">
            <v>SESAME GRAINES BLANCHE   S:1KG</v>
          </cell>
          <cell r="C1541" t="str">
            <v>BAS RHIN</v>
          </cell>
          <cell r="D1541" t="str">
            <v>DELICES DU PALAIS</v>
          </cell>
          <cell r="E1541">
            <v>10</v>
          </cell>
          <cell r="F1541">
            <v>274</v>
          </cell>
          <cell r="G1541" t="str">
            <v>3700946800401</v>
          </cell>
        </row>
        <row r="1542">
          <cell r="A1542" t="str">
            <v>003535</v>
          </cell>
          <cell r="B1542" t="str">
            <v>CORN FLAKES ORIGINAL     P500G</v>
          </cell>
          <cell r="C1542" t="str">
            <v>ESPAGNE</v>
          </cell>
          <cell r="D1542" t="str">
            <v>KELLOGG'S</v>
          </cell>
          <cell r="E1542">
            <v>14</v>
          </cell>
          <cell r="F1542">
            <v>120</v>
          </cell>
          <cell r="G1542" t="str">
            <v>3159470000120</v>
          </cell>
        </row>
        <row r="1543">
          <cell r="A1543" t="str">
            <v>003536</v>
          </cell>
          <cell r="B1543" t="str">
            <v>METM'S 100G              C:30</v>
          </cell>
          <cell r="C1543" t="str">
            <v>BAS RHIN</v>
          </cell>
          <cell r="D1543" t="str">
            <v>MARS</v>
          </cell>
          <cell r="E1543">
            <v>1</v>
          </cell>
          <cell r="F1543">
            <v>110</v>
          </cell>
          <cell r="G1543" t="str">
            <v>4011100046290</v>
          </cell>
        </row>
        <row r="1544">
          <cell r="A1544" t="str">
            <v>003537</v>
          </cell>
          <cell r="B1544" t="str">
            <v>BONBONS CLARTE ACIDULES  C:10K</v>
          </cell>
          <cell r="C1544" t="str">
            <v>YONNE</v>
          </cell>
          <cell r="D1544" t="str">
            <v>DOLIS</v>
          </cell>
          <cell r="E1544">
            <v>1</v>
          </cell>
          <cell r="F1544">
            <v>485</v>
          </cell>
          <cell r="G1544" t="str">
            <v>0103018277921</v>
          </cell>
        </row>
        <row r="1545">
          <cell r="A1545" t="str">
            <v>003538</v>
          </cell>
          <cell r="B1545" t="str">
            <v>BONBONS REGAL FRUITS     C:10K</v>
          </cell>
          <cell r="C1545" t="str">
            <v>YONNE</v>
          </cell>
          <cell r="D1545" t="str">
            <v>DOLIS</v>
          </cell>
          <cell r="E1545">
            <v>1</v>
          </cell>
          <cell r="F1545">
            <v>485</v>
          </cell>
          <cell r="G1545" t="str">
            <v>0103018277940</v>
          </cell>
        </row>
        <row r="1546">
          <cell r="A1546" t="str">
            <v>003540</v>
          </cell>
          <cell r="B1546" t="str">
            <v>CACAHUETES SALEES        S:1KG</v>
          </cell>
          <cell r="C1546" t="str">
            <v>ARG/USA</v>
          </cell>
          <cell r="D1546" t="str">
            <v>FRANCE ARACHIDES</v>
          </cell>
          <cell r="E1546">
            <v>10</v>
          </cell>
          <cell r="F1546">
            <v>240</v>
          </cell>
          <cell r="G1546" t="str">
            <v>3143119007533</v>
          </cell>
        </row>
        <row r="1547">
          <cell r="A1547" t="str">
            <v>003545</v>
          </cell>
          <cell r="B1547" t="str">
            <v>CHOCOS                   P600G</v>
          </cell>
          <cell r="C1547" t="str">
            <v>ESPAGNE</v>
          </cell>
          <cell r="D1547" t="str">
            <v>KELLOGG'S</v>
          </cell>
          <cell r="E1547">
            <v>16</v>
          </cell>
          <cell r="F1547">
            <v>120</v>
          </cell>
          <cell r="G1547" t="str">
            <v>5050083315398</v>
          </cell>
        </row>
        <row r="1548">
          <cell r="A1548" t="str">
            <v>003554</v>
          </cell>
          <cell r="B1548" t="str">
            <v>PIGNONS DE PIN           S:1KG</v>
          </cell>
          <cell r="C1548" t="str">
            <v>ESP/PRT</v>
          </cell>
          <cell r="D1548" t="str">
            <v>ME PRUNILLE</v>
          </cell>
          <cell r="E1548">
            <v>10</v>
          </cell>
          <cell r="F1548">
            <v>365</v>
          </cell>
          <cell r="G1548">
            <v>0</v>
          </cell>
        </row>
        <row r="1549">
          <cell r="A1549" t="str">
            <v>003555</v>
          </cell>
          <cell r="B1549" t="str">
            <v>EXTRA PEPITES FRUITS     P:1K5</v>
          </cell>
          <cell r="C1549" t="str">
            <v>ROYAUME UNI</v>
          </cell>
          <cell r="D1549" t="str">
            <v>KELLOGG'S</v>
          </cell>
          <cell r="E1549">
            <v>4</v>
          </cell>
          <cell r="F1549">
            <v>120</v>
          </cell>
          <cell r="G1549" t="str">
            <v>5050083184475</v>
          </cell>
        </row>
        <row r="1550">
          <cell r="A1550" t="str">
            <v>003558</v>
          </cell>
          <cell r="B1550" t="str">
            <v>CORN FLAKES              S:1KG</v>
          </cell>
          <cell r="C1550" t="str">
            <v>PUY DE DOME</v>
          </cell>
          <cell r="D1550" t="str">
            <v>COUNTRY FARM</v>
          </cell>
          <cell r="E1550">
            <v>6</v>
          </cell>
          <cell r="F1550">
            <v>319</v>
          </cell>
          <cell r="G1550" t="str">
            <v>3700496351316</v>
          </cell>
        </row>
        <row r="1551">
          <cell r="A1551" t="str">
            <v>003562</v>
          </cell>
          <cell r="B1551" t="str">
            <v>CHOCO CRISP              S:1KG</v>
          </cell>
          <cell r="C1551" t="str">
            <v>PUY DE DOME</v>
          </cell>
          <cell r="D1551" t="str">
            <v>COUNTRY FARM</v>
          </cell>
          <cell r="E1551">
            <v>6</v>
          </cell>
          <cell r="F1551">
            <v>319</v>
          </cell>
          <cell r="G1551" t="str">
            <v>3700496301045</v>
          </cell>
        </row>
        <row r="1552">
          <cell r="A1552" t="str">
            <v>003563</v>
          </cell>
          <cell r="B1552" t="str">
            <v>MIEL BALLS               S:1KG</v>
          </cell>
          <cell r="C1552" t="str">
            <v>PUY DE DOME</v>
          </cell>
          <cell r="D1552" t="str">
            <v>COUNTRY FARM</v>
          </cell>
          <cell r="E1552">
            <v>6</v>
          </cell>
          <cell r="F1552">
            <v>319</v>
          </cell>
          <cell r="G1552" t="str">
            <v>3700496301052</v>
          </cell>
        </row>
        <row r="1553">
          <cell r="A1553" t="str">
            <v>003564</v>
          </cell>
          <cell r="B1553" t="str">
            <v>BONBONS REGALAD          S:2KG</v>
          </cell>
          <cell r="C1553" t="str">
            <v>NIEVRE</v>
          </cell>
          <cell r="D1553" t="str">
            <v>KREMA</v>
          </cell>
          <cell r="E1553">
            <v>6</v>
          </cell>
          <cell r="F1553">
            <v>485</v>
          </cell>
          <cell r="G1553" t="str">
            <v>3014680005245</v>
          </cell>
        </row>
        <row r="1554">
          <cell r="A1554" t="str">
            <v>003565</v>
          </cell>
          <cell r="B1554" t="str">
            <v>GATEAU FOURRE CHOCO 29G  C:168</v>
          </cell>
          <cell r="C1554" t="str">
            <v>GIRONDE</v>
          </cell>
          <cell r="D1554" t="str">
            <v>VANDAME</v>
          </cell>
          <cell r="E1554">
            <v>1</v>
          </cell>
          <cell r="F1554">
            <v>90</v>
          </cell>
          <cell r="G1554" t="str">
            <v>3017765287895</v>
          </cell>
        </row>
        <row r="1555">
          <cell r="A1555" t="str">
            <v>003566</v>
          </cell>
          <cell r="B1555" t="str">
            <v>CHOCO SMILE              S:1KG</v>
          </cell>
          <cell r="C1555" t="str">
            <v>PUY DE DOME</v>
          </cell>
          <cell r="D1555" t="str">
            <v>COUNTRY FARM</v>
          </cell>
          <cell r="E1555">
            <v>6</v>
          </cell>
          <cell r="F1555">
            <v>319</v>
          </cell>
          <cell r="G1555" t="str">
            <v>3700496351378</v>
          </cell>
        </row>
        <row r="1556">
          <cell r="A1556" t="str">
            <v>003567</v>
          </cell>
          <cell r="B1556" t="str">
            <v>COUNTRY MIX MUESLI (10)  S:1KG</v>
          </cell>
          <cell r="C1556" t="str">
            <v>UNION EUROPENNE</v>
          </cell>
          <cell r="D1556" t="str">
            <v>COUNTRY FARM</v>
          </cell>
          <cell r="E1556">
            <v>10</v>
          </cell>
          <cell r="F1556">
            <v>274</v>
          </cell>
          <cell r="G1556" t="str">
            <v>3700496301250</v>
          </cell>
        </row>
        <row r="1557">
          <cell r="A1557" t="str">
            <v>003573</v>
          </cell>
          <cell r="B1557" t="str">
            <v>CORN FLAKES 30GR         C:100</v>
          </cell>
          <cell r="C1557" t="str">
            <v>VAUCLUSE</v>
          </cell>
          <cell r="D1557" t="str">
            <v>COUNTRY FARM</v>
          </cell>
          <cell r="E1557">
            <v>1</v>
          </cell>
          <cell r="F1557">
            <v>319</v>
          </cell>
          <cell r="G1557" t="str">
            <v>3700496352016</v>
          </cell>
        </row>
        <row r="1558">
          <cell r="A1558" t="str">
            <v>003574</v>
          </cell>
          <cell r="B1558" t="str">
            <v>CHOCO CRISP 30GR         C:100</v>
          </cell>
          <cell r="C1558" t="str">
            <v>MANCHE</v>
          </cell>
          <cell r="D1558" t="str">
            <v>COUNTRY FARM</v>
          </cell>
          <cell r="E1558">
            <v>1</v>
          </cell>
          <cell r="F1558">
            <v>319</v>
          </cell>
          <cell r="G1558" t="str">
            <v>3700496352047</v>
          </cell>
        </row>
        <row r="1559">
          <cell r="A1559" t="str">
            <v>003575</v>
          </cell>
          <cell r="B1559" t="str">
            <v>MIEL BALLS  30GR         C:100</v>
          </cell>
          <cell r="C1559" t="str">
            <v>MANCHE</v>
          </cell>
          <cell r="D1559" t="str">
            <v>COUNTRY FARM</v>
          </cell>
          <cell r="E1559">
            <v>1</v>
          </cell>
          <cell r="F1559">
            <v>319</v>
          </cell>
          <cell r="G1559" t="str">
            <v>3700496352054</v>
          </cell>
        </row>
        <row r="1560">
          <cell r="A1560" t="str">
            <v>003579</v>
          </cell>
          <cell r="B1560" t="str">
            <v>CHOCO SMILE 30GR         C:100</v>
          </cell>
          <cell r="C1560" t="str">
            <v>MANCHE</v>
          </cell>
          <cell r="D1560" t="str">
            <v>COUNTRY FARM</v>
          </cell>
          <cell r="E1560">
            <v>1</v>
          </cell>
          <cell r="F1560">
            <v>0</v>
          </cell>
          <cell r="G1560" t="str">
            <v>3700496302073</v>
          </cell>
        </row>
        <row r="1561">
          <cell r="A1561" t="str">
            <v>003582</v>
          </cell>
          <cell r="B1561" t="str">
            <v>MIEL POPS                P500G</v>
          </cell>
          <cell r="C1561" t="str">
            <v>ESPAGNE</v>
          </cell>
          <cell r="D1561" t="str">
            <v>KELLOGG'S</v>
          </cell>
          <cell r="E1561">
            <v>14</v>
          </cell>
          <cell r="F1561">
            <v>120</v>
          </cell>
          <cell r="G1561" t="str">
            <v>5050083310119</v>
          </cell>
        </row>
        <row r="1562">
          <cell r="A1562" t="str">
            <v>003593</v>
          </cell>
          <cell r="B1562" t="str">
            <v>COCKTAIL SALE CLASSIQUE  S:1KG</v>
          </cell>
          <cell r="C1562" t="str">
            <v>MONDE</v>
          </cell>
          <cell r="D1562" t="str">
            <v>FRANCE ARACHIDES</v>
          </cell>
          <cell r="E1562">
            <v>10</v>
          </cell>
          <cell r="F1562">
            <v>165</v>
          </cell>
          <cell r="G1562" t="str">
            <v>3143110091470</v>
          </cell>
        </row>
        <row r="1563">
          <cell r="A1563" t="str">
            <v>003594</v>
          </cell>
          <cell r="B1563" t="str">
            <v>PISTACHES GRILLEES SALEE S:1KG</v>
          </cell>
          <cell r="C1563" t="str">
            <v>IRAN</v>
          </cell>
          <cell r="D1563" t="str">
            <v>PROFRUIT</v>
          </cell>
          <cell r="E1563">
            <v>8</v>
          </cell>
          <cell r="F1563">
            <v>180</v>
          </cell>
          <cell r="G1563" t="str">
            <v>3276650126019</v>
          </cell>
        </row>
        <row r="1564">
          <cell r="A1564" t="str">
            <v>003596</v>
          </cell>
          <cell r="B1564" t="str">
            <v>AMANDES GRILLEES SALEES  S:1KG</v>
          </cell>
          <cell r="C1564" t="str">
            <v>ETATS UNIS</v>
          </cell>
          <cell r="D1564" t="str">
            <v>FRANCE ARACHIDES</v>
          </cell>
          <cell r="E1564">
            <v>10</v>
          </cell>
          <cell r="F1564">
            <v>330</v>
          </cell>
          <cell r="G1564" t="str">
            <v>3143110091616</v>
          </cell>
        </row>
        <row r="1565">
          <cell r="A1565" t="str">
            <v>003597</v>
          </cell>
          <cell r="B1565" t="str">
            <v>COCKTAIL EXOTIQUE SUCRE  S:1KG</v>
          </cell>
          <cell r="C1565" t="str">
            <v>PHL/LKA/THA/TUR</v>
          </cell>
          <cell r="D1565" t="str">
            <v>FRANCE ARACHIDES</v>
          </cell>
          <cell r="E1565">
            <v>10</v>
          </cell>
          <cell r="F1565">
            <v>165</v>
          </cell>
          <cell r="G1565" t="str">
            <v>3143110092309</v>
          </cell>
        </row>
        <row r="1566">
          <cell r="A1566" t="str">
            <v>003598</v>
          </cell>
          <cell r="B1566" t="str">
            <v>OREO MINI                S400G</v>
          </cell>
          <cell r="C1566" t="str">
            <v>FRANCE</v>
          </cell>
          <cell r="D1566" t="str">
            <v>OREO</v>
          </cell>
          <cell r="E1566">
            <v>9</v>
          </cell>
          <cell r="F1566">
            <v>90</v>
          </cell>
          <cell r="G1566" t="str">
            <v>7622210329745</v>
          </cell>
        </row>
        <row r="1567">
          <cell r="A1567" t="str">
            <v>0036R1</v>
          </cell>
          <cell r="B1567" t="str">
            <v>ROULES TORSADES          C:75</v>
          </cell>
          <cell r="C1567" t="str">
            <v>VENDEE</v>
          </cell>
          <cell r="D1567" t="str">
            <v>J DUCOURTIEUX</v>
          </cell>
          <cell r="E1567">
            <v>1</v>
          </cell>
          <cell r="F1567">
            <v>180</v>
          </cell>
          <cell r="G1567" t="str">
            <v>3048284770384</v>
          </cell>
        </row>
        <row r="1568">
          <cell r="A1568" t="str">
            <v>003603</v>
          </cell>
          <cell r="B1568" t="str">
            <v>BOUCHEES CARREES sans ch C:90</v>
          </cell>
          <cell r="C1568" t="str">
            <v>DORDOGNE</v>
          </cell>
          <cell r="D1568" t="str">
            <v>J DUCOURTIEUX</v>
          </cell>
          <cell r="E1568">
            <v>1</v>
          </cell>
          <cell r="F1568">
            <v>180</v>
          </cell>
          <cell r="G1568" t="str">
            <v>3178530409956</v>
          </cell>
        </row>
        <row r="1569">
          <cell r="A1569" t="str">
            <v>003607</v>
          </cell>
          <cell r="B1569" t="str">
            <v>TARTELETTE SALE ALU 11CM C:96</v>
          </cell>
          <cell r="C1569" t="str">
            <v>DORDOGNE</v>
          </cell>
          <cell r="D1569" t="str">
            <v>J DUCOURTIEUX</v>
          </cell>
          <cell r="E1569">
            <v>1</v>
          </cell>
          <cell r="F1569">
            <v>180</v>
          </cell>
          <cell r="G1569" t="str">
            <v>3048286889046</v>
          </cell>
        </row>
        <row r="1570">
          <cell r="A1570" t="str">
            <v>003609</v>
          </cell>
          <cell r="B1570" t="str">
            <v>BOUCHEE TRAITEU RDES STD C:72</v>
          </cell>
          <cell r="C1570" t="str">
            <v>DORDOGNE</v>
          </cell>
          <cell r="D1570" t="str">
            <v>J DUCOURTIEUX</v>
          </cell>
          <cell r="E1570">
            <v>1</v>
          </cell>
          <cell r="F1570">
            <v>180</v>
          </cell>
          <cell r="G1570" t="str">
            <v>3178530409949</v>
          </cell>
        </row>
        <row r="1571">
          <cell r="A1571" t="str">
            <v>003613</v>
          </cell>
          <cell r="B1571" t="str">
            <v>CHOUX GRD MODELE 14,5 PB C:80</v>
          </cell>
          <cell r="C1571" t="str">
            <v>DORDOGNE</v>
          </cell>
          <cell r="D1571" t="str">
            <v>J DUCOURTIEUX</v>
          </cell>
          <cell r="E1571">
            <v>1</v>
          </cell>
          <cell r="F1571">
            <v>180</v>
          </cell>
          <cell r="G1571" t="str">
            <v>3048280990366</v>
          </cell>
        </row>
        <row r="1572">
          <cell r="A1572" t="str">
            <v>003614</v>
          </cell>
          <cell r="B1572" t="str">
            <v>TARTELET SUCRE CARRE 7CM C:120</v>
          </cell>
          <cell r="C1572" t="str">
            <v>MONDE</v>
          </cell>
          <cell r="D1572" t="str">
            <v>J DUCOURTIEUX</v>
          </cell>
          <cell r="E1572">
            <v>1</v>
          </cell>
          <cell r="F1572">
            <v>202</v>
          </cell>
          <cell r="G1572" t="str">
            <v>3178530407150</v>
          </cell>
        </row>
        <row r="1573">
          <cell r="A1573" t="str">
            <v>003615</v>
          </cell>
          <cell r="B1573" t="str">
            <v>CHOUX A GARNIR STD       C:120</v>
          </cell>
          <cell r="C1573" t="str">
            <v>DORDOGNE</v>
          </cell>
          <cell r="D1573" t="str">
            <v>J DUCOURTIEUX</v>
          </cell>
          <cell r="E1573">
            <v>1</v>
          </cell>
          <cell r="F1573">
            <v>180</v>
          </cell>
          <cell r="G1573" t="str">
            <v>3048288030392</v>
          </cell>
        </row>
        <row r="1574">
          <cell r="A1574" t="str">
            <v>003617</v>
          </cell>
          <cell r="B1574" t="str">
            <v>TARTELET NEUT MULTI 8,3CMC:144</v>
          </cell>
          <cell r="C1574" t="str">
            <v>DORDOGNE</v>
          </cell>
          <cell r="D1574" t="str">
            <v>J DUCOURTIEUX</v>
          </cell>
          <cell r="E1574">
            <v>1</v>
          </cell>
          <cell r="F1574">
            <v>180</v>
          </cell>
          <cell r="G1574" t="str">
            <v>3607221500424</v>
          </cell>
        </row>
        <row r="1575">
          <cell r="A1575" t="str">
            <v>003618</v>
          </cell>
          <cell r="B1575" t="str">
            <v>SABLES DE RETZ           P120G</v>
          </cell>
          <cell r="C1575" t="str">
            <v>FRANCE</v>
          </cell>
          <cell r="D1575" t="str">
            <v>ST MICHEL</v>
          </cell>
          <cell r="E1575">
            <v>48</v>
          </cell>
          <cell r="F1575">
            <v>0</v>
          </cell>
          <cell r="G1575" t="str">
            <v>3023470010031</v>
          </cell>
        </row>
        <row r="1576">
          <cell r="A1576" t="str">
            <v>003619</v>
          </cell>
          <cell r="B1576" t="str">
            <v>PETIT BEURRE             P200G</v>
          </cell>
          <cell r="C1576" t="str">
            <v>LOIRE ATLANT</v>
          </cell>
          <cell r="D1576" t="str">
            <v>LU</v>
          </cell>
          <cell r="E1576">
            <v>20</v>
          </cell>
          <cell r="F1576">
            <v>67</v>
          </cell>
          <cell r="G1576" t="str">
            <v>3017760000109</v>
          </cell>
        </row>
        <row r="1577">
          <cell r="A1577" t="str">
            <v>003622</v>
          </cell>
          <cell r="B1577" t="str">
            <v>TARTELET SUCRE SAB8,5 ST C:144</v>
          </cell>
          <cell r="C1577" t="str">
            <v>DORDOGNE</v>
          </cell>
          <cell r="D1577" t="str">
            <v>J DUCOURTIEUX</v>
          </cell>
          <cell r="E1577">
            <v>1</v>
          </cell>
          <cell r="F1577">
            <v>180</v>
          </cell>
          <cell r="G1577" t="str">
            <v>3048285240312</v>
          </cell>
        </row>
        <row r="1578">
          <cell r="A1578" t="str">
            <v>003623</v>
          </cell>
          <cell r="B1578" t="str">
            <v>BANDES CUILLERS NAT X34  B:2KG</v>
          </cell>
          <cell r="C1578" t="str">
            <v>ALLIER</v>
          </cell>
          <cell r="D1578" t="str">
            <v>DELOS</v>
          </cell>
          <cell r="E1578">
            <v>1</v>
          </cell>
          <cell r="F1578">
            <v>90</v>
          </cell>
          <cell r="G1578" t="str">
            <v>3173990025036</v>
          </cell>
        </row>
        <row r="1579">
          <cell r="A1579" t="str">
            <v>003624</v>
          </cell>
          <cell r="B1579" t="str">
            <v>FOND TARTE SABL 28CM STD C:12</v>
          </cell>
          <cell r="C1579" t="str">
            <v>DORDOGNE</v>
          </cell>
          <cell r="D1579" t="str">
            <v>J DUCOURTIEUX</v>
          </cell>
          <cell r="E1579">
            <v>1</v>
          </cell>
          <cell r="F1579">
            <v>180</v>
          </cell>
          <cell r="G1579" t="str">
            <v>3048282250338</v>
          </cell>
        </row>
        <row r="1580">
          <cell r="A1580" t="str">
            <v>003625</v>
          </cell>
          <cell r="B1580" t="str">
            <v>ECLAIR PUR BEURRE        C:140</v>
          </cell>
          <cell r="C1580" t="str">
            <v>DORDOGNE</v>
          </cell>
          <cell r="D1580" t="str">
            <v>J DUCOURTIEUX</v>
          </cell>
          <cell r="E1580">
            <v>1</v>
          </cell>
          <cell r="F1580">
            <v>180</v>
          </cell>
          <cell r="G1580" t="str">
            <v>3048287161271</v>
          </cell>
        </row>
        <row r="1581">
          <cell r="A1581" t="str">
            <v>003626</v>
          </cell>
          <cell r="B1581" t="str">
            <v>MINI CHOUX PB ST HONORE  C:200</v>
          </cell>
          <cell r="C1581" t="str">
            <v>DORDOGNE</v>
          </cell>
          <cell r="D1581" t="str">
            <v>J DUCOURTIEUX</v>
          </cell>
          <cell r="E1581">
            <v>1</v>
          </cell>
          <cell r="F1581">
            <v>180</v>
          </cell>
          <cell r="G1581" t="str">
            <v>3048285190310</v>
          </cell>
        </row>
        <row r="1582">
          <cell r="A1582" t="str">
            <v>003628</v>
          </cell>
          <cell r="B1582" t="str">
            <v>GENOISE NATUR FEUIL 400G C:2X3</v>
          </cell>
          <cell r="C1582" t="str">
            <v>DORDOGNE</v>
          </cell>
          <cell r="D1582" t="str">
            <v>J DUCOURTIEUX</v>
          </cell>
          <cell r="E1582">
            <v>1</v>
          </cell>
          <cell r="F1582">
            <v>90</v>
          </cell>
          <cell r="G1582" t="str">
            <v>3017760492898</v>
          </cell>
        </row>
        <row r="1583">
          <cell r="A1583" t="str">
            <v>003630</v>
          </cell>
          <cell r="B1583" t="str">
            <v>SAVARINS BABA std A.CAIS C:120</v>
          </cell>
          <cell r="C1583" t="str">
            <v>DORDOGNE</v>
          </cell>
          <cell r="D1583" t="str">
            <v>J DUCOURTIEUX</v>
          </cell>
          <cell r="E1583">
            <v>1</v>
          </cell>
          <cell r="F1583">
            <v>180</v>
          </cell>
          <cell r="G1583" t="str">
            <v>3017767260391</v>
          </cell>
        </row>
        <row r="1584">
          <cell r="A1584" t="str">
            <v>003631</v>
          </cell>
          <cell r="B1584" t="str">
            <v>SAVARIN BOUCHON STD      C:120</v>
          </cell>
          <cell r="C1584" t="str">
            <v>DORDOGNE</v>
          </cell>
          <cell r="D1584" t="str">
            <v>J DUCOURTIEUX</v>
          </cell>
          <cell r="E1584">
            <v>1</v>
          </cell>
          <cell r="F1584">
            <v>180</v>
          </cell>
          <cell r="G1584" t="str">
            <v>3017767290398</v>
          </cell>
        </row>
        <row r="1585">
          <cell r="A1585" t="str">
            <v>003632</v>
          </cell>
          <cell r="B1585" t="str">
            <v>TULIPE PETITE CHOCOLAT   C:128</v>
          </cell>
          <cell r="C1585" t="str">
            <v>DROME</v>
          </cell>
          <cell r="D1585" t="str">
            <v>J DUCOURTIEUX</v>
          </cell>
          <cell r="E1585">
            <v>1</v>
          </cell>
          <cell r="F1585">
            <v>180</v>
          </cell>
          <cell r="G1585" t="str">
            <v>3017763720813</v>
          </cell>
        </row>
        <row r="1586">
          <cell r="A1586" t="str">
            <v>003635</v>
          </cell>
          <cell r="B1586" t="str">
            <v>SAVARINS BABA std 13G    C:120</v>
          </cell>
          <cell r="C1586" t="str">
            <v>DORDOGNE</v>
          </cell>
          <cell r="D1586" t="str">
            <v>J DUCOURTIEUX</v>
          </cell>
          <cell r="E1586">
            <v>1</v>
          </cell>
          <cell r="F1586">
            <v>180</v>
          </cell>
          <cell r="G1586" t="str">
            <v>3017767090394</v>
          </cell>
        </row>
        <row r="1587">
          <cell r="A1587" t="str">
            <v>003637</v>
          </cell>
          <cell r="B1587" t="str">
            <v>BOUCHEES HOTELIERES      C:72</v>
          </cell>
          <cell r="C1587" t="str">
            <v>DORDOGNE</v>
          </cell>
          <cell r="D1587" t="str">
            <v>J DUCOURTIEUX</v>
          </cell>
          <cell r="E1587">
            <v>1</v>
          </cell>
          <cell r="F1587">
            <v>180</v>
          </cell>
          <cell r="G1587" t="str">
            <v>3178530409932</v>
          </cell>
        </row>
        <row r="1588">
          <cell r="A1588" t="str">
            <v>003639</v>
          </cell>
          <cell r="B1588" t="str">
            <v>BOUCHEE TRAITEUR RDES PB C:72</v>
          </cell>
          <cell r="C1588" t="str">
            <v>FRANCE</v>
          </cell>
          <cell r="D1588" t="str">
            <v>DUCOURTIEUX</v>
          </cell>
          <cell r="E1588">
            <v>1</v>
          </cell>
          <cell r="F1588">
            <v>180</v>
          </cell>
          <cell r="G1588" t="str">
            <v>3178530409925</v>
          </cell>
        </row>
        <row r="1589">
          <cell r="A1589" t="str">
            <v>003645</v>
          </cell>
          <cell r="B1589" t="str">
            <v>TARTEL BORD DROI PB 9CM5 C:72</v>
          </cell>
          <cell r="C1589" t="str">
            <v>DORDOGNE</v>
          </cell>
          <cell r="D1589" t="str">
            <v>J DUCOURTIEUX</v>
          </cell>
          <cell r="E1589">
            <v>1</v>
          </cell>
          <cell r="F1589">
            <v>274</v>
          </cell>
          <cell r="G1589" t="str">
            <v>3607221595598</v>
          </cell>
        </row>
        <row r="1590">
          <cell r="A1590" t="str">
            <v>003646</v>
          </cell>
          <cell r="B1590" t="str">
            <v>TARTELET SUCRE SABL 11CM C:96</v>
          </cell>
          <cell r="C1590" t="str">
            <v>DORDOGNE</v>
          </cell>
          <cell r="D1590" t="str">
            <v>J DUCOURTIEUX</v>
          </cell>
          <cell r="E1590">
            <v>1</v>
          </cell>
          <cell r="F1590">
            <v>180</v>
          </cell>
          <cell r="G1590" t="str">
            <v>3048287720348</v>
          </cell>
        </row>
        <row r="1591">
          <cell r="A1591" t="str">
            <v>003647</v>
          </cell>
          <cell r="B1591" t="str">
            <v>BOUCHEES RONDES 27G      C:90</v>
          </cell>
          <cell r="C1591" t="str">
            <v>DORDOGNE</v>
          </cell>
          <cell r="D1591" t="str">
            <v>J DUCOURTIEUX</v>
          </cell>
          <cell r="E1591">
            <v>1</v>
          </cell>
          <cell r="F1591">
            <v>180</v>
          </cell>
          <cell r="G1591" t="str">
            <v>3178530409963</v>
          </cell>
        </row>
        <row r="1592">
          <cell r="A1592" t="str">
            <v>003661</v>
          </cell>
          <cell r="B1592" t="str">
            <v>MINI TARTELETTES SALEES  C:240</v>
          </cell>
          <cell r="C1592" t="str">
            <v>DORDOGNE</v>
          </cell>
          <cell r="D1592" t="str">
            <v>J DUCOURTIEUX</v>
          </cell>
          <cell r="E1592">
            <v>1</v>
          </cell>
          <cell r="F1592">
            <v>180</v>
          </cell>
          <cell r="G1592" t="str">
            <v>3048286887004</v>
          </cell>
        </row>
        <row r="1593">
          <cell r="A1593" t="str">
            <v>003662</v>
          </cell>
          <cell r="B1593" t="str">
            <v>FLEURON PUR BEURRE       C:140</v>
          </cell>
          <cell r="C1593" t="str">
            <v>VENDEE</v>
          </cell>
          <cell r="D1593" t="str">
            <v>J DUCOURTIEUX</v>
          </cell>
          <cell r="E1593">
            <v>1</v>
          </cell>
          <cell r="F1593">
            <v>180</v>
          </cell>
          <cell r="G1593" t="str">
            <v>3048286895092</v>
          </cell>
        </row>
        <row r="1594">
          <cell r="A1594" t="str">
            <v>003668</v>
          </cell>
          <cell r="B1594" t="str">
            <v>MINI TARTELET SUCRE ROND C:270</v>
          </cell>
          <cell r="C1594" t="str">
            <v>FRANCE</v>
          </cell>
          <cell r="D1594" t="str">
            <v>J DUCOURTIEUX</v>
          </cell>
          <cell r="E1594">
            <v>1</v>
          </cell>
          <cell r="F1594">
            <v>180</v>
          </cell>
          <cell r="G1594" t="str">
            <v>3178530407051</v>
          </cell>
        </row>
        <row r="1595">
          <cell r="A1595" t="str">
            <v>003670</v>
          </cell>
          <cell r="B1595" t="str">
            <v>MINI TARTEL ASSORTI SALE C:160</v>
          </cell>
          <cell r="C1595" t="str">
            <v>BOUCHES RHONE</v>
          </cell>
          <cell r="D1595" t="str">
            <v>J DUCOURTIEUX</v>
          </cell>
          <cell r="E1595">
            <v>1</v>
          </cell>
          <cell r="F1595">
            <v>270</v>
          </cell>
          <cell r="G1595" t="str">
            <v>3178530410006</v>
          </cell>
        </row>
        <row r="1596">
          <cell r="A1596" t="str">
            <v>003671</v>
          </cell>
          <cell r="B1596" t="str">
            <v>TARTEL CARRE CACAO 7CM   C:120</v>
          </cell>
          <cell r="C1596" t="str">
            <v>MONDE</v>
          </cell>
          <cell r="D1596" t="str">
            <v>J DUCOURTIEUX</v>
          </cell>
          <cell r="E1596">
            <v>1</v>
          </cell>
          <cell r="F1596">
            <v>270</v>
          </cell>
          <cell r="G1596" t="str">
            <v>3178530407891</v>
          </cell>
        </row>
        <row r="1597">
          <cell r="A1597" t="str">
            <v>003673</v>
          </cell>
          <cell r="B1597" t="str">
            <v>MINI BOUCHEE PB          C:240</v>
          </cell>
          <cell r="C1597" t="str">
            <v>VENDEE</v>
          </cell>
          <cell r="D1597" t="str">
            <v>J DUCOURTIEUX</v>
          </cell>
          <cell r="E1597">
            <v>1</v>
          </cell>
          <cell r="F1597">
            <v>180</v>
          </cell>
          <cell r="G1597" t="str">
            <v>3048287162292</v>
          </cell>
        </row>
        <row r="1598">
          <cell r="A1598" t="str">
            <v>003674</v>
          </cell>
          <cell r="B1598" t="str">
            <v>MINI CHOUX STD ST HONORE C:200</v>
          </cell>
          <cell r="C1598" t="str">
            <v>DORDOGNE</v>
          </cell>
          <cell r="D1598" t="str">
            <v>J DUCOURTIEUX</v>
          </cell>
          <cell r="E1598">
            <v>1</v>
          </cell>
          <cell r="F1598">
            <v>180</v>
          </cell>
          <cell r="G1598" t="str">
            <v>3048285180380</v>
          </cell>
        </row>
        <row r="1599">
          <cell r="A1599" t="str">
            <v>003675</v>
          </cell>
          <cell r="B1599" t="str">
            <v>MINI TARTELETTES SUCREES C:240</v>
          </cell>
          <cell r="C1599" t="str">
            <v>DORDOGNE</v>
          </cell>
          <cell r="D1599" t="str">
            <v>J DUCOURTIEUX</v>
          </cell>
          <cell r="E1599">
            <v>1</v>
          </cell>
          <cell r="F1599">
            <v>180</v>
          </cell>
          <cell r="G1599" t="str">
            <v>3048286890097</v>
          </cell>
        </row>
        <row r="1600">
          <cell r="A1600" t="str">
            <v>003677</v>
          </cell>
          <cell r="B1600" t="str">
            <v>MINI BABAS PB AVEC CAISE C:240</v>
          </cell>
          <cell r="C1600" t="str">
            <v>DORDOGNE</v>
          </cell>
          <cell r="D1600" t="str">
            <v>J DUCOURTIEUX</v>
          </cell>
          <cell r="E1600">
            <v>1</v>
          </cell>
          <cell r="F1600">
            <v>180</v>
          </cell>
          <cell r="G1600" t="str">
            <v>3048286893050</v>
          </cell>
        </row>
        <row r="1601">
          <cell r="A1601" t="str">
            <v>003680</v>
          </cell>
          <cell r="B1601" t="str">
            <v>TARTELETTE SALEE ALU 8,3 C:144</v>
          </cell>
          <cell r="C1601" t="str">
            <v>DORDOGNE</v>
          </cell>
          <cell r="D1601" t="str">
            <v>J DUCOURTIEUX</v>
          </cell>
          <cell r="E1601">
            <v>1</v>
          </cell>
          <cell r="F1601">
            <v>180</v>
          </cell>
          <cell r="G1601" t="str">
            <v>3048286892039</v>
          </cell>
        </row>
        <row r="1602">
          <cell r="A1602" t="str">
            <v>003682</v>
          </cell>
          <cell r="B1602" t="str">
            <v>GAILLARDISE MYRTILLE 28G C:120</v>
          </cell>
          <cell r="C1602" t="str">
            <v>MORBIHAN</v>
          </cell>
          <cell r="D1602" t="str">
            <v>LE STER</v>
          </cell>
          <cell r="E1602">
            <v>1</v>
          </cell>
          <cell r="F1602">
            <v>63</v>
          </cell>
          <cell r="G1602" t="str">
            <v>3255290252326</v>
          </cell>
        </row>
        <row r="1603">
          <cell r="A1603" t="str">
            <v>003685</v>
          </cell>
          <cell r="B1603" t="str">
            <v>GLAND STD                C:120</v>
          </cell>
          <cell r="C1603" t="str">
            <v>DORDOGNE</v>
          </cell>
          <cell r="D1603" t="str">
            <v>J DUCOURTIEUX</v>
          </cell>
          <cell r="E1603">
            <v>1</v>
          </cell>
          <cell r="F1603">
            <v>180</v>
          </cell>
          <cell r="G1603" t="str">
            <v>3048280610370</v>
          </cell>
        </row>
        <row r="1604">
          <cell r="A1604" t="str">
            <v>003686</v>
          </cell>
          <cell r="B1604" t="str">
            <v>MINI TARTEL CHOCO RONDE  C:270</v>
          </cell>
          <cell r="C1604" t="str">
            <v>MONDE</v>
          </cell>
          <cell r="D1604" t="str">
            <v>J DUCOURTIEUX</v>
          </cell>
          <cell r="E1604">
            <v>1</v>
          </cell>
          <cell r="F1604">
            <v>180</v>
          </cell>
          <cell r="G1604" t="str">
            <v>3178530407075</v>
          </cell>
        </row>
        <row r="1605">
          <cell r="A1605" t="str">
            <v>003691</v>
          </cell>
          <cell r="B1605" t="str">
            <v>GENOISE CACAO FEUIL 400G C:14</v>
          </cell>
          <cell r="C1605" t="str">
            <v>DORDOGNE</v>
          </cell>
          <cell r="D1605" t="str">
            <v>J DUCOURTIEUX</v>
          </cell>
          <cell r="E1605">
            <v>1</v>
          </cell>
          <cell r="F1605">
            <v>60</v>
          </cell>
          <cell r="G1605" t="str">
            <v>3048287998204</v>
          </cell>
        </row>
        <row r="1606">
          <cell r="A1606" t="str">
            <v>003692</v>
          </cell>
          <cell r="B1606" t="str">
            <v>TARTEL SUCREE RONDE 5CM  C:184</v>
          </cell>
          <cell r="C1606" t="str">
            <v>FRANCE</v>
          </cell>
          <cell r="D1606" t="str">
            <v>J DUCOURTIEUX</v>
          </cell>
          <cell r="E1606">
            <v>1</v>
          </cell>
          <cell r="F1606">
            <v>202</v>
          </cell>
          <cell r="G1606" t="str">
            <v>3178530407105</v>
          </cell>
        </row>
        <row r="1607">
          <cell r="A1607" t="str">
            <v>003693</v>
          </cell>
          <cell r="B1607" t="str">
            <v>GENOISE NATURE PL 25/35  C:6</v>
          </cell>
          <cell r="C1607" t="str">
            <v>BOUCHES RHONE</v>
          </cell>
          <cell r="D1607" t="str">
            <v>J DUCOURTIEUX</v>
          </cell>
          <cell r="E1607">
            <v>1</v>
          </cell>
          <cell r="F1607">
            <v>90</v>
          </cell>
          <cell r="G1607" t="str">
            <v>3178530409505</v>
          </cell>
        </row>
        <row r="1608">
          <cell r="A1608" t="str">
            <v>003694</v>
          </cell>
          <cell r="B1608" t="str">
            <v>GENOISE FEUIL ROSE 8MM   C:2X3</v>
          </cell>
          <cell r="C1608" t="str">
            <v>DORDOGNE</v>
          </cell>
          <cell r="D1608" t="str">
            <v>J DUCOURTIEUX</v>
          </cell>
          <cell r="E1608">
            <v>1</v>
          </cell>
          <cell r="F1608">
            <v>60</v>
          </cell>
          <cell r="G1608" t="str">
            <v>3178530408669</v>
          </cell>
        </row>
        <row r="1609">
          <cell r="A1609" t="str">
            <v>003696</v>
          </cell>
          <cell r="B1609" t="str">
            <v>GENOISE CACAO PLAQ 25X35 C:6</v>
          </cell>
          <cell r="C1609" t="str">
            <v>BOUCHES RHONE</v>
          </cell>
          <cell r="D1609" t="str">
            <v>J DUCOURTIEUX</v>
          </cell>
          <cell r="E1609">
            <v>1</v>
          </cell>
          <cell r="F1609">
            <v>60</v>
          </cell>
          <cell r="G1609" t="str">
            <v>3178530409512</v>
          </cell>
        </row>
        <row r="1610">
          <cell r="A1610" t="str">
            <v>003700</v>
          </cell>
          <cell r="B1610" t="str">
            <v>RIZ LONG ETUVE 10 MIN    P500G</v>
          </cell>
          <cell r="C1610" t="str">
            <v>EUR/IDN</v>
          </cell>
          <cell r="D1610" t="str">
            <v>SAINT ELOI</v>
          </cell>
          <cell r="E1610">
            <v>12</v>
          </cell>
          <cell r="F1610">
            <v>547</v>
          </cell>
          <cell r="G1610">
            <v>0</v>
          </cell>
        </row>
        <row r="1611">
          <cell r="A1611" t="str">
            <v>003702</v>
          </cell>
          <cell r="B1611" t="str">
            <v>AMANDES ENTIERES EMONDEE P:1KG</v>
          </cell>
          <cell r="C1611" t="str">
            <v>UNION EUROPENNE</v>
          </cell>
          <cell r="D1611" t="str">
            <v>ME PRUNILLE</v>
          </cell>
          <cell r="E1611">
            <v>10</v>
          </cell>
          <cell r="F1611">
            <v>180</v>
          </cell>
          <cell r="G1611" t="str">
            <v>0103502490069</v>
          </cell>
        </row>
        <row r="1612">
          <cell r="A1612" t="str">
            <v>003703</v>
          </cell>
          <cell r="B1612" t="str">
            <v>PISTACHES EMONDEES       S:1KG</v>
          </cell>
          <cell r="C1612" t="str">
            <v>BAS RHIN</v>
          </cell>
          <cell r="D1612" t="str">
            <v>DELICES DU PALAIS</v>
          </cell>
          <cell r="E1612">
            <v>10</v>
          </cell>
          <cell r="F1612">
            <v>274</v>
          </cell>
          <cell r="G1612" t="str">
            <v>3700946800845</v>
          </cell>
        </row>
        <row r="1613">
          <cell r="A1613" t="str">
            <v>003704</v>
          </cell>
          <cell r="B1613" t="str">
            <v>AMANDES POUDRE           P:1KG</v>
          </cell>
          <cell r="C1613" t="str">
            <v>ETATS UNIS</v>
          </cell>
          <cell r="D1613" t="str">
            <v>LA PULPE</v>
          </cell>
          <cell r="E1613">
            <v>10</v>
          </cell>
          <cell r="F1613">
            <v>274</v>
          </cell>
          <cell r="G1613" t="str">
            <v>3289131700349</v>
          </cell>
        </row>
        <row r="1614">
          <cell r="A1614" t="str">
            <v>003705</v>
          </cell>
          <cell r="B1614" t="str">
            <v>CUBES ORANGES CONFITES   B:1KG</v>
          </cell>
          <cell r="C1614" t="str">
            <v>ITALIE</v>
          </cell>
          <cell r="D1614" t="str">
            <v>DELICES DU PALAIS</v>
          </cell>
          <cell r="E1614">
            <v>6</v>
          </cell>
          <cell r="F1614">
            <v>547</v>
          </cell>
          <cell r="G1614" t="str">
            <v>3356510036815</v>
          </cell>
        </row>
        <row r="1615">
          <cell r="A1615" t="str">
            <v>003706</v>
          </cell>
          <cell r="B1615" t="str">
            <v>BIGARREAUX CONFITS VERTS B:1KG</v>
          </cell>
          <cell r="C1615" t="str">
            <v>ITALIE</v>
          </cell>
          <cell r="D1615" t="str">
            <v>DELICES DU PALAIS</v>
          </cell>
          <cell r="E1615">
            <v>6</v>
          </cell>
          <cell r="F1615">
            <v>547</v>
          </cell>
          <cell r="G1615" t="str">
            <v>3356510036624</v>
          </cell>
        </row>
        <row r="1616">
          <cell r="A1616" t="str">
            <v>003707</v>
          </cell>
          <cell r="B1616" t="str">
            <v>CERISE AMARENA           4/4</v>
          </cell>
          <cell r="C1616" t="str">
            <v>UNION EUROPENNE</v>
          </cell>
          <cell r="D1616" t="str">
            <v>DELICES DU PALAIS</v>
          </cell>
          <cell r="E1616">
            <v>12</v>
          </cell>
          <cell r="F1616">
            <v>547</v>
          </cell>
          <cell r="G1616" t="str">
            <v>8008310004567</v>
          </cell>
        </row>
        <row r="1617">
          <cell r="A1617" t="str">
            <v>003709</v>
          </cell>
          <cell r="B1617" t="str">
            <v>CERNEAU NOIX INVA FRANCE S:1KG</v>
          </cell>
          <cell r="C1617" t="str">
            <v>FRANCE</v>
          </cell>
          <cell r="D1617" t="str">
            <v>SOVECOPE</v>
          </cell>
          <cell r="E1617">
            <v>12</v>
          </cell>
          <cell r="F1617">
            <v>274</v>
          </cell>
          <cell r="G1617" t="str">
            <v>3700350900407</v>
          </cell>
        </row>
        <row r="1618">
          <cell r="A1618" t="str">
            <v>003710</v>
          </cell>
          <cell r="B1618" t="str">
            <v>BIGARREAUX ROUGES CONFIT B:1KG</v>
          </cell>
          <cell r="C1618" t="str">
            <v>ITALIE</v>
          </cell>
          <cell r="D1618" t="str">
            <v>DELICES DU PALAIS</v>
          </cell>
          <cell r="E1618">
            <v>6</v>
          </cell>
          <cell r="F1618">
            <v>547</v>
          </cell>
          <cell r="G1618" t="str">
            <v>3356510036617</v>
          </cell>
        </row>
        <row r="1619">
          <cell r="A1619" t="str">
            <v>003713</v>
          </cell>
          <cell r="B1619" t="str">
            <v>NOISETTE BLANCHIE ENTIER P:1KG</v>
          </cell>
          <cell r="C1619" t="str">
            <v>IT/TUR</v>
          </cell>
          <cell r="D1619" t="str">
            <v>LA PULPE</v>
          </cell>
          <cell r="E1619">
            <v>10</v>
          </cell>
          <cell r="F1619">
            <v>274</v>
          </cell>
          <cell r="G1619" t="str">
            <v>3289131700479</v>
          </cell>
        </row>
        <row r="1620">
          <cell r="A1620" t="str">
            <v>003715</v>
          </cell>
          <cell r="B1620" t="str">
            <v>NOIX DE COCO RAPE        P:1KG</v>
          </cell>
          <cell r="C1620" t="str">
            <v>IDN/LKA/PHL/VNM</v>
          </cell>
          <cell r="D1620" t="str">
            <v>LA PULPE</v>
          </cell>
          <cell r="E1620">
            <v>10</v>
          </cell>
          <cell r="F1620">
            <v>274</v>
          </cell>
          <cell r="G1620" t="str">
            <v>3289131700325</v>
          </cell>
        </row>
        <row r="1621">
          <cell r="A1621" t="str">
            <v>003716</v>
          </cell>
          <cell r="B1621" t="str">
            <v>AROME FRAMBOISE          B50CL</v>
          </cell>
          <cell r="C1621" t="str">
            <v>FRANCE</v>
          </cell>
          <cell r="D1621" t="str">
            <v>SEBALCE</v>
          </cell>
          <cell r="E1621">
            <v>6</v>
          </cell>
          <cell r="F1621">
            <v>547</v>
          </cell>
          <cell r="G1621" t="str">
            <v>3660085903329</v>
          </cell>
        </row>
        <row r="1622">
          <cell r="A1622" t="str">
            <v>003717</v>
          </cell>
          <cell r="B1622" t="str">
            <v>AMANDES BRUT AVEC PEAU   P:1KG</v>
          </cell>
          <cell r="C1622" t="str">
            <v>NON PRECISE</v>
          </cell>
          <cell r="D1622" t="str">
            <v>LA PULPE</v>
          </cell>
          <cell r="E1622">
            <v>10</v>
          </cell>
          <cell r="F1622">
            <v>274</v>
          </cell>
          <cell r="G1622" t="str">
            <v>3289131700448</v>
          </cell>
        </row>
        <row r="1623">
          <cell r="A1623" t="str">
            <v>003722</v>
          </cell>
          <cell r="B1623" t="str">
            <v>GOUTER FOURRE CHOCO X2   C:120</v>
          </cell>
          <cell r="C1623" t="str">
            <v>MAINE &amp; LOIRE</v>
          </cell>
          <cell r="D1623" t="str">
            <v>BISCUITS ST GEORGES</v>
          </cell>
          <cell r="E1623">
            <v>1</v>
          </cell>
          <cell r="F1623">
            <v>240</v>
          </cell>
          <cell r="G1623" t="str">
            <v>3173990026026</v>
          </cell>
        </row>
        <row r="1624">
          <cell r="A1624" t="str">
            <v>003723</v>
          </cell>
          <cell r="B1624" t="str">
            <v>LEVURE CHIMIQUE SACH     S:11G</v>
          </cell>
          <cell r="C1624" t="str">
            <v>VAUCLUSE</v>
          </cell>
          <cell r="D1624" t="str">
            <v>VAHINE</v>
          </cell>
          <cell r="E1624">
            <v>5</v>
          </cell>
          <cell r="F1624">
            <v>365</v>
          </cell>
          <cell r="G1624" t="str">
            <v>3179140163818</v>
          </cell>
        </row>
        <row r="1625">
          <cell r="A1625" t="str">
            <v>003724</v>
          </cell>
          <cell r="B1625" t="str">
            <v>FLOCONS D AVOINE         S550G</v>
          </cell>
          <cell r="C1625" t="str">
            <v>FRANCE</v>
          </cell>
          <cell r="D1625" t="str">
            <v>QUAKER</v>
          </cell>
          <cell r="E1625">
            <v>16</v>
          </cell>
          <cell r="F1625">
            <v>341</v>
          </cell>
          <cell r="G1625" t="str">
            <v>3168930009078</v>
          </cell>
        </row>
        <row r="1626">
          <cell r="A1626" t="str">
            <v>003725</v>
          </cell>
          <cell r="B1626" t="str">
            <v>RAISINS SECS SULTANINE B P:1KG</v>
          </cell>
          <cell r="C1626" t="str">
            <v>TURQUIE</v>
          </cell>
          <cell r="D1626" t="str">
            <v>LA PULPE</v>
          </cell>
          <cell r="E1626">
            <v>10</v>
          </cell>
          <cell r="F1626">
            <v>274</v>
          </cell>
          <cell r="G1626" t="str">
            <v>3289131160457</v>
          </cell>
        </row>
        <row r="1627">
          <cell r="A1627" t="str">
            <v>003726</v>
          </cell>
          <cell r="B1627" t="str">
            <v>RAISINS SECS BLONDS      P:1KG</v>
          </cell>
          <cell r="C1627" t="str">
            <v>AFRIQUE DU SUD</v>
          </cell>
          <cell r="D1627" t="str">
            <v>LA PULPE</v>
          </cell>
          <cell r="E1627">
            <v>10</v>
          </cell>
          <cell r="F1627">
            <v>274</v>
          </cell>
          <cell r="G1627" t="str">
            <v>3289131160518</v>
          </cell>
        </row>
        <row r="1628">
          <cell r="A1628" t="str">
            <v>003727</v>
          </cell>
          <cell r="B1628" t="str">
            <v>RAISINS CORINTHE MEDIUM  P:1KG</v>
          </cell>
          <cell r="C1628" t="str">
            <v>BOUCHES RHONE</v>
          </cell>
          <cell r="D1628" t="str">
            <v>ME PRUNILLE</v>
          </cell>
          <cell r="E1628">
            <v>10</v>
          </cell>
          <cell r="F1628">
            <v>120</v>
          </cell>
          <cell r="G1628" t="str">
            <v>3502490020584</v>
          </cell>
        </row>
        <row r="1629">
          <cell r="A1629" t="str">
            <v>003728</v>
          </cell>
          <cell r="B1629" t="str">
            <v>MOELLEUX COEUR CARAM 30G C:130</v>
          </cell>
          <cell r="C1629" t="str">
            <v>MORBIHAN</v>
          </cell>
          <cell r="D1629" t="str">
            <v>LE STER</v>
          </cell>
          <cell r="E1629">
            <v>1</v>
          </cell>
          <cell r="F1629">
            <v>76</v>
          </cell>
          <cell r="G1629" t="str">
            <v>3243610098327</v>
          </cell>
        </row>
        <row r="1630">
          <cell r="A1630" t="str">
            <v>003731</v>
          </cell>
          <cell r="B1630" t="str">
            <v>CERNEAUX NOIX INVALIDES  S:1KG</v>
          </cell>
          <cell r="C1630" t="str">
            <v>MONDE</v>
          </cell>
          <cell r="D1630" t="str">
            <v>SOVECOPE</v>
          </cell>
          <cell r="E1630">
            <v>12</v>
          </cell>
          <cell r="F1630">
            <v>274</v>
          </cell>
          <cell r="G1630" t="str">
            <v>3700350901398</v>
          </cell>
        </row>
        <row r="1631">
          <cell r="A1631" t="str">
            <v>003733</v>
          </cell>
          <cell r="B1631" t="str">
            <v>AMANDES EFFILEES         P:1KG</v>
          </cell>
          <cell r="C1631" t="str">
            <v>BAS RHIN</v>
          </cell>
          <cell r="D1631" t="str">
            <v>LA PULPE</v>
          </cell>
          <cell r="E1631">
            <v>10</v>
          </cell>
          <cell r="F1631">
            <v>274</v>
          </cell>
          <cell r="G1631" t="str">
            <v>3289131700356</v>
          </cell>
        </row>
        <row r="1632">
          <cell r="A1632" t="str">
            <v>003734</v>
          </cell>
          <cell r="B1632" t="str">
            <v>AMANDES HACHEES          P:1KG</v>
          </cell>
          <cell r="C1632" t="str">
            <v>ETATS UNIS</v>
          </cell>
          <cell r="D1632" t="str">
            <v>LA PULPE</v>
          </cell>
          <cell r="E1632">
            <v>10</v>
          </cell>
          <cell r="F1632">
            <v>274</v>
          </cell>
          <cell r="G1632" t="str">
            <v>3289131700332</v>
          </cell>
        </row>
        <row r="1633">
          <cell r="A1633" t="str">
            <v>003738</v>
          </cell>
          <cell r="B1633" t="str">
            <v>CUBES TRICOLORES CONFITS B:1KG</v>
          </cell>
          <cell r="C1633" t="str">
            <v>UNION EUROPENNE</v>
          </cell>
          <cell r="D1633" t="str">
            <v>DELICES DU PALAIS</v>
          </cell>
          <cell r="E1633">
            <v>6</v>
          </cell>
          <cell r="F1633">
            <v>547</v>
          </cell>
          <cell r="G1633" t="str">
            <v>3356510036822</v>
          </cell>
        </row>
        <row r="1634">
          <cell r="A1634" t="str">
            <v>003740</v>
          </cell>
          <cell r="B1634" t="str">
            <v>NOISETTES DECORTIQUEES   P:1KG</v>
          </cell>
          <cell r="C1634" t="str">
            <v>ESP/TUR</v>
          </cell>
          <cell r="D1634" t="str">
            <v>LA PULPE</v>
          </cell>
          <cell r="E1634">
            <v>10</v>
          </cell>
          <cell r="F1634">
            <v>120</v>
          </cell>
          <cell r="G1634" t="str">
            <v>3289131700462</v>
          </cell>
        </row>
        <row r="1635">
          <cell r="A1635" t="str">
            <v>003757</v>
          </cell>
          <cell r="B1635" t="str">
            <v>COMPOTE POIRE TAMISEE    5/1</v>
          </cell>
          <cell r="C1635" t="str">
            <v>FRANCE</v>
          </cell>
          <cell r="D1635" t="str">
            <v>RESAPRO CHARLES ET ALICE</v>
          </cell>
          <cell r="E1635">
            <v>3</v>
          </cell>
          <cell r="F1635">
            <v>545</v>
          </cell>
          <cell r="G1635">
            <v>0</v>
          </cell>
        </row>
        <row r="1636">
          <cell r="A1636" t="str">
            <v>003758</v>
          </cell>
          <cell r="B1636" t="str">
            <v>COMPOTE POMME ABRICOT    5/1</v>
          </cell>
          <cell r="C1636" t="str">
            <v>FRANCE</v>
          </cell>
          <cell r="D1636" t="str">
            <v>RESAPRO CHARLES ET ALICE</v>
          </cell>
          <cell r="E1636">
            <v>3</v>
          </cell>
          <cell r="F1636">
            <v>545</v>
          </cell>
          <cell r="G1636">
            <v>0</v>
          </cell>
        </row>
        <row r="1637">
          <cell r="A1637" t="str">
            <v>003759</v>
          </cell>
          <cell r="B1637" t="str">
            <v>COMPOTE POMME ANANAS     5/1</v>
          </cell>
          <cell r="C1637" t="str">
            <v>FRANCE</v>
          </cell>
          <cell r="D1637" t="str">
            <v>RESAPRO CHARLES ET ALICE</v>
          </cell>
          <cell r="E1637">
            <v>3</v>
          </cell>
          <cell r="F1637">
            <v>545</v>
          </cell>
          <cell r="G1637">
            <v>0</v>
          </cell>
        </row>
        <row r="1638">
          <cell r="A1638" t="str">
            <v>003760</v>
          </cell>
          <cell r="B1638" t="str">
            <v>COMPOTE POMME BANANE     5/1</v>
          </cell>
          <cell r="C1638" t="str">
            <v>FRANCE</v>
          </cell>
          <cell r="D1638" t="str">
            <v>RESAPRO CHARLES ET ALICE</v>
          </cell>
          <cell r="E1638">
            <v>3</v>
          </cell>
          <cell r="F1638">
            <v>545</v>
          </cell>
          <cell r="G1638">
            <v>0</v>
          </cell>
        </row>
        <row r="1639">
          <cell r="A1639" t="str">
            <v>003761</v>
          </cell>
          <cell r="B1639" t="str">
            <v>COMPOTE POMME CASSIS     5/1</v>
          </cell>
          <cell r="C1639" t="str">
            <v>FRANCE</v>
          </cell>
          <cell r="D1639" t="str">
            <v>RESAPRO CHARLES ET ALICE</v>
          </cell>
          <cell r="E1639">
            <v>3</v>
          </cell>
          <cell r="F1639">
            <v>545</v>
          </cell>
          <cell r="G1639">
            <v>0</v>
          </cell>
        </row>
        <row r="1640">
          <cell r="A1640" t="str">
            <v>003762</v>
          </cell>
          <cell r="B1640" t="str">
            <v>COMPOTE POMME FRAISE     5/1</v>
          </cell>
          <cell r="C1640" t="str">
            <v>FRANCE</v>
          </cell>
          <cell r="D1640" t="str">
            <v>RESAPRO CHARLES ET ALICE</v>
          </cell>
          <cell r="E1640">
            <v>3</v>
          </cell>
          <cell r="F1640">
            <v>545</v>
          </cell>
          <cell r="G1640">
            <v>0</v>
          </cell>
        </row>
        <row r="1641">
          <cell r="A1641" t="str">
            <v>003763</v>
          </cell>
          <cell r="B1641" t="str">
            <v>COMPOTE POMME FRAMBOISE  5/1</v>
          </cell>
          <cell r="C1641" t="str">
            <v>FRANCE</v>
          </cell>
          <cell r="D1641" t="str">
            <v>RESAPRO CHARLES ET ALICE</v>
          </cell>
          <cell r="E1641">
            <v>3</v>
          </cell>
          <cell r="F1641">
            <v>545</v>
          </cell>
          <cell r="G1641">
            <v>0</v>
          </cell>
        </row>
        <row r="1642">
          <cell r="A1642" t="str">
            <v>003764</v>
          </cell>
          <cell r="B1642" t="str">
            <v>COMPOTE POMME PECHE      5/1</v>
          </cell>
          <cell r="C1642" t="str">
            <v>FRANCE</v>
          </cell>
          <cell r="D1642" t="str">
            <v>RESAPRO CHARLES ET ALICE</v>
          </cell>
          <cell r="E1642">
            <v>3</v>
          </cell>
          <cell r="F1642">
            <v>545</v>
          </cell>
          <cell r="G1642">
            <v>0</v>
          </cell>
        </row>
        <row r="1643">
          <cell r="A1643" t="str">
            <v>003765</v>
          </cell>
          <cell r="B1643" t="str">
            <v>COMPOTE TOUS FRUITS      5/1</v>
          </cell>
          <cell r="C1643" t="str">
            <v>FRANCE</v>
          </cell>
          <cell r="D1643" t="str">
            <v>RESAPRO CHARLES ET ALICE</v>
          </cell>
          <cell r="E1643">
            <v>3</v>
          </cell>
          <cell r="F1643">
            <v>545</v>
          </cell>
          <cell r="G1643">
            <v>0</v>
          </cell>
        </row>
        <row r="1644">
          <cell r="A1644" t="str">
            <v>003766</v>
          </cell>
          <cell r="B1644" t="str">
            <v>COMPO ABRIC ALL PLAS 100GC:120</v>
          </cell>
          <cell r="C1644" t="str">
            <v>FRANCE</v>
          </cell>
          <cell r="D1644" t="str">
            <v>RESAPRO CHARLES ET ALICE</v>
          </cell>
          <cell r="E1644">
            <v>1</v>
          </cell>
          <cell r="F1644">
            <v>365</v>
          </cell>
          <cell r="G1644">
            <v>0</v>
          </cell>
        </row>
        <row r="1645">
          <cell r="A1645" t="str">
            <v>003767</v>
          </cell>
          <cell r="B1645" t="str">
            <v>COMPO PECH ALL PLAST 100GC:120</v>
          </cell>
          <cell r="C1645" t="str">
            <v>FRANCE</v>
          </cell>
          <cell r="D1645" t="str">
            <v>RESAPRO CHARLES ET ALICE</v>
          </cell>
          <cell r="E1645">
            <v>1</v>
          </cell>
          <cell r="F1645">
            <v>360</v>
          </cell>
          <cell r="G1645">
            <v>0</v>
          </cell>
        </row>
        <row r="1646">
          <cell r="A1646" t="str">
            <v>003768</v>
          </cell>
          <cell r="B1646" t="str">
            <v>COMPO POIR ALL PLAST 100GC:120</v>
          </cell>
          <cell r="C1646" t="str">
            <v>FRANCE</v>
          </cell>
          <cell r="D1646" t="str">
            <v>RESAPRO CHARLES ET ALICE</v>
          </cell>
          <cell r="E1646">
            <v>1</v>
          </cell>
          <cell r="F1646">
            <v>365</v>
          </cell>
          <cell r="G1646">
            <v>0</v>
          </cell>
        </row>
        <row r="1647">
          <cell r="A1647" t="str">
            <v>003769</v>
          </cell>
          <cell r="B1647" t="str">
            <v>COMPO POM ALL PLAST 100G C:120</v>
          </cell>
          <cell r="C1647" t="str">
            <v>FRANCE</v>
          </cell>
          <cell r="D1647" t="str">
            <v>RESAPRO CHARLES ET ALICE</v>
          </cell>
          <cell r="E1647">
            <v>1</v>
          </cell>
          <cell r="F1647">
            <v>365</v>
          </cell>
          <cell r="G1647">
            <v>0</v>
          </cell>
        </row>
        <row r="1648">
          <cell r="A1648" t="str">
            <v>003770</v>
          </cell>
          <cell r="B1648" t="str">
            <v>COMPO POM ABRI PLAST 100GC:120</v>
          </cell>
          <cell r="C1648" t="str">
            <v>FRANCE</v>
          </cell>
          <cell r="D1648" t="str">
            <v>RESAPRO CHARLES ET ALICE</v>
          </cell>
          <cell r="E1648">
            <v>1</v>
          </cell>
          <cell r="F1648">
            <v>365</v>
          </cell>
          <cell r="G1648">
            <v>0</v>
          </cell>
        </row>
        <row r="1649">
          <cell r="A1649" t="str">
            <v>003771</v>
          </cell>
          <cell r="B1649" t="str">
            <v>COMPO POM ANANA PLAS 100GC:120</v>
          </cell>
          <cell r="C1649" t="str">
            <v>FRANCE</v>
          </cell>
          <cell r="D1649" t="str">
            <v>RESAPRO CHARLES ET ALICE</v>
          </cell>
          <cell r="E1649">
            <v>1</v>
          </cell>
          <cell r="F1649">
            <v>365</v>
          </cell>
          <cell r="G1649">
            <v>0</v>
          </cell>
        </row>
        <row r="1650">
          <cell r="A1650" t="str">
            <v>003772</v>
          </cell>
          <cell r="B1650" t="str">
            <v>COMPO POM BANA PLAST 100GC:120</v>
          </cell>
          <cell r="C1650" t="str">
            <v>FRANCE</v>
          </cell>
          <cell r="D1650" t="str">
            <v>RESAPRO CHARLES ET ALICE</v>
          </cell>
          <cell r="E1650">
            <v>1</v>
          </cell>
          <cell r="F1650">
            <v>365</v>
          </cell>
          <cell r="G1650">
            <v>0</v>
          </cell>
        </row>
        <row r="1651">
          <cell r="A1651" t="str">
            <v>003773</v>
          </cell>
          <cell r="B1651" t="str">
            <v>COMPO POM CASSI PLAS 100GC:120</v>
          </cell>
          <cell r="C1651" t="str">
            <v>FRANCE</v>
          </cell>
          <cell r="D1651" t="str">
            <v>RESAPRO CHARLES ET ALICE</v>
          </cell>
          <cell r="E1651">
            <v>1</v>
          </cell>
          <cell r="F1651">
            <v>365</v>
          </cell>
          <cell r="G1651">
            <v>0</v>
          </cell>
        </row>
        <row r="1652">
          <cell r="A1652" t="str">
            <v>003774</v>
          </cell>
          <cell r="B1652" t="str">
            <v>COMPO POM FRAI PLAST 100GC:120</v>
          </cell>
          <cell r="C1652" t="str">
            <v>FRANCE</v>
          </cell>
          <cell r="D1652" t="str">
            <v>RESAPRO CHARLES ET ALICE</v>
          </cell>
          <cell r="E1652">
            <v>1</v>
          </cell>
          <cell r="F1652">
            <v>365</v>
          </cell>
          <cell r="G1652">
            <v>0</v>
          </cell>
        </row>
        <row r="1653">
          <cell r="A1653" t="str">
            <v>003775</v>
          </cell>
          <cell r="B1653" t="str">
            <v>COMPO POM PECH PLAST 100GC:120</v>
          </cell>
          <cell r="C1653" t="str">
            <v>FRANCE</v>
          </cell>
          <cell r="D1653" t="str">
            <v>RESAPRO CHARLES ET ALICE</v>
          </cell>
          <cell r="E1653">
            <v>1</v>
          </cell>
          <cell r="F1653">
            <v>365</v>
          </cell>
          <cell r="G1653">
            <v>0</v>
          </cell>
        </row>
        <row r="1654">
          <cell r="A1654" t="str">
            <v>003776</v>
          </cell>
          <cell r="B1654" t="str">
            <v>PURE POM PRUNEA PLAS 100GC:120</v>
          </cell>
          <cell r="C1654" t="str">
            <v>FRANCE</v>
          </cell>
          <cell r="D1654" t="str">
            <v>RESAPRO CHARLES ET ALICE</v>
          </cell>
          <cell r="E1654">
            <v>1</v>
          </cell>
          <cell r="F1654">
            <v>365</v>
          </cell>
          <cell r="G1654">
            <v>0</v>
          </cell>
        </row>
        <row r="1655">
          <cell r="A1655" t="str">
            <v>003777</v>
          </cell>
          <cell r="B1655" t="str">
            <v>PUREE POMME PLAST 100G   C:120</v>
          </cell>
          <cell r="C1655" t="str">
            <v>FRANCE</v>
          </cell>
          <cell r="D1655" t="str">
            <v>RESAPRO CHARLES ET ALICE</v>
          </cell>
          <cell r="E1655">
            <v>1</v>
          </cell>
          <cell r="F1655">
            <v>365</v>
          </cell>
          <cell r="G1655">
            <v>0</v>
          </cell>
        </row>
        <row r="1656">
          <cell r="A1656" t="str">
            <v>003778</v>
          </cell>
          <cell r="B1656" t="str">
            <v>PURE POM COING PLAS 100G C:120</v>
          </cell>
          <cell r="C1656" t="str">
            <v>FRANCE</v>
          </cell>
          <cell r="D1656" t="str">
            <v>RESAPRO CHARLES ET ALICE</v>
          </cell>
          <cell r="E1656">
            <v>1</v>
          </cell>
          <cell r="F1656">
            <v>365</v>
          </cell>
          <cell r="G1656">
            <v>0</v>
          </cell>
        </row>
        <row r="1657">
          <cell r="A1657" t="str">
            <v>003779</v>
          </cell>
          <cell r="B1657" t="str">
            <v>PUREE PECHE PLAST 95G    C:120</v>
          </cell>
          <cell r="C1657" t="str">
            <v>FRANCE</v>
          </cell>
          <cell r="D1657" t="str">
            <v>RESAPRO CHARLES ET ALICE</v>
          </cell>
          <cell r="E1657">
            <v>1</v>
          </cell>
          <cell r="F1657">
            <v>365</v>
          </cell>
          <cell r="G1657">
            <v>0</v>
          </cell>
        </row>
        <row r="1658">
          <cell r="A1658" t="str">
            <v>003780</v>
          </cell>
          <cell r="B1658" t="str">
            <v>PUREE POIRE PLAST 95G    C:120</v>
          </cell>
          <cell r="C1658" t="str">
            <v>FRANCE</v>
          </cell>
          <cell r="D1658" t="str">
            <v>RESAPRO CHARLES ET ALICE</v>
          </cell>
          <cell r="E1658">
            <v>1</v>
          </cell>
          <cell r="F1658">
            <v>365</v>
          </cell>
          <cell r="G1658">
            <v>0</v>
          </cell>
        </row>
        <row r="1659">
          <cell r="A1659" t="str">
            <v>003781</v>
          </cell>
          <cell r="B1659" t="str">
            <v>PUREE POM FRAIS PLAS 100GC:120</v>
          </cell>
          <cell r="C1659" t="str">
            <v>FRANCE</v>
          </cell>
          <cell r="D1659" t="str">
            <v>RESAPRO CHARLES ET ALICE</v>
          </cell>
          <cell r="E1659">
            <v>1</v>
          </cell>
          <cell r="F1659">
            <v>365</v>
          </cell>
          <cell r="G1659">
            <v>0</v>
          </cell>
        </row>
        <row r="1660">
          <cell r="A1660" t="str">
            <v>003786</v>
          </cell>
          <cell r="B1660" t="str">
            <v>CHAMPIGNONS A LA GRECQUE 2L5</v>
          </cell>
          <cell r="C1660" t="str">
            <v>FRANCE</v>
          </cell>
          <cell r="D1660" t="str">
            <v>RESAPRO CHARLES ET ALICE</v>
          </cell>
          <cell r="E1660">
            <v>3</v>
          </cell>
          <cell r="F1660">
            <v>730</v>
          </cell>
          <cell r="G1660">
            <v>0</v>
          </cell>
        </row>
        <row r="1661">
          <cell r="A1661" t="str">
            <v>003787</v>
          </cell>
          <cell r="B1661" t="str">
            <v>TABOULE PREPARATION      5/1</v>
          </cell>
          <cell r="C1661" t="str">
            <v>FRANCE</v>
          </cell>
          <cell r="D1661" t="str">
            <v>RESAPRO FARAUD</v>
          </cell>
          <cell r="E1661">
            <v>3</v>
          </cell>
          <cell r="F1661">
            <v>455</v>
          </cell>
          <cell r="G1661">
            <v>0</v>
          </cell>
        </row>
        <row r="1662">
          <cell r="A1662" t="str">
            <v>003789</v>
          </cell>
          <cell r="B1662" t="str">
            <v>COMP ASSOR ALL PLAS 100G C:120</v>
          </cell>
          <cell r="C1662" t="str">
            <v>FRANCE</v>
          </cell>
          <cell r="D1662" t="str">
            <v>RESAPRO CHARLES ET ALICE</v>
          </cell>
          <cell r="E1662">
            <v>1</v>
          </cell>
          <cell r="F1662">
            <v>365</v>
          </cell>
          <cell r="G1662">
            <v>0</v>
          </cell>
        </row>
        <row r="1663">
          <cell r="A1663" t="str">
            <v>003790</v>
          </cell>
          <cell r="B1663" t="str">
            <v>PUREE ASSORTIE PLAS 100G C:120</v>
          </cell>
          <cell r="C1663" t="str">
            <v>FRANCE</v>
          </cell>
          <cell r="D1663" t="str">
            <v>RESAPRO CHARLES ET ALICE</v>
          </cell>
          <cell r="E1663">
            <v>1</v>
          </cell>
          <cell r="F1663">
            <v>365</v>
          </cell>
          <cell r="G1663" t="str">
            <v>0100379000000</v>
          </cell>
        </row>
        <row r="1664">
          <cell r="A1664" t="str">
            <v>003791</v>
          </cell>
          <cell r="B1664" t="str">
            <v>VANILLE POUDRE PURE      P100G</v>
          </cell>
          <cell r="C1664" t="str">
            <v>MADAGASCAR</v>
          </cell>
          <cell r="D1664" t="str">
            <v>SAINTE LUCIE</v>
          </cell>
          <cell r="E1664">
            <v>6</v>
          </cell>
          <cell r="F1664">
            <v>820</v>
          </cell>
          <cell r="G1664" t="str">
            <v>3162050003053</v>
          </cell>
        </row>
        <row r="1665">
          <cell r="A1665" t="str">
            <v>003792</v>
          </cell>
          <cell r="B1665" t="str">
            <v>VANILLE POUDRE SUCREE    P125G</v>
          </cell>
          <cell r="C1665" t="str">
            <v>MADAGASCAR</v>
          </cell>
          <cell r="D1665" t="str">
            <v>SAINTE LUCIE</v>
          </cell>
          <cell r="E1665">
            <v>6</v>
          </cell>
          <cell r="F1665">
            <v>820</v>
          </cell>
          <cell r="G1665" t="str">
            <v>3162050001059</v>
          </cell>
        </row>
        <row r="1666">
          <cell r="A1666" t="str">
            <v>003793</v>
          </cell>
          <cell r="B1666" t="str">
            <v>AROME VANILLE NATUR LIQ  B1/2L</v>
          </cell>
          <cell r="C1666" t="str">
            <v>LOIRET</v>
          </cell>
          <cell r="D1666" t="str">
            <v>PROVA</v>
          </cell>
          <cell r="E1666">
            <v>6</v>
          </cell>
          <cell r="F1666">
            <v>820</v>
          </cell>
          <cell r="G1666" t="str">
            <v>3660152040094</v>
          </cell>
        </row>
        <row r="1667">
          <cell r="A1667" t="str">
            <v>003794</v>
          </cell>
          <cell r="B1667" t="str">
            <v>VANILLE BOURB GOUSSES 50  BTE</v>
          </cell>
          <cell r="C1667" t="str">
            <v>LOIRET</v>
          </cell>
          <cell r="D1667" t="str">
            <v>PROVA</v>
          </cell>
          <cell r="E1667">
            <v>22</v>
          </cell>
          <cell r="F1667">
            <v>820</v>
          </cell>
          <cell r="G1667" t="str">
            <v>3660152750887</v>
          </cell>
        </row>
        <row r="1668">
          <cell r="A1668" t="str">
            <v>003795</v>
          </cell>
          <cell r="B1668" t="str">
            <v>SUCRE VANILLE            P:1KG</v>
          </cell>
          <cell r="C1668" t="str">
            <v>UNION EUROPENNE</v>
          </cell>
          <cell r="D1668" t="str">
            <v>SAINTE LUCIE</v>
          </cell>
          <cell r="E1668">
            <v>12</v>
          </cell>
          <cell r="F1668">
            <v>0</v>
          </cell>
          <cell r="G1668" t="str">
            <v>3162050004067</v>
          </cell>
        </row>
        <row r="1669">
          <cell r="A1669" t="str">
            <v>003796</v>
          </cell>
          <cell r="B1669" t="str">
            <v>LEVURE POUDRE A LEVER    B:1KG</v>
          </cell>
          <cell r="C1669" t="str">
            <v>UNION EUROPENNE</v>
          </cell>
          <cell r="D1669" t="str">
            <v>SAINTE LUCIE</v>
          </cell>
          <cell r="E1669">
            <v>6</v>
          </cell>
          <cell r="F1669">
            <v>730</v>
          </cell>
          <cell r="G1669" t="str">
            <v>3162050009055</v>
          </cell>
        </row>
        <row r="1670">
          <cell r="A1670" t="str">
            <v>003797</v>
          </cell>
          <cell r="B1670" t="str">
            <v>AROME AMANDE AMERE 36,5% B1/2L</v>
          </cell>
          <cell r="C1670" t="str">
            <v>UNION EUROPENNE</v>
          </cell>
          <cell r="D1670" t="str">
            <v>SAINTE LUCIE</v>
          </cell>
          <cell r="E1670">
            <v>6</v>
          </cell>
          <cell r="F1670">
            <v>730</v>
          </cell>
          <cell r="G1670" t="str">
            <v>3162050013434</v>
          </cell>
        </row>
        <row r="1671">
          <cell r="A1671" t="str">
            <v>003798</v>
          </cell>
          <cell r="B1671" t="str">
            <v>AROME FLEUR ORANGER      B1/2L</v>
          </cell>
          <cell r="C1671" t="str">
            <v>UNION EUROPENNE</v>
          </cell>
          <cell r="D1671" t="str">
            <v>SAINTE LUCIE</v>
          </cell>
          <cell r="E1671">
            <v>6</v>
          </cell>
          <cell r="F1671">
            <v>547</v>
          </cell>
          <cell r="G1671" t="str">
            <v>3162050014028</v>
          </cell>
        </row>
        <row r="1672">
          <cell r="A1672" t="str">
            <v>003799</v>
          </cell>
          <cell r="B1672" t="str">
            <v>VERMICELLE CHOCOLAT      P:1KG</v>
          </cell>
          <cell r="C1672" t="str">
            <v>UNION EUROPENNE</v>
          </cell>
          <cell r="D1672" t="str">
            <v>SAINTE LUCIE</v>
          </cell>
          <cell r="E1672">
            <v>12</v>
          </cell>
          <cell r="F1672">
            <v>820</v>
          </cell>
          <cell r="G1672" t="str">
            <v>3162050019351</v>
          </cell>
        </row>
        <row r="1673">
          <cell r="A1673" t="str">
            <v>003800</v>
          </cell>
          <cell r="B1673" t="str">
            <v>THON MIETTE HUILE          1/5</v>
          </cell>
          <cell r="C1673" t="str">
            <v>THAILANDE</v>
          </cell>
          <cell r="D1673" t="str">
            <v>TOP BUDGET</v>
          </cell>
          <cell r="E1673">
            <v>48</v>
          </cell>
          <cell r="F1673">
            <v>0</v>
          </cell>
          <cell r="G1673" t="str">
            <v>3410280024448</v>
          </cell>
        </row>
        <row r="1674">
          <cell r="A1674" t="str">
            <v>003803</v>
          </cell>
          <cell r="B1674" t="str">
            <v>CARAMEL A L ANCIENNE     F:1L</v>
          </cell>
          <cell r="C1674" t="str">
            <v>VAUCLUSE</v>
          </cell>
          <cell r="D1674" t="str">
            <v>VAHINE</v>
          </cell>
          <cell r="E1674">
            <v>6</v>
          </cell>
          <cell r="F1674">
            <v>408</v>
          </cell>
          <cell r="G1674" t="str">
            <v>3179142722105</v>
          </cell>
        </row>
        <row r="1675">
          <cell r="A1675" t="str">
            <v>003807</v>
          </cell>
          <cell r="B1675" t="str">
            <v>FONDANT EXTRA BLANC      P:1KG</v>
          </cell>
          <cell r="C1675" t="str">
            <v>NORD</v>
          </cell>
          <cell r="D1675" t="str">
            <v>CAULLET</v>
          </cell>
          <cell r="E1675">
            <v>6</v>
          </cell>
          <cell r="F1675">
            <v>274</v>
          </cell>
          <cell r="G1675" t="str">
            <v>3215450023333</v>
          </cell>
        </row>
        <row r="1676">
          <cell r="A1676" t="str">
            <v>003808</v>
          </cell>
          <cell r="B1676" t="str">
            <v>FONDANT EXTRA BLANC      S:8KG</v>
          </cell>
          <cell r="C1676" t="str">
            <v>NORD</v>
          </cell>
          <cell r="D1676" t="str">
            <v>CAULLET</v>
          </cell>
          <cell r="E1676">
            <v>1</v>
          </cell>
          <cell r="F1676">
            <v>274</v>
          </cell>
          <cell r="G1676" t="str">
            <v>3215450024033</v>
          </cell>
        </row>
        <row r="1677">
          <cell r="A1677" t="str">
            <v>003809</v>
          </cell>
          <cell r="B1677" t="str">
            <v>SAUCE NAPPAGE CHOCOLAT   F:1K1</v>
          </cell>
          <cell r="C1677" t="str">
            <v>FRANCE</v>
          </cell>
          <cell r="D1677" t="str">
            <v>PURATOS</v>
          </cell>
          <cell r="E1677">
            <v>6</v>
          </cell>
          <cell r="F1677">
            <v>274</v>
          </cell>
          <cell r="G1677" t="str">
            <v>5410687080687</v>
          </cell>
        </row>
        <row r="1678">
          <cell r="A1678" t="str">
            <v>003812</v>
          </cell>
          <cell r="B1678" t="str">
            <v>SAUCE NAPPAGE CARAMEL    F:1K1</v>
          </cell>
          <cell r="C1678" t="str">
            <v>FRANCE</v>
          </cell>
          <cell r="D1678" t="str">
            <v>PURATOS</v>
          </cell>
          <cell r="E1678">
            <v>6</v>
          </cell>
          <cell r="F1678">
            <v>547</v>
          </cell>
          <cell r="G1678" t="str">
            <v>5410687080656</v>
          </cell>
        </row>
        <row r="1679">
          <cell r="A1679" t="str">
            <v>003817</v>
          </cell>
          <cell r="B1679" t="str">
            <v>SAUCE NAPPAGE FRUIT ROUG F:1K1</v>
          </cell>
          <cell r="C1679" t="str">
            <v>FRANCE</v>
          </cell>
          <cell r="D1679" t="str">
            <v>PURATOS</v>
          </cell>
          <cell r="E1679">
            <v>6</v>
          </cell>
          <cell r="F1679">
            <v>341</v>
          </cell>
          <cell r="G1679" t="str">
            <v>5410687080946</v>
          </cell>
        </row>
        <row r="1680">
          <cell r="A1680" t="str">
            <v>003818</v>
          </cell>
          <cell r="B1680" t="str">
            <v>VERMICELLE ARC EN CIEL   P:1KG</v>
          </cell>
          <cell r="C1680" t="str">
            <v>BAS RHIN</v>
          </cell>
          <cell r="D1680" t="str">
            <v>DELICES DU PALAIS</v>
          </cell>
          <cell r="E1680">
            <v>10</v>
          </cell>
          <cell r="F1680">
            <v>274</v>
          </cell>
          <cell r="G1680" t="str">
            <v>3356510036891</v>
          </cell>
        </row>
        <row r="1681">
          <cell r="A1681" t="str">
            <v>003819</v>
          </cell>
          <cell r="B1681" t="str">
            <v>VERMICELLE CHOCOLAT NOIR P:1KG</v>
          </cell>
          <cell r="C1681" t="str">
            <v>BAS RHIN</v>
          </cell>
          <cell r="D1681" t="str">
            <v>DELICES DU PALAIS</v>
          </cell>
          <cell r="E1681">
            <v>20</v>
          </cell>
          <cell r="F1681">
            <v>274</v>
          </cell>
          <cell r="G1681" t="str">
            <v>3356510036884</v>
          </cell>
        </row>
        <row r="1682">
          <cell r="A1682" t="str">
            <v>003820</v>
          </cell>
          <cell r="B1682" t="str">
            <v>NAPPAGE BLOND TOPNAP     S:7KG</v>
          </cell>
          <cell r="C1682" t="str">
            <v>NORD</v>
          </cell>
          <cell r="D1682" t="str">
            <v>DAWN</v>
          </cell>
          <cell r="E1682">
            <v>1</v>
          </cell>
          <cell r="F1682">
            <v>274</v>
          </cell>
          <cell r="G1682" t="str">
            <v>3215450013426</v>
          </cell>
        </row>
        <row r="1683">
          <cell r="A1683" t="str">
            <v>003821</v>
          </cell>
          <cell r="B1683" t="str">
            <v>NAPPAGE ROUGE TOPNAP     S:7KG</v>
          </cell>
          <cell r="C1683" t="str">
            <v>NORD</v>
          </cell>
          <cell r="D1683" t="str">
            <v>DAWN</v>
          </cell>
          <cell r="E1683">
            <v>1</v>
          </cell>
          <cell r="F1683">
            <v>274</v>
          </cell>
          <cell r="G1683" t="str">
            <v>3215450013440</v>
          </cell>
        </row>
        <row r="1684">
          <cell r="A1684" t="str">
            <v>003822</v>
          </cell>
          <cell r="B1684" t="str">
            <v>NAPPAGE BLOND TOPNAP     P:1KG</v>
          </cell>
          <cell r="C1684" t="str">
            <v>NORD</v>
          </cell>
          <cell r="D1684" t="str">
            <v>DAWN</v>
          </cell>
          <cell r="E1684">
            <v>6</v>
          </cell>
          <cell r="F1684">
            <v>274</v>
          </cell>
          <cell r="G1684" t="str">
            <v>3215450013419</v>
          </cell>
        </row>
        <row r="1685">
          <cell r="A1685" t="str">
            <v>003824</v>
          </cell>
          <cell r="B1685" t="str">
            <v>SUCRE VANILLE SACHET DE  7,5GR</v>
          </cell>
          <cell r="C1685" t="str">
            <v>VAUCLUSE</v>
          </cell>
          <cell r="D1685" t="str">
            <v>VAHINE</v>
          </cell>
          <cell r="E1685">
            <v>10</v>
          </cell>
          <cell r="F1685">
            <v>360</v>
          </cell>
          <cell r="G1685" t="str">
            <v>3179140123805</v>
          </cell>
        </row>
        <row r="1686">
          <cell r="A1686" t="str">
            <v>003827</v>
          </cell>
          <cell r="B1686" t="str">
            <v>LEVURE CHIMI BAKING POWD B:1KG</v>
          </cell>
          <cell r="C1686" t="str">
            <v>FRANCE</v>
          </cell>
          <cell r="D1686" t="str">
            <v>ANCEL</v>
          </cell>
          <cell r="E1686">
            <v>6</v>
          </cell>
          <cell r="F1686">
            <v>180</v>
          </cell>
          <cell r="G1686" t="str">
            <v>3027030032648</v>
          </cell>
        </row>
        <row r="1687">
          <cell r="A1687" t="str">
            <v>003828</v>
          </cell>
          <cell r="B1687" t="str">
            <v>SUCRE VANILLINE          B:1KG</v>
          </cell>
          <cell r="C1687" t="str">
            <v>FRANCE</v>
          </cell>
          <cell r="D1687" t="str">
            <v>ANCEL</v>
          </cell>
          <cell r="E1687">
            <v>6</v>
          </cell>
          <cell r="F1687">
            <v>682</v>
          </cell>
          <cell r="G1687" t="str">
            <v>3027030032655</v>
          </cell>
        </row>
        <row r="1688">
          <cell r="A1688" t="str">
            <v>003829</v>
          </cell>
          <cell r="B1688" t="str">
            <v>MERINGUE PREPARATION     B:1K2</v>
          </cell>
          <cell r="C1688" t="str">
            <v>FRANCE</v>
          </cell>
          <cell r="D1688" t="str">
            <v>ANCEL</v>
          </cell>
          <cell r="E1688">
            <v>6</v>
          </cell>
          <cell r="F1688">
            <v>547</v>
          </cell>
          <cell r="G1688" t="str">
            <v>3027030089000</v>
          </cell>
        </row>
        <row r="1689">
          <cell r="A1689" t="str">
            <v>003830</v>
          </cell>
          <cell r="B1689" t="str">
            <v>AROME CAFE GOUT BRESILIENB:1L</v>
          </cell>
          <cell r="C1689" t="str">
            <v>FRANCE</v>
          </cell>
          <cell r="D1689" t="str">
            <v>SEBALCE</v>
          </cell>
          <cell r="E1689">
            <v>12</v>
          </cell>
          <cell r="F1689">
            <v>408</v>
          </cell>
          <cell r="G1689" t="str">
            <v>3660085092511</v>
          </cell>
        </row>
        <row r="1690">
          <cell r="A1690" t="str">
            <v>003831</v>
          </cell>
          <cell r="B1690" t="str">
            <v>AROME CAFE               B:1L</v>
          </cell>
          <cell r="C1690" t="str">
            <v>FRANCE</v>
          </cell>
          <cell r="D1690" t="str">
            <v>ANCEL</v>
          </cell>
          <cell r="E1690">
            <v>6</v>
          </cell>
          <cell r="F1690">
            <v>274</v>
          </cell>
          <cell r="G1690" t="str">
            <v>3027030001989</v>
          </cell>
        </row>
        <row r="1691">
          <cell r="A1691" t="str">
            <v>003832</v>
          </cell>
          <cell r="B1691" t="str">
            <v>PORTO BLANC MODIFIE 19%  B:1L</v>
          </cell>
          <cell r="C1691" t="str">
            <v>FRANCE</v>
          </cell>
          <cell r="D1691" t="str">
            <v>CRUZ</v>
          </cell>
          <cell r="E1691">
            <v>6</v>
          </cell>
          <cell r="F1691">
            <v>0</v>
          </cell>
          <cell r="G1691" t="str">
            <v>3012993009905</v>
          </cell>
        </row>
        <row r="1692">
          <cell r="A1692" t="str">
            <v>003833</v>
          </cell>
          <cell r="B1692" t="str">
            <v>GRIOTTES DENOYAUTEES 15% B:1L</v>
          </cell>
          <cell r="C1692" t="str">
            <v>GIRONDE</v>
          </cell>
          <cell r="D1692" t="str">
            <v>LA CERISAIE</v>
          </cell>
          <cell r="E1692">
            <v>6</v>
          </cell>
          <cell r="F1692">
            <v>547</v>
          </cell>
          <cell r="G1692" t="str">
            <v>3012995711011</v>
          </cell>
        </row>
        <row r="1693">
          <cell r="A1693" t="str">
            <v>003834</v>
          </cell>
          <cell r="B1693" t="str">
            <v>AROME VANILLE ARTIFICIEL B:1L</v>
          </cell>
          <cell r="C1693" t="str">
            <v>GIRONDE</v>
          </cell>
          <cell r="D1693" t="str">
            <v>RAVEL</v>
          </cell>
          <cell r="E1693">
            <v>6</v>
          </cell>
          <cell r="F1693">
            <v>274</v>
          </cell>
          <cell r="G1693" t="str">
            <v>3012993009394</v>
          </cell>
        </row>
        <row r="1694">
          <cell r="A1694" t="str">
            <v>003835</v>
          </cell>
          <cell r="B1694" t="str">
            <v>VANILLE GOUSSES (50)     BOCAL</v>
          </cell>
          <cell r="C1694" t="str">
            <v>MADAGASCAR</v>
          </cell>
          <cell r="D1694" t="str">
            <v>NATURE</v>
          </cell>
          <cell r="E1694">
            <v>6</v>
          </cell>
          <cell r="F1694">
            <v>547</v>
          </cell>
          <cell r="G1694" t="str">
            <v>3760187010250</v>
          </cell>
        </row>
        <row r="1695">
          <cell r="A1695" t="str">
            <v>003839</v>
          </cell>
          <cell r="B1695" t="str">
            <v>VANIL EXTRAIT TAHI GRAIN B500G</v>
          </cell>
          <cell r="C1695" t="str">
            <v>FRANCE</v>
          </cell>
          <cell r="D1695" t="str">
            <v>SEBALCE</v>
          </cell>
          <cell r="E1695">
            <v>6</v>
          </cell>
          <cell r="F1695">
            <v>408</v>
          </cell>
          <cell r="G1695" t="str">
            <v>3506170006394</v>
          </cell>
        </row>
        <row r="1696">
          <cell r="A1696" t="str">
            <v>003841</v>
          </cell>
          <cell r="B1696" t="str">
            <v>GELATINE FEUILLE         P:475</v>
          </cell>
          <cell r="C1696" t="str">
            <v>FRANCE</v>
          </cell>
          <cell r="D1696" t="str">
            <v>ANCEL</v>
          </cell>
          <cell r="E1696">
            <v>10</v>
          </cell>
          <cell r="F1696">
            <v>820</v>
          </cell>
          <cell r="G1696" t="str">
            <v>0103027031001</v>
          </cell>
        </row>
        <row r="1697">
          <cell r="A1697" t="str">
            <v>003848</v>
          </cell>
          <cell r="B1697" t="str">
            <v>LEVURE CHIMIQUE          B:1K5</v>
          </cell>
          <cell r="C1697" t="str">
            <v>FRANCE</v>
          </cell>
          <cell r="D1697" t="str">
            <v>MOENCH</v>
          </cell>
          <cell r="E1697">
            <v>6</v>
          </cell>
          <cell r="F1697">
            <v>120</v>
          </cell>
          <cell r="G1697" t="str">
            <v>3011360038562</v>
          </cell>
        </row>
        <row r="1698">
          <cell r="A1698" t="str">
            <v>003849</v>
          </cell>
          <cell r="B1698" t="str">
            <v>PATE AMANDE BLANCHE NATU P:1KG</v>
          </cell>
          <cell r="C1698" t="str">
            <v>BELGIQUE</v>
          </cell>
          <cell r="D1698" t="str">
            <v>DELICES DU PALAIS</v>
          </cell>
          <cell r="E1698">
            <v>6</v>
          </cell>
          <cell r="F1698">
            <v>547</v>
          </cell>
          <cell r="G1698" t="str">
            <v>3356510035085</v>
          </cell>
        </row>
        <row r="1699">
          <cell r="A1699" t="str">
            <v>003851</v>
          </cell>
          <cell r="B1699" t="str">
            <v>GLUCOSE 4/4              P:1KG</v>
          </cell>
          <cell r="C1699" t="str">
            <v>NORD</v>
          </cell>
          <cell r="D1699" t="str">
            <v>CAULLET</v>
          </cell>
          <cell r="E1699">
            <v>6</v>
          </cell>
          <cell r="F1699">
            <v>274</v>
          </cell>
          <cell r="G1699" t="str">
            <v>3215450070276</v>
          </cell>
        </row>
        <row r="1700">
          <cell r="A1700" t="str">
            <v>003852</v>
          </cell>
          <cell r="B1700" t="str">
            <v>AGAR AGAR SACHET DE 2G   C:48</v>
          </cell>
          <cell r="C1700" t="str">
            <v>FRANCE</v>
          </cell>
          <cell r="D1700" t="str">
            <v>VAHINE</v>
          </cell>
          <cell r="E1700">
            <v>1</v>
          </cell>
          <cell r="F1700">
            <v>0</v>
          </cell>
          <cell r="G1700">
            <v>0</v>
          </cell>
        </row>
        <row r="1701">
          <cell r="A1701" t="str">
            <v>003861</v>
          </cell>
          <cell r="B1701" t="str">
            <v>NAPPAGE ROUGE TOPNAP     P:1KG</v>
          </cell>
          <cell r="C1701" t="str">
            <v>NORD</v>
          </cell>
          <cell r="D1701" t="str">
            <v>DAWN</v>
          </cell>
          <cell r="E1701">
            <v>6</v>
          </cell>
          <cell r="F1701">
            <v>274</v>
          </cell>
          <cell r="G1701" t="str">
            <v>3215450013433</v>
          </cell>
        </row>
        <row r="1702">
          <cell r="A1702" t="str">
            <v>003863</v>
          </cell>
          <cell r="B1702" t="str">
            <v>PREP BASE AROME ORANGER  B:1L</v>
          </cell>
          <cell r="C1702" t="str">
            <v>GIRONDE</v>
          </cell>
          <cell r="D1702" t="str">
            <v>RAVEL</v>
          </cell>
          <cell r="E1702">
            <v>6</v>
          </cell>
          <cell r="F1702">
            <v>274</v>
          </cell>
          <cell r="G1702" t="str">
            <v>3012993010291</v>
          </cell>
        </row>
        <row r="1703">
          <cell r="A1703" t="str">
            <v>003866</v>
          </cell>
          <cell r="B1703" t="str">
            <v>GRAINS CAFE DECOR        P:1KG</v>
          </cell>
          <cell r="C1703" t="str">
            <v>BAS RHIN</v>
          </cell>
          <cell r="D1703" t="str">
            <v>DELICES DU PALAIS</v>
          </cell>
          <cell r="E1703">
            <v>20</v>
          </cell>
          <cell r="F1703">
            <v>274</v>
          </cell>
          <cell r="G1703" t="str">
            <v>3377146660632</v>
          </cell>
        </row>
        <row r="1704">
          <cell r="A1704" t="str">
            <v>003869</v>
          </cell>
          <cell r="B1704" t="str">
            <v>GELOMAT NEUTRE NAPPAGE   C13KG</v>
          </cell>
          <cell r="C1704" t="str">
            <v>UNION EUROPENNE</v>
          </cell>
          <cell r="D1704" t="str">
            <v>CAULLET</v>
          </cell>
          <cell r="E1704">
            <v>1</v>
          </cell>
          <cell r="F1704">
            <v>274</v>
          </cell>
          <cell r="G1704" t="str">
            <v>5414296065516</v>
          </cell>
        </row>
        <row r="1705">
          <cell r="A1705" t="str">
            <v>003870</v>
          </cell>
          <cell r="B1705" t="str">
            <v>KREMFIX STABILISANT      B750G</v>
          </cell>
          <cell r="C1705" t="str">
            <v>FRANCE</v>
          </cell>
          <cell r="D1705" t="str">
            <v>ANCEL</v>
          </cell>
          <cell r="E1705">
            <v>6</v>
          </cell>
          <cell r="F1705">
            <v>682</v>
          </cell>
          <cell r="G1705" t="str">
            <v>3506170088475</v>
          </cell>
        </row>
        <row r="1706">
          <cell r="A1706" t="str">
            <v>003873</v>
          </cell>
          <cell r="B1706" t="str">
            <v>PATE AMANDE VERTE        P:1KG</v>
          </cell>
          <cell r="C1706" t="str">
            <v>UNION EUROPENNE</v>
          </cell>
          <cell r="D1706" t="str">
            <v>CAULLET</v>
          </cell>
          <cell r="E1706">
            <v>6</v>
          </cell>
          <cell r="F1706">
            <v>274</v>
          </cell>
          <cell r="G1706" t="str">
            <v>3215450054320</v>
          </cell>
        </row>
        <row r="1707">
          <cell r="A1707" t="str">
            <v>003874</v>
          </cell>
          <cell r="B1707" t="str">
            <v>PATE AMANDE ROSE         P:1KG</v>
          </cell>
          <cell r="C1707" t="str">
            <v>UNION EUROPENNE</v>
          </cell>
          <cell r="D1707" t="str">
            <v>CAULLET</v>
          </cell>
          <cell r="E1707">
            <v>6</v>
          </cell>
          <cell r="F1707">
            <v>274</v>
          </cell>
          <cell r="G1707" t="str">
            <v>3215450054276</v>
          </cell>
        </row>
        <row r="1708">
          <cell r="A1708" t="str">
            <v>003878</v>
          </cell>
          <cell r="B1708" t="str">
            <v>CURACAO ORANGE EXT 60°   B50CL</v>
          </cell>
          <cell r="C1708" t="str">
            <v>GIRONDE</v>
          </cell>
          <cell r="D1708" t="str">
            <v>L'HERITIER GUYOT</v>
          </cell>
          <cell r="E1708">
            <v>12</v>
          </cell>
          <cell r="F1708">
            <v>0</v>
          </cell>
          <cell r="G1708" t="str">
            <v>3012993007208</v>
          </cell>
        </row>
        <row r="1709">
          <cell r="A1709" t="str">
            <v>003879</v>
          </cell>
          <cell r="B1709" t="str">
            <v>RHUM 44° SPEC PATISSERIE B:2L</v>
          </cell>
          <cell r="C1709" t="str">
            <v>GIRONDE</v>
          </cell>
          <cell r="D1709" t="str">
            <v>VASCO</v>
          </cell>
          <cell r="E1709">
            <v>6</v>
          </cell>
          <cell r="F1709">
            <v>0</v>
          </cell>
          <cell r="G1709" t="str">
            <v>0301299825242</v>
          </cell>
        </row>
        <row r="1710">
          <cell r="A1710" t="str">
            <v>003883</v>
          </cell>
          <cell r="B1710" t="str">
            <v>VANILLE EXTRAI BOURB 20° B50CL</v>
          </cell>
          <cell r="C1710" t="str">
            <v>GIRONDE</v>
          </cell>
          <cell r="D1710" t="str">
            <v>L'HERITIER GUYOT</v>
          </cell>
          <cell r="E1710">
            <v>12</v>
          </cell>
          <cell r="F1710">
            <v>0</v>
          </cell>
          <cell r="G1710" t="str">
            <v>3012993007130</v>
          </cell>
        </row>
        <row r="1711">
          <cell r="A1711" t="str">
            <v>003884</v>
          </cell>
          <cell r="B1711" t="str">
            <v>COMKI 45° KIRSCH         B:1L</v>
          </cell>
          <cell r="C1711" t="str">
            <v>GIRONDE</v>
          </cell>
          <cell r="D1711" t="str">
            <v>L'HERITIER GUYOT KIRSCH PATISS</v>
          </cell>
          <cell r="E1711">
            <v>6</v>
          </cell>
          <cell r="F1711">
            <v>0</v>
          </cell>
          <cell r="G1711" t="str">
            <v>3012992031006</v>
          </cell>
        </row>
        <row r="1712">
          <cell r="A1712" t="str">
            <v>003892</v>
          </cell>
          <cell r="B1712" t="str">
            <v>PRALIN HACHE             S:1KG</v>
          </cell>
          <cell r="C1712" t="str">
            <v>UNION EUROPENNE</v>
          </cell>
          <cell r="D1712" t="str">
            <v>SAINTE LUCIE</v>
          </cell>
          <cell r="E1712">
            <v>12</v>
          </cell>
          <cell r="F1712">
            <v>365</v>
          </cell>
          <cell r="G1712" t="str">
            <v>3162050023129</v>
          </cell>
        </row>
        <row r="1713">
          <cell r="A1713" t="str">
            <v>003893</v>
          </cell>
          <cell r="B1713" t="str">
            <v>AROME PISTACHE EN PATE   B:1KG</v>
          </cell>
          <cell r="C1713" t="str">
            <v>FRANCE</v>
          </cell>
          <cell r="D1713" t="str">
            <v>CRESCO</v>
          </cell>
          <cell r="E1713">
            <v>4</v>
          </cell>
          <cell r="F1713">
            <v>270</v>
          </cell>
          <cell r="G1713" t="str">
            <v>3162050013557</v>
          </cell>
        </row>
        <row r="1714">
          <cell r="A1714" t="str">
            <v>003899</v>
          </cell>
          <cell r="B1714" t="str">
            <v>AROME ROSE               B50CL</v>
          </cell>
          <cell r="C1714" t="str">
            <v>UNION EUROPENNE</v>
          </cell>
          <cell r="D1714" t="str">
            <v>PROFRUIT</v>
          </cell>
          <cell r="E1714">
            <v>12</v>
          </cell>
          <cell r="F1714">
            <v>365</v>
          </cell>
          <cell r="G1714" t="str">
            <v>3276650115990</v>
          </cell>
        </row>
        <row r="1715">
          <cell r="A1715" t="str">
            <v>003901</v>
          </cell>
          <cell r="B1715" t="str">
            <v>GRUE DE CACAO GRAINS     S:1KG</v>
          </cell>
          <cell r="C1715" t="str">
            <v>BELGIQUE</v>
          </cell>
          <cell r="D1715" t="str">
            <v>BARRY</v>
          </cell>
          <cell r="E1715">
            <v>4</v>
          </cell>
          <cell r="F1715">
            <v>365</v>
          </cell>
          <cell r="G1715" t="str">
            <v>3073411000355</v>
          </cell>
        </row>
        <row r="1716">
          <cell r="A1716" t="str">
            <v>003903</v>
          </cell>
          <cell r="B1716" t="str">
            <v>CHOCO FAVORITE GIANDUJA  S:2K5</v>
          </cell>
          <cell r="C1716" t="str">
            <v>BELGIQUE</v>
          </cell>
          <cell r="D1716" t="str">
            <v>BARRY</v>
          </cell>
          <cell r="E1716">
            <v>8</v>
          </cell>
          <cell r="F1716">
            <v>180</v>
          </cell>
          <cell r="G1716" t="str">
            <v>3073416610078</v>
          </cell>
        </row>
        <row r="1717">
          <cell r="A1717" t="str">
            <v>003904</v>
          </cell>
          <cell r="B1717" t="str">
            <v>CACAO POUDRE EXTRA BRUTE S:1KG</v>
          </cell>
          <cell r="C1717" t="str">
            <v>BELGIQUE</v>
          </cell>
          <cell r="D1717" t="str">
            <v>BARRY</v>
          </cell>
          <cell r="E1717">
            <v>6</v>
          </cell>
          <cell r="F1717">
            <v>365</v>
          </cell>
          <cell r="G1717" t="str">
            <v>3073414270922</v>
          </cell>
        </row>
        <row r="1718">
          <cell r="A1718" t="str">
            <v>003905</v>
          </cell>
          <cell r="B1718" t="str">
            <v>CACAO PUR                S:1KG</v>
          </cell>
          <cell r="C1718" t="str">
            <v>LOIRET</v>
          </cell>
          <cell r="D1718" t="str">
            <v>PUPIER</v>
          </cell>
          <cell r="E1718">
            <v>9</v>
          </cell>
          <cell r="F1718">
            <v>485</v>
          </cell>
          <cell r="G1718" t="str">
            <v>3173286400455</v>
          </cell>
        </row>
        <row r="1719">
          <cell r="A1719" t="str">
            <v>003907</v>
          </cell>
          <cell r="B1719" t="str">
            <v>CHOCOLAT POUDRE GYCAO    S:1KG</v>
          </cell>
          <cell r="C1719" t="str">
            <v>VAL D'OISE</v>
          </cell>
          <cell r="D1719" t="str">
            <v>SAGY</v>
          </cell>
          <cell r="E1719">
            <v>10</v>
          </cell>
          <cell r="F1719">
            <v>547</v>
          </cell>
          <cell r="G1719" t="str">
            <v>3516840000027</v>
          </cell>
        </row>
        <row r="1720">
          <cell r="A1720" t="str">
            <v>003910</v>
          </cell>
          <cell r="B1720" t="str">
            <v>CHOCOLAT BLANC ZEPHYR    S:1KG</v>
          </cell>
          <cell r="C1720" t="str">
            <v>BELGIQUE</v>
          </cell>
          <cell r="D1720" t="str">
            <v>BARRY</v>
          </cell>
          <cell r="E1720">
            <v>6</v>
          </cell>
          <cell r="F1720">
            <v>274</v>
          </cell>
          <cell r="G1720" t="str">
            <v>1307341640361</v>
          </cell>
        </row>
        <row r="1721">
          <cell r="A1721" t="str">
            <v>003912</v>
          </cell>
          <cell r="B1721" t="str">
            <v>CHOCOLAT DROPS 44%       E:5KG</v>
          </cell>
          <cell r="C1721" t="str">
            <v>BELGIQUE</v>
          </cell>
          <cell r="D1721" t="str">
            <v>CHOCOVIC</v>
          </cell>
          <cell r="E1721">
            <v>2</v>
          </cell>
          <cell r="F1721">
            <v>365</v>
          </cell>
          <cell r="G1721" t="str">
            <v>8436036682552</v>
          </cell>
        </row>
        <row r="1722">
          <cell r="A1722" t="str">
            <v>003914</v>
          </cell>
          <cell r="B1722" t="str">
            <v>PALET CHOCOLAT NOIR 50%  S:1KG</v>
          </cell>
          <cell r="C1722" t="str">
            <v>SAVOIE</v>
          </cell>
          <cell r="D1722" t="str">
            <v>CEMOI</v>
          </cell>
          <cell r="E1722">
            <v>6</v>
          </cell>
          <cell r="F1722">
            <v>547</v>
          </cell>
          <cell r="G1722" t="str">
            <v>3173281737501</v>
          </cell>
        </row>
        <row r="1723">
          <cell r="A1723" t="str">
            <v>003916</v>
          </cell>
          <cell r="B1723" t="str">
            <v>CHOCOLAT MINI NOIR 4G 72%T800G</v>
          </cell>
          <cell r="C1723" t="str">
            <v>NORD</v>
          </cell>
          <cell r="D1723" t="str">
            <v>CEMOI</v>
          </cell>
          <cell r="E1723">
            <v>4</v>
          </cell>
          <cell r="F1723">
            <v>408</v>
          </cell>
          <cell r="G1723" t="str">
            <v>0103173281711</v>
          </cell>
        </row>
        <row r="1724">
          <cell r="A1724" t="str">
            <v>003917</v>
          </cell>
          <cell r="B1724" t="str">
            <v>PATE TARTINER CHOC 20G P C:120</v>
          </cell>
          <cell r="C1724" t="str">
            <v>FRANCE</v>
          </cell>
          <cell r="D1724" t="str">
            <v>NOCCIOLINO</v>
          </cell>
          <cell r="E1724">
            <v>1</v>
          </cell>
          <cell r="F1724">
            <v>365</v>
          </cell>
          <cell r="G1724" t="str">
            <v>0208008660001</v>
          </cell>
        </row>
        <row r="1725">
          <cell r="A1725" t="str">
            <v>003918</v>
          </cell>
          <cell r="B1725" t="str">
            <v>PETIT DEJEUNER SUCRE     S:1KG</v>
          </cell>
          <cell r="C1725" t="str">
            <v>LOIRET</v>
          </cell>
          <cell r="D1725" t="str">
            <v>QUICKAO</v>
          </cell>
          <cell r="E1725">
            <v>10</v>
          </cell>
          <cell r="F1725">
            <v>485</v>
          </cell>
          <cell r="G1725" t="str">
            <v>3173286091561</v>
          </cell>
        </row>
        <row r="1726">
          <cell r="A1726" t="str">
            <v>003922</v>
          </cell>
          <cell r="B1726" t="str">
            <v>CHOCOLAT BATONS ALU 10G  B:2K</v>
          </cell>
          <cell r="C1726" t="str">
            <v>ORNE</v>
          </cell>
          <cell r="D1726" t="str">
            <v>BOUQUET D'OR</v>
          </cell>
          <cell r="E1726">
            <v>6</v>
          </cell>
          <cell r="F1726">
            <v>485</v>
          </cell>
          <cell r="G1726" t="str">
            <v>3173281715790</v>
          </cell>
        </row>
        <row r="1727">
          <cell r="A1727" t="str">
            <v>003925</v>
          </cell>
          <cell r="B1727" t="str">
            <v>CHOCOLAT BATON NU 10G    B:1K6</v>
          </cell>
          <cell r="C1727" t="str">
            <v>ORNE</v>
          </cell>
          <cell r="D1727" t="str">
            <v>PUPIER</v>
          </cell>
          <cell r="E1727">
            <v>15</v>
          </cell>
          <cell r="F1727">
            <v>485</v>
          </cell>
          <cell r="G1727" t="str">
            <v>3173281715875</v>
          </cell>
        </row>
        <row r="1728">
          <cell r="A1728" t="str">
            <v>003928</v>
          </cell>
          <cell r="B1728" t="str">
            <v>PATE TARTINER CHOCOLAT   P750G</v>
          </cell>
          <cell r="C1728" t="str">
            <v>FRANCE</v>
          </cell>
          <cell r="D1728" t="str">
            <v>NOCCIOLINO</v>
          </cell>
          <cell r="E1728">
            <v>8</v>
          </cell>
          <cell r="F1728">
            <v>365</v>
          </cell>
          <cell r="G1728" t="str">
            <v>8008660770037</v>
          </cell>
        </row>
        <row r="1729">
          <cell r="A1729" t="str">
            <v>003929</v>
          </cell>
          <cell r="B1729" t="str">
            <v>BEURRE CACAO MYCRYO      B550G</v>
          </cell>
          <cell r="C1729" t="str">
            <v>BELGIQUE</v>
          </cell>
          <cell r="D1729" t="str">
            <v>BARRY</v>
          </cell>
          <cell r="E1729">
            <v>8</v>
          </cell>
          <cell r="F1729">
            <v>274</v>
          </cell>
          <cell r="G1729" t="str">
            <v>3073419310128</v>
          </cell>
        </row>
        <row r="1730">
          <cell r="A1730" t="str">
            <v>003930</v>
          </cell>
          <cell r="B1730" t="str">
            <v>CHOCO LAIT NOISETTE 100G C:2K8</v>
          </cell>
          <cell r="C1730" t="str">
            <v>PYRENNES ORIENT</v>
          </cell>
          <cell r="D1730" t="str">
            <v>BOUQUET D'OR</v>
          </cell>
          <cell r="E1730">
            <v>1</v>
          </cell>
          <cell r="F1730">
            <v>485</v>
          </cell>
          <cell r="G1730" t="str">
            <v>3173283212815</v>
          </cell>
        </row>
        <row r="1731">
          <cell r="A1731" t="str">
            <v>003932</v>
          </cell>
          <cell r="B1731" t="str">
            <v>CHOCOLAT LAIT  30X100G   C:3KG</v>
          </cell>
          <cell r="C1731" t="str">
            <v>PYRENNES ORIENT</v>
          </cell>
          <cell r="D1731" t="str">
            <v>BOUQUET D'OR</v>
          </cell>
          <cell r="E1731">
            <v>1</v>
          </cell>
          <cell r="F1731">
            <v>485</v>
          </cell>
          <cell r="G1731" t="str">
            <v>3173282010122</v>
          </cell>
        </row>
        <row r="1732">
          <cell r="A1732" t="str">
            <v>003933</v>
          </cell>
          <cell r="B1732" t="str">
            <v>AMANDINA CACAOTEE (400)  B1K4</v>
          </cell>
          <cell r="C1732" t="str">
            <v>PYRENNES ORIENT</v>
          </cell>
          <cell r="D1732" t="str">
            <v>CEMOI</v>
          </cell>
          <cell r="E1732">
            <v>1</v>
          </cell>
          <cell r="F1732">
            <v>180</v>
          </cell>
          <cell r="G1732" t="str">
            <v>3123757972417</v>
          </cell>
        </row>
        <row r="1733">
          <cell r="A1733" t="str">
            <v>003934</v>
          </cell>
          <cell r="B1733" t="str">
            <v>PREP. CHOCO LACTEE 20G   C:200</v>
          </cell>
          <cell r="C1733" t="str">
            <v>VAL D'OISE</v>
          </cell>
          <cell r="D1733" t="str">
            <v>SAGYKA</v>
          </cell>
          <cell r="E1733">
            <v>1</v>
          </cell>
          <cell r="F1733">
            <v>405</v>
          </cell>
          <cell r="G1733" t="str">
            <v>3516840054037</v>
          </cell>
        </row>
        <row r="1734">
          <cell r="A1734" t="str">
            <v>003935</v>
          </cell>
          <cell r="B1734" t="str">
            <v>PET DEJ CACAO 20% 20G    C:200</v>
          </cell>
          <cell r="C1734" t="str">
            <v>VAL D'OISE</v>
          </cell>
          <cell r="D1734" t="str">
            <v>SAGYCAO</v>
          </cell>
          <cell r="E1734">
            <v>1</v>
          </cell>
          <cell r="F1734">
            <v>547</v>
          </cell>
          <cell r="G1734" t="str">
            <v>3516840052040</v>
          </cell>
        </row>
        <row r="1735">
          <cell r="A1735" t="str">
            <v>003937</v>
          </cell>
          <cell r="B1735" t="str">
            <v>CHOCOLAT BLANC 30%       C:10K</v>
          </cell>
          <cell r="C1735" t="str">
            <v>BELGIQUE</v>
          </cell>
          <cell r="D1735" t="str">
            <v>CHOCOVIC</v>
          </cell>
          <cell r="E1735">
            <v>1</v>
          </cell>
          <cell r="F1735">
            <v>274</v>
          </cell>
          <cell r="G1735" t="str">
            <v>8436036679453</v>
          </cell>
        </row>
        <row r="1736">
          <cell r="A1736" t="str">
            <v>003938</v>
          </cell>
          <cell r="B1736" t="str">
            <v>CHOCOLAT SUP NOIR 30X100 C:3KG</v>
          </cell>
          <cell r="C1736" t="str">
            <v>PYRENNES ORIENT</v>
          </cell>
          <cell r="D1736" t="str">
            <v>BOUQUET D'OR</v>
          </cell>
          <cell r="E1736">
            <v>1</v>
          </cell>
          <cell r="F1736">
            <v>485</v>
          </cell>
          <cell r="G1736" t="str">
            <v>3173281212855</v>
          </cell>
        </row>
        <row r="1737">
          <cell r="A1737" t="str">
            <v>003939</v>
          </cell>
          <cell r="B1737" t="str">
            <v>CHOCOLAT POUDRE 32%  15G C:100</v>
          </cell>
          <cell r="C1737" t="str">
            <v>ILLE &amp; VILLAINE</v>
          </cell>
          <cell r="D1737" t="str">
            <v>MONBANA</v>
          </cell>
          <cell r="E1737">
            <v>1</v>
          </cell>
          <cell r="F1737">
            <v>547</v>
          </cell>
          <cell r="G1737" t="str">
            <v>3474340018242</v>
          </cell>
        </row>
        <row r="1738">
          <cell r="A1738" t="str">
            <v>003940</v>
          </cell>
          <cell r="B1738" t="str">
            <v>CHOCOLAT COUVERTURE BLAN PL2K5</v>
          </cell>
          <cell r="C1738" t="str">
            <v>ORNE</v>
          </cell>
          <cell r="D1738" t="str">
            <v>PUPIER</v>
          </cell>
          <cell r="E1738">
            <v>10</v>
          </cell>
          <cell r="F1738">
            <v>408</v>
          </cell>
          <cell r="G1738" t="str">
            <v>3173282904377</v>
          </cell>
        </row>
        <row r="1739">
          <cell r="A1739" t="str">
            <v>003942</v>
          </cell>
          <cell r="B1739" t="str">
            <v>CHOCOLAT PATISS 200G 52% C:2K8</v>
          </cell>
          <cell r="C1739" t="str">
            <v>FRANCE</v>
          </cell>
          <cell r="D1739" t="str">
            <v>BOUQUET D'OR</v>
          </cell>
          <cell r="E1739">
            <v>1</v>
          </cell>
          <cell r="F1739">
            <v>485</v>
          </cell>
          <cell r="G1739" t="str">
            <v>3173281222830</v>
          </cell>
        </row>
        <row r="1740">
          <cell r="A1740" t="str">
            <v>003943</v>
          </cell>
          <cell r="B1740" t="str">
            <v>PRALIN FEUILLETINE       S:1KG</v>
          </cell>
          <cell r="C1740" t="str">
            <v>BELGIQUE</v>
          </cell>
          <cell r="D1740" t="str">
            <v>BARRY</v>
          </cell>
          <cell r="E1740">
            <v>6</v>
          </cell>
          <cell r="F1740">
            <v>274</v>
          </cell>
          <cell r="G1740" t="str">
            <v>3073419310494</v>
          </cell>
        </row>
        <row r="1741">
          <cell r="A1741" t="str">
            <v>003945</v>
          </cell>
          <cell r="B1741" t="str">
            <v>PALET CHOCOLAT NOIR 64%  S:1KG</v>
          </cell>
          <cell r="C1741" t="str">
            <v>SAVOIE</v>
          </cell>
          <cell r="D1741" t="str">
            <v>CEMOI</v>
          </cell>
          <cell r="E1741">
            <v>6</v>
          </cell>
          <cell r="F1741">
            <v>547</v>
          </cell>
          <cell r="G1741" t="str">
            <v>3173281610422</v>
          </cell>
        </row>
        <row r="1742">
          <cell r="A1742" t="str">
            <v>003946</v>
          </cell>
          <cell r="B1742" t="str">
            <v>PET DEJ CACAO 32% 20G    C:200</v>
          </cell>
          <cell r="C1742" t="str">
            <v>VAL D'OISE</v>
          </cell>
          <cell r="D1742" t="str">
            <v>GYCAO</v>
          </cell>
          <cell r="E1742">
            <v>1</v>
          </cell>
          <cell r="F1742">
            <v>547</v>
          </cell>
          <cell r="G1742" t="str">
            <v>3516840051043</v>
          </cell>
        </row>
        <row r="1743">
          <cell r="A1743" t="str">
            <v>003947</v>
          </cell>
          <cell r="B1743" t="str">
            <v>CHOCOLAT LAIT RIZ 100G   C:2K4</v>
          </cell>
          <cell r="C1743" t="str">
            <v>PYRENNES ORIENT</v>
          </cell>
          <cell r="D1743" t="str">
            <v>BOUQUET D'OR</v>
          </cell>
          <cell r="E1743">
            <v>1</v>
          </cell>
          <cell r="F1743">
            <v>485</v>
          </cell>
          <cell r="G1743" t="str">
            <v>3173283414950</v>
          </cell>
        </row>
        <row r="1744">
          <cell r="A1744" t="str">
            <v>003948</v>
          </cell>
          <cell r="B1744" t="str">
            <v>NAPOLITAIN 4G CARRE 70%  B:200</v>
          </cell>
          <cell r="C1744" t="str">
            <v>MAYENNE</v>
          </cell>
          <cell r="D1744" t="str">
            <v>MONBANA</v>
          </cell>
          <cell r="E1744">
            <v>5</v>
          </cell>
          <cell r="F1744">
            <v>485</v>
          </cell>
          <cell r="G1744" t="str">
            <v>1347434009865</v>
          </cell>
        </row>
        <row r="1745">
          <cell r="A1745" t="str">
            <v>003950</v>
          </cell>
          <cell r="B1745" t="str">
            <v>CHOCO PIST ST DOMING 70% S:1KG</v>
          </cell>
          <cell r="C1745" t="str">
            <v>REP DOMINICAINE</v>
          </cell>
          <cell r="D1745" t="str">
            <v>BARRY</v>
          </cell>
          <cell r="E1745">
            <v>6</v>
          </cell>
          <cell r="F1745">
            <v>365</v>
          </cell>
          <cell r="G1745" t="str">
            <v>3073416101453</v>
          </cell>
        </row>
        <row r="1746">
          <cell r="A1746" t="str">
            <v>003951</v>
          </cell>
          <cell r="B1746" t="str">
            <v>BANANIA                  B:1KG</v>
          </cell>
          <cell r="C1746" t="str">
            <v>SOMME</v>
          </cell>
          <cell r="D1746" t="str">
            <v>BANANIA</v>
          </cell>
          <cell r="E1746">
            <v>12</v>
          </cell>
          <cell r="F1746">
            <v>547</v>
          </cell>
          <cell r="G1746" t="str">
            <v>3034470080184</v>
          </cell>
        </row>
        <row r="1747">
          <cell r="A1747" t="str">
            <v>003952</v>
          </cell>
          <cell r="B1747" t="str">
            <v>CHOCOLAT NOIR 64% TOBADO B:5KG</v>
          </cell>
          <cell r="C1747" t="str">
            <v>BELGIQUE</v>
          </cell>
          <cell r="D1747" t="str">
            <v>CHOCOVIC</v>
          </cell>
          <cell r="E1747">
            <v>2</v>
          </cell>
          <cell r="F1747">
            <v>547</v>
          </cell>
          <cell r="G1747" t="str">
            <v>8436036682637</v>
          </cell>
        </row>
        <row r="1748">
          <cell r="A1748" t="str">
            <v>003953</v>
          </cell>
          <cell r="B1748" t="str">
            <v>CHOCO PISTOLE TANZAN 75% P:1KG</v>
          </cell>
          <cell r="C1748" t="str">
            <v>TANZANIE</v>
          </cell>
          <cell r="D1748" t="str">
            <v>BARRY</v>
          </cell>
          <cell r="E1748">
            <v>6</v>
          </cell>
          <cell r="F1748">
            <v>365</v>
          </cell>
          <cell r="G1748" t="str">
            <v>3073416101521</v>
          </cell>
        </row>
        <row r="1749">
          <cell r="A1749" t="str">
            <v>003954</v>
          </cell>
          <cell r="B1749" t="str">
            <v>CHOCO PIST PAPOUASIE 35% P:1KG</v>
          </cell>
          <cell r="C1749" t="str">
            <v>PAPOUASIE NLGUI</v>
          </cell>
          <cell r="D1749" t="str">
            <v>BARRY</v>
          </cell>
          <cell r="E1749">
            <v>6</v>
          </cell>
          <cell r="F1749">
            <v>270</v>
          </cell>
          <cell r="G1749" t="str">
            <v>3073416296166</v>
          </cell>
        </row>
        <row r="1750">
          <cell r="A1750" t="str">
            <v>003955</v>
          </cell>
          <cell r="B1750" t="str">
            <v>CHOCO BLAN SATIN PIST29% S:5KG</v>
          </cell>
          <cell r="C1750" t="str">
            <v>BELGIQUE</v>
          </cell>
          <cell r="D1750" t="str">
            <v>BARRY</v>
          </cell>
          <cell r="E1750">
            <v>4</v>
          </cell>
          <cell r="F1750">
            <v>180</v>
          </cell>
          <cell r="G1750" t="str">
            <v>3073416403557</v>
          </cell>
        </row>
        <row r="1751">
          <cell r="A1751" t="str">
            <v>003956</v>
          </cell>
          <cell r="B1751" t="str">
            <v>CHOC PIST LACTEE 35,3%   S:5KG</v>
          </cell>
          <cell r="C1751" t="str">
            <v>BELGIQUE</v>
          </cell>
          <cell r="D1751" t="str">
            <v>BARRY</v>
          </cell>
          <cell r="E1751">
            <v>4</v>
          </cell>
          <cell r="F1751">
            <v>270</v>
          </cell>
          <cell r="G1751" t="str">
            <v>3073416295831</v>
          </cell>
        </row>
        <row r="1752">
          <cell r="A1752" t="str">
            <v>003958</v>
          </cell>
          <cell r="B1752" t="str">
            <v>CHOCO PIST EX BIT GUAYA  P:5KG</v>
          </cell>
          <cell r="C1752" t="str">
            <v>BELGIQUE</v>
          </cell>
          <cell r="D1752" t="str">
            <v>BARRY</v>
          </cell>
          <cell r="E1752">
            <v>4</v>
          </cell>
          <cell r="F1752">
            <v>365</v>
          </cell>
          <cell r="G1752" t="str">
            <v>3073416100517</v>
          </cell>
        </row>
        <row r="1753">
          <cell r="A1753" t="str">
            <v>003959</v>
          </cell>
          <cell r="B1753" t="str">
            <v>CHOCO PLAQ EX BIT GUAYA  PL2K5</v>
          </cell>
          <cell r="C1753" t="str">
            <v>BELGIQUE</v>
          </cell>
          <cell r="D1753" t="str">
            <v>BARRY</v>
          </cell>
          <cell r="E1753">
            <v>10</v>
          </cell>
          <cell r="F1753">
            <v>365</v>
          </cell>
          <cell r="G1753" t="str">
            <v>3073416092348</v>
          </cell>
        </row>
        <row r="1754">
          <cell r="A1754" t="str">
            <v>003963</v>
          </cell>
          <cell r="B1754" t="str">
            <v>CHOCO PISTO 58% MI AMERE P:5KG</v>
          </cell>
          <cell r="C1754" t="str">
            <v>BELGIQUE</v>
          </cell>
          <cell r="D1754" t="str">
            <v>BARRY</v>
          </cell>
          <cell r="E1754">
            <v>4</v>
          </cell>
          <cell r="F1754">
            <v>365</v>
          </cell>
          <cell r="G1754" t="str">
            <v>3073416100586</v>
          </cell>
        </row>
        <row r="1755">
          <cell r="A1755" t="str">
            <v>003964</v>
          </cell>
          <cell r="B1755" t="str">
            <v>CHOCO PIST FORCE NOIR50% S:5KG</v>
          </cell>
          <cell r="C1755" t="str">
            <v>BELGIQUE</v>
          </cell>
          <cell r="D1755" t="str">
            <v>BARRY</v>
          </cell>
          <cell r="E1755">
            <v>4</v>
          </cell>
          <cell r="F1755">
            <v>365</v>
          </cell>
          <cell r="G1755" t="str">
            <v>3073416100838</v>
          </cell>
        </row>
        <row r="1756">
          <cell r="A1756" t="str">
            <v>003965</v>
          </cell>
          <cell r="B1756" t="str">
            <v>CHOCO PISTOLE AMER  60%  S:5KG</v>
          </cell>
          <cell r="C1756" t="str">
            <v>BELGIQUE</v>
          </cell>
          <cell r="D1756" t="str">
            <v>BARRY</v>
          </cell>
          <cell r="E1756">
            <v>4</v>
          </cell>
          <cell r="F1756">
            <v>365</v>
          </cell>
          <cell r="G1756" t="str">
            <v>3073416100784</v>
          </cell>
        </row>
        <row r="1757">
          <cell r="A1757" t="str">
            <v>003966</v>
          </cell>
          <cell r="B1757" t="str">
            <v>PAILLETE FEUILLETINE PB  B:2K5</v>
          </cell>
          <cell r="C1757" t="str">
            <v>BELGIQUE</v>
          </cell>
          <cell r="D1757" t="str">
            <v>BARRY</v>
          </cell>
          <cell r="E1757">
            <v>4</v>
          </cell>
          <cell r="F1757">
            <v>180</v>
          </cell>
          <cell r="G1757" t="str">
            <v>3073417100479</v>
          </cell>
        </row>
        <row r="1758">
          <cell r="A1758" t="str">
            <v>003967</v>
          </cell>
          <cell r="B1758" t="str">
            <v>CHOCO EXCELLENCE 55% PAINPL2K5</v>
          </cell>
          <cell r="C1758" t="str">
            <v>BELGIQUE</v>
          </cell>
          <cell r="D1758" t="str">
            <v>BARRY</v>
          </cell>
          <cell r="E1758">
            <v>10</v>
          </cell>
          <cell r="F1758">
            <v>365</v>
          </cell>
          <cell r="G1758" t="str">
            <v>3073416092362</v>
          </cell>
        </row>
        <row r="1759">
          <cell r="A1759" t="str">
            <v>003968</v>
          </cell>
          <cell r="B1759" t="str">
            <v>PAILLETE FIN CHOCOLAT    P:1KG</v>
          </cell>
          <cell r="C1759" t="str">
            <v>BELGIQUE</v>
          </cell>
          <cell r="D1759" t="str">
            <v>BARRY</v>
          </cell>
          <cell r="E1759">
            <v>6</v>
          </cell>
          <cell r="F1759">
            <v>547</v>
          </cell>
          <cell r="G1759" t="str">
            <v>3073417500590</v>
          </cell>
        </row>
        <row r="1760">
          <cell r="A1760" t="str">
            <v>003969</v>
          </cell>
          <cell r="B1760" t="str">
            <v>CHOCO PIST EXCELLENC 55% S:5KG</v>
          </cell>
          <cell r="C1760" t="str">
            <v>BELGIQUE</v>
          </cell>
          <cell r="D1760" t="str">
            <v>BARRY</v>
          </cell>
          <cell r="E1760">
            <v>4</v>
          </cell>
          <cell r="F1760">
            <v>365</v>
          </cell>
          <cell r="G1760" t="str">
            <v>3073416100647</v>
          </cell>
        </row>
        <row r="1761">
          <cell r="A1761" t="str">
            <v>003970</v>
          </cell>
          <cell r="B1761" t="str">
            <v>CHOCOLAT DROPS 7500 50%  S:5KG</v>
          </cell>
          <cell r="C1761" t="str">
            <v>BELGIQUE</v>
          </cell>
          <cell r="D1761" t="str">
            <v>BARRY</v>
          </cell>
          <cell r="E1761">
            <v>4</v>
          </cell>
          <cell r="F1761">
            <v>365</v>
          </cell>
          <cell r="G1761" t="str">
            <v>3073416092652</v>
          </cell>
        </row>
        <row r="1762">
          <cell r="A1762" t="str">
            <v>003971</v>
          </cell>
          <cell r="B1762" t="str">
            <v>CACAO POUDRE PLEIN AROME P:1KG</v>
          </cell>
          <cell r="C1762" t="str">
            <v>BELGIQUE</v>
          </cell>
          <cell r="D1762" t="str">
            <v>BARRY</v>
          </cell>
          <cell r="E1762">
            <v>6</v>
          </cell>
          <cell r="F1762">
            <v>365</v>
          </cell>
          <cell r="G1762" t="str">
            <v>3073414270939</v>
          </cell>
        </row>
        <row r="1763">
          <cell r="A1763" t="str">
            <v>003972</v>
          </cell>
          <cell r="B1763" t="str">
            <v>PRALIN FAVORI AMAN NOISE P:1KG</v>
          </cell>
          <cell r="C1763" t="str">
            <v>BELGIQUE</v>
          </cell>
          <cell r="D1763" t="str">
            <v>BARRY</v>
          </cell>
          <cell r="E1763">
            <v>6</v>
          </cell>
          <cell r="F1763">
            <v>180</v>
          </cell>
          <cell r="G1763" t="str">
            <v>3073419310531</v>
          </cell>
        </row>
        <row r="1764">
          <cell r="A1764" t="str">
            <v>003973</v>
          </cell>
          <cell r="B1764" t="str">
            <v>PATE CACAO GRAND CARAQUE S:3KG</v>
          </cell>
          <cell r="C1764">
            <v>0</v>
          </cell>
          <cell r="D1764" t="str">
            <v>BARRY</v>
          </cell>
          <cell r="E1764">
            <v>4</v>
          </cell>
          <cell r="F1764">
            <v>274</v>
          </cell>
          <cell r="G1764" t="str">
            <v>3073412120984</v>
          </cell>
        </row>
        <row r="1765">
          <cell r="A1765" t="str">
            <v>003975</v>
          </cell>
          <cell r="B1765" t="str">
            <v>PATE A GLACER BRUNE      S:5KG</v>
          </cell>
          <cell r="C1765" t="str">
            <v>BELGIQUE</v>
          </cell>
          <cell r="D1765" t="str">
            <v>BARRY</v>
          </cell>
          <cell r="E1765">
            <v>4</v>
          </cell>
          <cell r="F1765">
            <v>270</v>
          </cell>
          <cell r="G1765" t="str">
            <v>3073419309467</v>
          </cell>
        </row>
        <row r="1766">
          <cell r="A1766" t="str">
            <v>003977</v>
          </cell>
          <cell r="B1766" t="str">
            <v>CHOCO PIST LACTEE CARAME S:5KG</v>
          </cell>
          <cell r="C1766" t="str">
            <v>BELGIQUE</v>
          </cell>
          <cell r="D1766" t="str">
            <v>BARRY</v>
          </cell>
          <cell r="E1766">
            <v>4</v>
          </cell>
          <cell r="F1766">
            <v>180</v>
          </cell>
          <cell r="G1766" t="str">
            <v>3073416295749</v>
          </cell>
        </row>
        <row r="1767">
          <cell r="A1767" t="str">
            <v>003979</v>
          </cell>
          <cell r="B1767" t="str">
            <v>CHOCOLAT LAIT BAT.30X20G B:30</v>
          </cell>
          <cell r="C1767" t="str">
            <v>NORD</v>
          </cell>
          <cell r="D1767" t="str">
            <v>LINGOTIN BOUQUET D'OR</v>
          </cell>
          <cell r="E1767">
            <v>6</v>
          </cell>
          <cell r="F1767">
            <v>485</v>
          </cell>
          <cell r="G1767" t="str">
            <v>3173282713467</v>
          </cell>
        </row>
        <row r="1768">
          <cell r="A1768" t="str">
            <v>003983</v>
          </cell>
          <cell r="B1768" t="str">
            <v>OURSON LAIT GUIMAUVE 12G7B:230</v>
          </cell>
          <cell r="C1768" t="str">
            <v>NORD</v>
          </cell>
          <cell r="D1768" t="str">
            <v>CEMOI</v>
          </cell>
          <cell r="E1768">
            <v>1</v>
          </cell>
          <cell r="F1768">
            <v>180</v>
          </cell>
          <cell r="G1768" t="str">
            <v>3173289204708</v>
          </cell>
        </row>
        <row r="1769">
          <cell r="A1769" t="str">
            <v>003984</v>
          </cell>
          <cell r="B1769" t="str">
            <v>BRILLANCE NOIRE          S:2KG</v>
          </cell>
          <cell r="C1769" t="str">
            <v>BELGIQUE</v>
          </cell>
          <cell r="D1769" t="str">
            <v>BARRY</v>
          </cell>
          <cell r="E1769">
            <v>4</v>
          </cell>
          <cell r="F1769">
            <v>274</v>
          </cell>
          <cell r="G1769" t="str">
            <v>7610315601507</v>
          </cell>
        </row>
        <row r="1770">
          <cell r="A1770" t="str">
            <v>003988</v>
          </cell>
          <cell r="B1770" t="str">
            <v>CRISPEARLS CHOC NOIR     S800G</v>
          </cell>
          <cell r="C1770" t="str">
            <v>BELGIQUE</v>
          </cell>
          <cell r="D1770" t="str">
            <v>CALLEBAUT</v>
          </cell>
          <cell r="E1770">
            <v>4</v>
          </cell>
          <cell r="F1770">
            <v>274</v>
          </cell>
          <cell r="G1770" t="str">
            <v>5410522481587</v>
          </cell>
        </row>
        <row r="1771">
          <cell r="A1771" t="str">
            <v>003989</v>
          </cell>
          <cell r="B1771" t="str">
            <v>PRALINE HERITAGE         S:5KG</v>
          </cell>
          <cell r="C1771" t="str">
            <v>BELGIQUE</v>
          </cell>
          <cell r="D1771" t="str">
            <v>BARRY</v>
          </cell>
          <cell r="E1771">
            <v>4</v>
          </cell>
          <cell r="F1771">
            <v>180</v>
          </cell>
          <cell r="G1771" t="str">
            <v>3073418220084</v>
          </cell>
        </row>
        <row r="1772">
          <cell r="A1772" t="str">
            <v>003991</v>
          </cell>
          <cell r="B1772" t="str">
            <v>PRALIN FEUILLETINE       S:5KG</v>
          </cell>
          <cell r="C1772" t="str">
            <v>BELGIQUE</v>
          </cell>
          <cell r="D1772" t="str">
            <v>BARRY</v>
          </cell>
          <cell r="E1772">
            <v>4</v>
          </cell>
          <cell r="F1772">
            <v>274</v>
          </cell>
          <cell r="G1772" t="str">
            <v>3073419301089</v>
          </cell>
        </row>
        <row r="1773">
          <cell r="A1773" t="str">
            <v>003992</v>
          </cell>
          <cell r="B1773" t="str">
            <v>PRALIN FAVORITE ONCTUEUX S:5KG</v>
          </cell>
          <cell r="C1773" t="str">
            <v>BELGIQUE</v>
          </cell>
          <cell r="D1773" t="str">
            <v>BARRY</v>
          </cell>
          <cell r="E1773">
            <v>4</v>
          </cell>
          <cell r="F1773">
            <v>274</v>
          </cell>
          <cell r="G1773" t="str">
            <v>3073418220022</v>
          </cell>
        </row>
        <row r="1774">
          <cell r="A1774" t="str">
            <v>0040K1</v>
          </cell>
          <cell r="B1774" t="str">
            <v>SAUCE HOLLANDAISE 8,3L   B825G</v>
          </cell>
          <cell r="C1774" t="str">
            <v>FRANCE</v>
          </cell>
          <cell r="D1774" t="str">
            <v>KNORR</v>
          </cell>
          <cell r="E1774">
            <v>6</v>
          </cell>
          <cell r="F1774">
            <v>120</v>
          </cell>
          <cell r="G1774" t="str">
            <v>0103011364048</v>
          </cell>
        </row>
        <row r="1775">
          <cell r="A1775" t="str">
            <v>004000</v>
          </cell>
          <cell r="B1775" t="str">
            <v>BOUILLON BOEUF GRANUL    B:1KG</v>
          </cell>
          <cell r="C1775" t="str">
            <v>FRANCE</v>
          </cell>
          <cell r="D1775" t="str">
            <v>KNORR</v>
          </cell>
          <cell r="E1775">
            <v>6</v>
          </cell>
          <cell r="F1775">
            <v>120</v>
          </cell>
          <cell r="G1775" t="str">
            <v>0103011362825</v>
          </cell>
        </row>
        <row r="1776">
          <cell r="A1776" t="str">
            <v>004001</v>
          </cell>
          <cell r="B1776" t="str">
            <v>SAUCE BEURRE CITRONNEE   B:1KG</v>
          </cell>
          <cell r="C1776" t="str">
            <v>FRANCE</v>
          </cell>
          <cell r="D1776" t="str">
            <v>KNORR</v>
          </cell>
          <cell r="E1776">
            <v>6</v>
          </cell>
          <cell r="F1776">
            <v>120</v>
          </cell>
          <cell r="G1776" t="str">
            <v>8711200871575</v>
          </cell>
        </row>
        <row r="1777">
          <cell r="A1777" t="str">
            <v>004002</v>
          </cell>
          <cell r="B1777" t="str">
            <v>FUMET POISSON 50L        B750G</v>
          </cell>
          <cell r="C1777" t="str">
            <v>FRANCE</v>
          </cell>
          <cell r="D1777" t="str">
            <v>KNORR</v>
          </cell>
          <cell r="E1777">
            <v>6</v>
          </cell>
          <cell r="F1777">
            <v>120</v>
          </cell>
          <cell r="G1777" t="str">
            <v>8712100738715</v>
          </cell>
        </row>
        <row r="1778">
          <cell r="A1778" t="str">
            <v>004003</v>
          </cell>
          <cell r="B1778" t="str">
            <v>JUS VEAU LIE  30L        B750G</v>
          </cell>
          <cell r="C1778" t="str">
            <v>FRANCE</v>
          </cell>
          <cell r="D1778" t="str">
            <v>KNORR</v>
          </cell>
          <cell r="E1778">
            <v>6</v>
          </cell>
          <cell r="F1778">
            <v>120</v>
          </cell>
          <cell r="G1778" t="str">
            <v>3011360064172</v>
          </cell>
        </row>
        <row r="1779">
          <cell r="A1779" t="str">
            <v>004004</v>
          </cell>
          <cell r="B1779" t="str">
            <v>FOND BRUN LIE 17L        B765G</v>
          </cell>
          <cell r="C1779" t="str">
            <v>FRANCE</v>
          </cell>
          <cell r="D1779" t="str">
            <v>KNORR BASES</v>
          </cell>
          <cell r="E1779">
            <v>6</v>
          </cell>
          <cell r="F1779">
            <v>120</v>
          </cell>
          <cell r="G1779" t="str">
            <v>0108712100962</v>
          </cell>
        </row>
        <row r="1780">
          <cell r="A1780" t="str">
            <v>004005</v>
          </cell>
          <cell r="B1780" t="str">
            <v>SCE TOMATE AR.BASE PIZZA 5/1</v>
          </cell>
          <cell r="C1780" t="str">
            <v>ESPAGNE</v>
          </cell>
          <cell r="D1780" t="str">
            <v>LE SAVOURIN</v>
          </cell>
          <cell r="E1780">
            <v>3</v>
          </cell>
          <cell r="F1780">
            <v>180</v>
          </cell>
          <cell r="G1780" t="str">
            <v>8410214110198</v>
          </cell>
        </row>
        <row r="1781">
          <cell r="A1781" t="str">
            <v>004008</v>
          </cell>
          <cell r="B1781" t="str">
            <v>SAUCE PESTO VERT VERDE   P:1KG</v>
          </cell>
          <cell r="C1781" t="str">
            <v>ITALIE</v>
          </cell>
          <cell r="D1781" t="str">
            <v>PANZANI PLUS</v>
          </cell>
          <cell r="E1781">
            <v>6</v>
          </cell>
          <cell r="F1781">
            <v>300</v>
          </cell>
          <cell r="G1781" t="str">
            <v>3038352870207</v>
          </cell>
        </row>
        <row r="1782">
          <cell r="A1782" t="str">
            <v>004016</v>
          </cell>
          <cell r="B1782" t="str">
            <v>BOUILLON VOLAILLE GRANUL B:1KG</v>
          </cell>
          <cell r="C1782" t="str">
            <v>FRANCE</v>
          </cell>
          <cell r="D1782" t="str">
            <v>KNORR</v>
          </cell>
          <cell r="E1782">
            <v>6</v>
          </cell>
          <cell r="F1782">
            <v>120</v>
          </cell>
          <cell r="G1782" t="str">
            <v>3011360041906</v>
          </cell>
        </row>
        <row r="1783">
          <cell r="A1783" t="str">
            <v>004019</v>
          </cell>
          <cell r="B1783" t="str">
            <v>SAUCE AIGRE DOUCE 6L     B:1K2</v>
          </cell>
          <cell r="C1783" t="str">
            <v>FRANCE</v>
          </cell>
          <cell r="D1783" t="str">
            <v>KNORR</v>
          </cell>
          <cell r="E1783">
            <v>6</v>
          </cell>
          <cell r="F1783">
            <v>120</v>
          </cell>
          <cell r="G1783" t="str">
            <v>8712566218714</v>
          </cell>
        </row>
        <row r="1784">
          <cell r="A1784" t="str">
            <v>004020</v>
          </cell>
          <cell r="B1784" t="str">
            <v>SAUCE ARMORICAINE 8L     B800G</v>
          </cell>
          <cell r="C1784" t="str">
            <v>FRANCE</v>
          </cell>
          <cell r="D1784" t="str">
            <v>KNORR</v>
          </cell>
          <cell r="E1784">
            <v>6</v>
          </cell>
          <cell r="F1784">
            <v>120</v>
          </cell>
          <cell r="G1784" t="str">
            <v>0108712566817</v>
          </cell>
        </row>
        <row r="1785">
          <cell r="A1785" t="str">
            <v>004023</v>
          </cell>
          <cell r="B1785" t="str">
            <v>FOND BLANC DE VEAU 50L   B750G</v>
          </cell>
          <cell r="C1785" t="str">
            <v>FRANCE</v>
          </cell>
          <cell r="D1785" t="str">
            <v>KNORR</v>
          </cell>
          <cell r="E1785">
            <v>6</v>
          </cell>
          <cell r="F1785">
            <v>120</v>
          </cell>
          <cell r="G1785" t="str">
            <v>0103011360085</v>
          </cell>
        </row>
        <row r="1786">
          <cell r="A1786" t="str">
            <v>004024</v>
          </cell>
          <cell r="B1786" t="str">
            <v>FOND BRUN LIE   30L      B750G</v>
          </cell>
          <cell r="C1786" t="str">
            <v>FRANCE</v>
          </cell>
          <cell r="D1786" t="str">
            <v>KNORR</v>
          </cell>
          <cell r="E1786">
            <v>6</v>
          </cell>
          <cell r="F1786">
            <v>120</v>
          </cell>
          <cell r="G1786" t="str">
            <v>0103011364083</v>
          </cell>
        </row>
        <row r="1787">
          <cell r="A1787" t="str">
            <v>004030</v>
          </cell>
          <cell r="B1787" t="str">
            <v>SAUCE ROUGE MEXICAINE    B:2K8</v>
          </cell>
          <cell r="C1787" t="str">
            <v>MEXIQUE</v>
          </cell>
          <cell r="D1787" t="str">
            <v>AMIGOS</v>
          </cell>
          <cell r="E1787">
            <v>6</v>
          </cell>
          <cell r="F1787">
            <v>820</v>
          </cell>
          <cell r="G1787" t="str">
            <v>3351700038457</v>
          </cell>
        </row>
        <row r="1788">
          <cell r="A1788" t="str">
            <v>004031</v>
          </cell>
          <cell r="B1788" t="str">
            <v>SAUCE TOMATE LEGUMES     3/1</v>
          </cell>
          <cell r="C1788" t="str">
            <v>ESPAGNE</v>
          </cell>
          <cell r="D1788" t="str">
            <v>PANZANI</v>
          </cell>
          <cell r="E1788">
            <v>3</v>
          </cell>
          <cell r="F1788">
            <v>455</v>
          </cell>
          <cell r="G1788" t="str">
            <v>3038353130607</v>
          </cell>
        </row>
        <row r="1789">
          <cell r="A1789" t="str">
            <v>004032</v>
          </cell>
          <cell r="B1789" t="str">
            <v>SAUCE BOLOGNAISE         3/1</v>
          </cell>
          <cell r="C1789" t="str">
            <v>MONDE</v>
          </cell>
          <cell r="D1789" t="str">
            <v>PANZANI</v>
          </cell>
          <cell r="E1789">
            <v>3</v>
          </cell>
          <cell r="F1789">
            <v>455</v>
          </cell>
          <cell r="G1789" t="str">
            <v>3038352872300</v>
          </cell>
        </row>
        <row r="1790">
          <cell r="A1790" t="str">
            <v>004033</v>
          </cell>
          <cell r="B1790" t="str">
            <v>SAUCE PIZZA LEG FRAIS    5/1</v>
          </cell>
          <cell r="C1790" t="str">
            <v>ESPAGNE</v>
          </cell>
          <cell r="D1790" t="str">
            <v>PANZANI</v>
          </cell>
          <cell r="E1790">
            <v>3</v>
          </cell>
          <cell r="F1790">
            <v>455</v>
          </cell>
          <cell r="G1790" t="str">
            <v>3038352871808</v>
          </cell>
        </row>
        <row r="1791">
          <cell r="A1791" t="str">
            <v>004034</v>
          </cell>
          <cell r="B1791" t="str">
            <v>SAUCE CHASSEUR 10,8L     B920G</v>
          </cell>
          <cell r="C1791" t="str">
            <v>FRANCE</v>
          </cell>
          <cell r="D1791" t="str">
            <v>KNORR</v>
          </cell>
          <cell r="E1791">
            <v>6</v>
          </cell>
          <cell r="F1791">
            <v>120</v>
          </cell>
          <cell r="G1791" t="str">
            <v>8712566218653</v>
          </cell>
        </row>
        <row r="1792">
          <cell r="A1792" t="str">
            <v>004035</v>
          </cell>
          <cell r="B1792" t="str">
            <v>COULIS TOMATE CASALINGA  3/1</v>
          </cell>
          <cell r="C1792" t="str">
            <v>FRANCE</v>
          </cell>
          <cell r="D1792" t="str">
            <v>GRECI</v>
          </cell>
          <cell r="E1792">
            <v>6</v>
          </cell>
          <cell r="F1792">
            <v>820</v>
          </cell>
          <cell r="G1792" t="str">
            <v>8004980000212</v>
          </cell>
        </row>
        <row r="1793">
          <cell r="A1793" t="str">
            <v>004039</v>
          </cell>
          <cell r="B1793" t="str">
            <v>FOND DE VOLAILLE LIE 30L B750G</v>
          </cell>
          <cell r="C1793" t="str">
            <v>FRANCE</v>
          </cell>
          <cell r="D1793" t="str">
            <v>KNORR</v>
          </cell>
          <cell r="E1793">
            <v>6</v>
          </cell>
          <cell r="F1793">
            <v>120</v>
          </cell>
          <cell r="G1793" t="str">
            <v>3011360017307</v>
          </cell>
        </row>
        <row r="1794">
          <cell r="A1794" t="str">
            <v>004042</v>
          </cell>
          <cell r="B1794" t="str">
            <v>SAUCE TEXAS BARBECUE     B2K25</v>
          </cell>
          <cell r="C1794" t="str">
            <v>FRANCE</v>
          </cell>
          <cell r="D1794" t="str">
            <v>KNORR</v>
          </cell>
          <cell r="E1794">
            <v>2</v>
          </cell>
          <cell r="F1794">
            <v>60</v>
          </cell>
          <cell r="G1794" t="str">
            <v>5601169800811</v>
          </cell>
        </row>
        <row r="1795">
          <cell r="A1795" t="str">
            <v>004044</v>
          </cell>
          <cell r="B1795" t="str">
            <v>FONDS BLANC VOLAILLE 50L B750G</v>
          </cell>
          <cell r="C1795" t="str">
            <v>FRANCE</v>
          </cell>
          <cell r="D1795" t="str">
            <v>KNORR</v>
          </cell>
          <cell r="E1795">
            <v>6</v>
          </cell>
          <cell r="F1795">
            <v>120</v>
          </cell>
          <cell r="G1795" t="str">
            <v>0108722700701</v>
          </cell>
        </row>
        <row r="1796">
          <cell r="A1796" t="str">
            <v>004046</v>
          </cell>
          <cell r="B1796" t="str">
            <v>SAUCE ARRABIATA          B:2KG</v>
          </cell>
          <cell r="C1796" t="str">
            <v>FRANCE</v>
          </cell>
          <cell r="D1796" t="str">
            <v>PANZANI PLUS</v>
          </cell>
          <cell r="E1796">
            <v>6</v>
          </cell>
          <cell r="F1796">
            <v>300</v>
          </cell>
          <cell r="G1796" t="str">
            <v>3038352882606</v>
          </cell>
        </row>
        <row r="1797">
          <cell r="A1797" t="str">
            <v>004047</v>
          </cell>
          <cell r="B1797" t="str">
            <v>SAUCE BOLOGNAISE         B:2KG</v>
          </cell>
          <cell r="C1797" t="str">
            <v>MONDE</v>
          </cell>
          <cell r="D1797" t="str">
            <v>PANZANI PLUS</v>
          </cell>
          <cell r="E1797">
            <v>6</v>
          </cell>
          <cell r="F1797">
            <v>300</v>
          </cell>
          <cell r="G1797" t="str">
            <v>3038352882705</v>
          </cell>
        </row>
        <row r="1798">
          <cell r="A1798" t="str">
            <v>004049</v>
          </cell>
          <cell r="B1798" t="str">
            <v>FUMET CRUSTACES 24L      B600G</v>
          </cell>
          <cell r="C1798" t="str">
            <v>FRANCE</v>
          </cell>
          <cell r="D1798" t="str">
            <v>KNORR</v>
          </cell>
          <cell r="E1798">
            <v>6</v>
          </cell>
          <cell r="F1798">
            <v>120</v>
          </cell>
          <cell r="G1798" t="str">
            <v>0108712566029</v>
          </cell>
        </row>
        <row r="1799">
          <cell r="A1799" t="str">
            <v>004050</v>
          </cell>
          <cell r="B1799" t="str">
            <v>TABASCO ROUGE            F57ML</v>
          </cell>
          <cell r="C1799" t="str">
            <v>FRANCE</v>
          </cell>
          <cell r="D1799" t="str">
            <v>TABASCO</v>
          </cell>
          <cell r="E1799">
            <v>12</v>
          </cell>
          <cell r="F1799">
            <v>455</v>
          </cell>
          <cell r="G1799" t="str">
            <v>5000134001602</v>
          </cell>
        </row>
        <row r="1800">
          <cell r="A1800" t="str">
            <v>004052</v>
          </cell>
          <cell r="B1800" t="str">
            <v>SAUCE TOMATE OIGNONS BIO 3/1</v>
          </cell>
          <cell r="C1800" t="str">
            <v>FRANCE</v>
          </cell>
          <cell r="D1800" t="str">
            <v>D'AUCY</v>
          </cell>
          <cell r="E1800">
            <v>3</v>
          </cell>
          <cell r="F1800">
            <v>1095</v>
          </cell>
          <cell r="G1800" t="str">
            <v>3017800188729</v>
          </cell>
        </row>
        <row r="1801">
          <cell r="A1801" t="str">
            <v>004053</v>
          </cell>
          <cell r="B1801" t="str">
            <v>SAUCE PIZZA              5/1</v>
          </cell>
          <cell r="C1801" t="str">
            <v>ESPAGNE</v>
          </cell>
          <cell r="D1801" t="str">
            <v>LA PERLE</v>
          </cell>
          <cell r="E1801">
            <v>3</v>
          </cell>
          <cell r="F1801">
            <v>820</v>
          </cell>
          <cell r="G1801" t="str">
            <v>3582572702003</v>
          </cell>
        </row>
        <row r="1802">
          <cell r="A1802" t="str">
            <v>004055</v>
          </cell>
          <cell r="B1802" t="str">
            <v>SAUCE BEARNAISE          S:3L</v>
          </cell>
          <cell r="C1802" t="str">
            <v>VAUCLUSE</v>
          </cell>
          <cell r="D1802" t="str">
            <v>GYMA</v>
          </cell>
          <cell r="E1802">
            <v>1</v>
          </cell>
          <cell r="F1802">
            <v>120</v>
          </cell>
          <cell r="G1802" t="str">
            <v>3434410000768</v>
          </cell>
        </row>
        <row r="1803">
          <cell r="A1803" t="str">
            <v>004056</v>
          </cell>
          <cell r="B1803" t="str">
            <v>SAUCE BECHAMEL 9L        B800G</v>
          </cell>
          <cell r="C1803" t="str">
            <v>FRANCE</v>
          </cell>
          <cell r="D1803" t="str">
            <v>KNORR</v>
          </cell>
          <cell r="E1803">
            <v>6</v>
          </cell>
          <cell r="F1803">
            <v>120</v>
          </cell>
          <cell r="G1803" t="str">
            <v>0103011364044</v>
          </cell>
        </row>
        <row r="1804">
          <cell r="A1804" t="str">
            <v>004059</v>
          </cell>
          <cell r="B1804" t="str">
            <v>JUS VEAU LIE PATE 28L    B:1KG</v>
          </cell>
          <cell r="C1804" t="str">
            <v>FRANCE</v>
          </cell>
          <cell r="D1804" t="str">
            <v>KNORR CARTE BLANCHE</v>
          </cell>
          <cell r="E1804">
            <v>6</v>
          </cell>
          <cell r="F1804">
            <v>120</v>
          </cell>
          <cell r="G1804" t="str">
            <v>8718114953274</v>
          </cell>
        </row>
        <row r="1805">
          <cell r="A1805" t="str">
            <v>004062</v>
          </cell>
          <cell r="B1805" t="str">
            <v>FONDS VOLAILLE PATE 50L  B:1KG</v>
          </cell>
          <cell r="C1805" t="str">
            <v>FRANCE</v>
          </cell>
          <cell r="D1805" t="str">
            <v>KNORR CARTE BLANCHE</v>
          </cell>
          <cell r="E1805">
            <v>6</v>
          </cell>
          <cell r="F1805">
            <v>120</v>
          </cell>
          <cell r="G1805" t="str">
            <v>8718114834542</v>
          </cell>
        </row>
        <row r="1806">
          <cell r="A1806" t="str">
            <v>004064</v>
          </cell>
          <cell r="B1806" t="str">
            <v>SAUCE MARCHAND VIN 5,6L  B850G</v>
          </cell>
          <cell r="C1806" t="str">
            <v>FRANCE</v>
          </cell>
          <cell r="D1806" t="str">
            <v>KNORR</v>
          </cell>
          <cell r="E1806">
            <v>6</v>
          </cell>
          <cell r="F1806">
            <v>120</v>
          </cell>
          <cell r="G1806" t="str">
            <v>0301136419504</v>
          </cell>
        </row>
        <row r="1807">
          <cell r="A1807" t="str">
            <v>004066</v>
          </cell>
          <cell r="B1807" t="str">
            <v>SAUCE TOMATE PROVEN FROI P:2K5</v>
          </cell>
          <cell r="C1807" t="str">
            <v>FRANCE</v>
          </cell>
          <cell r="D1807" t="str">
            <v>KNORR GAM TECHN</v>
          </cell>
          <cell r="E1807">
            <v>4</v>
          </cell>
          <cell r="F1807">
            <v>120</v>
          </cell>
          <cell r="G1807" t="str">
            <v>8711200881314</v>
          </cell>
        </row>
        <row r="1808">
          <cell r="A1808" t="str">
            <v>004069</v>
          </cell>
          <cell r="B1808" t="str">
            <v>JUS DE ROTI A FROID      P:2K5</v>
          </cell>
          <cell r="C1808" t="str">
            <v>FRANCE</v>
          </cell>
          <cell r="D1808" t="str">
            <v>KNORR GAM TECHN</v>
          </cell>
          <cell r="E1808">
            <v>4</v>
          </cell>
          <cell r="F1808">
            <v>120</v>
          </cell>
          <cell r="G1808" t="str">
            <v>8714100851241</v>
          </cell>
        </row>
        <row r="1809">
          <cell r="A1809" t="str">
            <v>004075</v>
          </cell>
          <cell r="B1809" t="str">
            <v>PUREE D EPICES CURRY     B750G</v>
          </cell>
          <cell r="C1809" t="str">
            <v>FRANCE</v>
          </cell>
          <cell r="D1809" t="str">
            <v>KNORR</v>
          </cell>
          <cell r="E1809">
            <v>2</v>
          </cell>
          <cell r="F1809">
            <v>120</v>
          </cell>
          <cell r="G1809" t="str">
            <v>8722700481225</v>
          </cell>
        </row>
        <row r="1810">
          <cell r="A1810" t="str">
            <v>004079</v>
          </cell>
          <cell r="B1810" t="str">
            <v>BOUILLON LEGUMES BIO 42L B:1KG</v>
          </cell>
          <cell r="C1810" t="str">
            <v>FRANCE</v>
          </cell>
          <cell r="D1810" t="str">
            <v>KNORR</v>
          </cell>
          <cell r="E1810">
            <v>6</v>
          </cell>
          <cell r="F1810">
            <v>120</v>
          </cell>
          <cell r="G1810" t="str">
            <v>8712566889396</v>
          </cell>
        </row>
        <row r="1811">
          <cell r="A1811" t="str">
            <v>004080</v>
          </cell>
          <cell r="B1811" t="str">
            <v>SAUCE CHAMPIGNONS 6,2L   B800G</v>
          </cell>
          <cell r="C1811" t="str">
            <v>FRANCE</v>
          </cell>
          <cell r="D1811" t="str">
            <v>KNORR</v>
          </cell>
          <cell r="E1811">
            <v>6</v>
          </cell>
          <cell r="F1811">
            <v>120</v>
          </cell>
          <cell r="G1811" t="str">
            <v>0108712566710</v>
          </cell>
        </row>
        <row r="1812">
          <cell r="A1812" t="str">
            <v>004081</v>
          </cell>
          <cell r="B1812" t="str">
            <v>SAUCE NAPOLETANA POCHE   P:3KG</v>
          </cell>
          <cell r="C1812" t="str">
            <v>FRANCE</v>
          </cell>
          <cell r="D1812" t="str">
            <v>KNORR</v>
          </cell>
          <cell r="E1812">
            <v>4</v>
          </cell>
          <cell r="F1812">
            <v>120</v>
          </cell>
          <cell r="G1812" t="str">
            <v>8712566255177</v>
          </cell>
        </row>
        <row r="1813">
          <cell r="A1813" t="str">
            <v>004083</v>
          </cell>
          <cell r="B1813" t="str">
            <v>SAUCE TOMATE BASILIC     B:2L2</v>
          </cell>
          <cell r="C1813" t="str">
            <v>VAUCLUSE</v>
          </cell>
          <cell r="D1813" t="str">
            <v>LOUIS MARTIN</v>
          </cell>
          <cell r="E1813">
            <v>3</v>
          </cell>
          <cell r="F1813">
            <v>820</v>
          </cell>
          <cell r="G1813" t="str">
            <v>3142951730012</v>
          </cell>
        </row>
        <row r="1814">
          <cell r="A1814" t="str">
            <v>004084</v>
          </cell>
          <cell r="B1814" t="str">
            <v>SAUCE CHILI CON CARNE    B:2L2</v>
          </cell>
          <cell r="C1814" t="str">
            <v>VAUCLUSE</v>
          </cell>
          <cell r="D1814" t="str">
            <v>LOUIS MARTIN</v>
          </cell>
          <cell r="E1814">
            <v>3</v>
          </cell>
          <cell r="F1814">
            <v>820</v>
          </cell>
          <cell r="G1814" t="str">
            <v>0113142951720</v>
          </cell>
        </row>
        <row r="1815">
          <cell r="A1815" t="str">
            <v>004085</v>
          </cell>
          <cell r="B1815" t="str">
            <v>SAUCE COCKTAIL           S:3L</v>
          </cell>
          <cell r="C1815" t="str">
            <v>VAUCLUSE</v>
          </cell>
          <cell r="D1815" t="str">
            <v>GYMA</v>
          </cell>
          <cell r="E1815">
            <v>1</v>
          </cell>
          <cell r="F1815">
            <v>120</v>
          </cell>
          <cell r="G1815" t="str">
            <v>3434410000799</v>
          </cell>
        </row>
        <row r="1816">
          <cell r="A1816" t="str">
            <v>004086</v>
          </cell>
          <cell r="B1816" t="str">
            <v>PUREE DE GINGEMBRE       B750G</v>
          </cell>
          <cell r="C1816" t="str">
            <v>FRANCE</v>
          </cell>
          <cell r="D1816" t="str">
            <v>KNORR</v>
          </cell>
          <cell r="E1816">
            <v>2</v>
          </cell>
          <cell r="F1816">
            <v>120</v>
          </cell>
          <cell r="G1816" t="str">
            <v>8722700482093</v>
          </cell>
        </row>
        <row r="1817">
          <cell r="A1817" t="str">
            <v>004088</v>
          </cell>
          <cell r="B1817" t="str">
            <v>SAUCE SALSA              B:2L2</v>
          </cell>
          <cell r="C1817" t="str">
            <v>VAUCLUSE</v>
          </cell>
          <cell r="D1817" t="str">
            <v>LOUIS MARTIN</v>
          </cell>
          <cell r="E1817">
            <v>3</v>
          </cell>
          <cell r="F1817">
            <v>682</v>
          </cell>
          <cell r="G1817" t="str">
            <v>3142951740011</v>
          </cell>
        </row>
        <row r="1818">
          <cell r="A1818" t="str">
            <v>004090</v>
          </cell>
          <cell r="B1818" t="str">
            <v>SCE TOMATE BASILIC H OLI B:2KG</v>
          </cell>
          <cell r="C1818" t="str">
            <v>ITALIE</v>
          </cell>
          <cell r="D1818" t="str">
            <v>BARILLA</v>
          </cell>
          <cell r="E1818">
            <v>4</v>
          </cell>
          <cell r="F1818">
            <v>240</v>
          </cell>
          <cell r="G1818" t="str">
            <v>8076809520683</v>
          </cell>
        </row>
        <row r="1819">
          <cell r="A1819" t="str">
            <v>004091</v>
          </cell>
          <cell r="B1819" t="str">
            <v>SCE TOMATES OIGNONS      B:2KG</v>
          </cell>
          <cell r="C1819" t="str">
            <v>ITALIE</v>
          </cell>
          <cell r="D1819" t="str">
            <v>BARILLA</v>
          </cell>
          <cell r="E1819">
            <v>4</v>
          </cell>
          <cell r="F1819">
            <v>240</v>
          </cell>
          <cell r="G1819" t="str">
            <v>8076809520690</v>
          </cell>
        </row>
        <row r="1820">
          <cell r="A1820" t="str">
            <v>004093</v>
          </cell>
          <cell r="B1820" t="str">
            <v>CHAIR DE TOMATE          5/1</v>
          </cell>
          <cell r="C1820" t="str">
            <v>VAUCLUSE</v>
          </cell>
          <cell r="D1820" t="str">
            <v>LOUIS MARTIN</v>
          </cell>
          <cell r="E1820">
            <v>3</v>
          </cell>
          <cell r="F1820">
            <v>820</v>
          </cell>
          <cell r="G1820" t="str">
            <v>3142952551012</v>
          </cell>
        </row>
        <row r="1821">
          <cell r="A1821" t="str">
            <v>004094</v>
          </cell>
          <cell r="B1821" t="str">
            <v>GARNITURE PIZZA BELLA    5/1</v>
          </cell>
          <cell r="C1821" t="str">
            <v>VAUCLUSE</v>
          </cell>
          <cell r="D1821" t="str">
            <v>LOUIS MARTIN</v>
          </cell>
          <cell r="E1821">
            <v>3</v>
          </cell>
          <cell r="F1821">
            <v>820</v>
          </cell>
          <cell r="G1821" t="str">
            <v>3142952651019</v>
          </cell>
        </row>
        <row r="1822">
          <cell r="A1822" t="str">
            <v>004096</v>
          </cell>
          <cell r="B1822" t="str">
            <v>SAUCE BOLOGNAISE         B:2L5</v>
          </cell>
          <cell r="C1822" t="str">
            <v>VAUCLUSE</v>
          </cell>
          <cell r="D1822" t="str">
            <v>LOUIS MARTIN</v>
          </cell>
          <cell r="E1822">
            <v>3</v>
          </cell>
          <cell r="F1822">
            <v>820</v>
          </cell>
          <cell r="G1822" t="str">
            <v>3142952725116</v>
          </cell>
        </row>
        <row r="1823">
          <cell r="A1823" t="str">
            <v>004097</v>
          </cell>
          <cell r="B1823" t="str">
            <v>SAUCE PESTO ALLA GENOVESEP500G</v>
          </cell>
          <cell r="C1823" t="str">
            <v>ITALIE</v>
          </cell>
          <cell r="D1823" t="str">
            <v>BARILLA</v>
          </cell>
          <cell r="E1823">
            <v>6</v>
          </cell>
          <cell r="F1823">
            <v>408</v>
          </cell>
          <cell r="G1823" t="str">
            <v>8076809542142</v>
          </cell>
        </row>
        <row r="1824">
          <cell r="A1824" t="str">
            <v>0041K1</v>
          </cell>
          <cell r="B1824" t="str">
            <v>BOUILL POULE GASTRO PATE B:1KG</v>
          </cell>
          <cell r="C1824" t="str">
            <v>FRANCE</v>
          </cell>
          <cell r="D1824" t="str">
            <v>KNORR 1,2,3,4</v>
          </cell>
          <cell r="E1824">
            <v>6</v>
          </cell>
          <cell r="F1824">
            <v>120</v>
          </cell>
          <cell r="G1824" t="str">
            <v>3011364101040</v>
          </cell>
        </row>
        <row r="1825">
          <cell r="A1825" t="str">
            <v>004100</v>
          </cell>
          <cell r="B1825" t="str">
            <v>MACARONIS                S500G</v>
          </cell>
          <cell r="C1825" t="str">
            <v>ITALIE</v>
          </cell>
          <cell r="D1825" t="str">
            <v>FIORINI</v>
          </cell>
          <cell r="E1825">
            <v>12</v>
          </cell>
          <cell r="F1825">
            <v>547</v>
          </cell>
          <cell r="G1825" t="str">
            <v>0100410000000</v>
          </cell>
        </row>
        <row r="1826">
          <cell r="A1826" t="str">
            <v>004101</v>
          </cell>
          <cell r="B1826" t="str">
            <v>SAUCE NUOC MAM           125ML</v>
          </cell>
          <cell r="C1826" t="str">
            <v>UNION EUROPENNE</v>
          </cell>
          <cell r="D1826" t="str">
            <v>SUZI WAN</v>
          </cell>
          <cell r="E1826">
            <v>12</v>
          </cell>
          <cell r="F1826">
            <v>547</v>
          </cell>
          <cell r="G1826" t="str">
            <v>4002359633812</v>
          </cell>
        </row>
        <row r="1827">
          <cell r="A1827" t="str">
            <v>004102</v>
          </cell>
          <cell r="B1827" t="str">
            <v>ROUX BRUN    50L         B:1KG</v>
          </cell>
          <cell r="C1827" t="str">
            <v>FRANCE</v>
          </cell>
          <cell r="D1827" t="str">
            <v>KNORR</v>
          </cell>
          <cell r="E1827">
            <v>6</v>
          </cell>
          <cell r="F1827">
            <v>120</v>
          </cell>
          <cell r="G1827" t="str">
            <v>3011360006707</v>
          </cell>
        </row>
        <row r="1828">
          <cell r="A1828" t="str">
            <v>004104</v>
          </cell>
          <cell r="B1828" t="str">
            <v>SAUCE SOJA               700ML</v>
          </cell>
          <cell r="C1828" t="str">
            <v>THAILANDE</v>
          </cell>
          <cell r="D1828" t="str">
            <v>HEALTHY BOY</v>
          </cell>
          <cell r="E1828">
            <v>12</v>
          </cell>
          <cell r="F1828">
            <v>547</v>
          </cell>
          <cell r="G1828" t="str">
            <v>3259380000194</v>
          </cell>
        </row>
        <row r="1829">
          <cell r="A1829" t="str">
            <v>004106</v>
          </cell>
          <cell r="B1829" t="str">
            <v>ROUX BLANC   50L         B:1KG</v>
          </cell>
          <cell r="C1829" t="str">
            <v>FRANCE</v>
          </cell>
          <cell r="D1829" t="str">
            <v>KNORR</v>
          </cell>
          <cell r="E1829">
            <v>6</v>
          </cell>
          <cell r="F1829">
            <v>120</v>
          </cell>
          <cell r="G1829" t="str">
            <v>3011360672018</v>
          </cell>
        </row>
        <row r="1830">
          <cell r="A1830" t="str">
            <v>004108</v>
          </cell>
          <cell r="B1830" t="str">
            <v>SAUCE BECHAMEL FROID     B:2K5</v>
          </cell>
          <cell r="C1830" t="str">
            <v>FRANCE</v>
          </cell>
          <cell r="D1830" t="str">
            <v>KNORR GAM TECHN</v>
          </cell>
          <cell r="E1830">
            <v>4</v>
          </cell>
          <cell r="F1830">
            <v>120</v>
          </cell>
          <cell r="G1830" t="str">
            <v>8714100851180</v>
          </cell>
        </row>
        <row r="1831">
          <cell r="A1831" t="str">
            <v>004111</v>
          </cell>
          <cell r="B1831" t="str">
            <v>SAUCE SOJA               715ML</v>
          </cell>
          <cell r="C1831" t="str">
            <v>UNION EUROPENNE</v>
          </cell>
          <cell r="D1831" t="str">
            <v>SUZI WAN</v>
          </cell>
          <cell r="E1831">
            <v>6</v>
          </cell>
          <cell r="F1831">
            <v>547</v>
          </cell>
          <cell r="G1831" t="str">
            <v>4002359670060</v>
          </cell>
        </row>
        <row r="1832">
          <cell r="A1832" t="str">
            <v>004113</v>
          </cell>
          <cell r="B1832" t="str">
            <v>PUREE D EPICES 3 POIVRES B750G</v>
          </cell>
          <cell r="C1832" t="str">
            <v>FRANCE</v>
          </cell>
          <cell r="D1832" t="str">
            <v>KNORR</v>
          </cell>
          <cell r="E1832">
            <v>2</v>
          </cell>
          <cell r="F1832">
            <v>120</v>
          </cell>
          <cell r="G1832" t="str">
            <v>8722700670582</v>
          </cell>
        </row>
        <row r="1833">
          <cell r="A1833" t="str">
            <v>004116</v>
          </cell>
          <cell r="B1833" t="str">
            <v>SAUCE WOK TERIYAKI       B:1L</v>
          </cell>
          <cell r="C1833" t="str">
            <v>PAYS BAS</v>
          </cell>
          <cell r="D1833" t="str">
            <v>GO TAN</v>
          </cell>
          <cell r="E1833">
            <v>6</v>
          </cell>
          <cell r="F1833">
            <v>408</v>
          </cell>
          <cell r="G1833" t="str">
            <v>8710605020540</v>
          </cell>
        </row>
        <row r="1834">
          <cell r="A1834" t="str">
            <v>004122</v>
          </cell>
          <cell r="B1834" t="str">
            <v>SAUCE DEMI GLACE 14L     B1K05</v>
          </cell>
          <cell r="C1834" t="str">
            <v>FRANCE</v>
          </cell>
          <cell r="D1834" t="str">
            <v>KNORR</v>
          </cell>
          <cell r="E1834">
            <v>6</v>
          </cell>
          <cell r="F1834">
            <v>120</v>
          </cell>
          <cell r="G1834" t="str">
            <v>8712566151219</v>
          </cell>
        </row>
        <row r="1835">
          <cell r="A1835" t="str">
            <v>004124</v>
          </cell>
          <cell r="B1835" t="str">
            <v>POT AU FEU GRANULE       B:1KG</v>
          </cell>
          <cell r="C1835" t="str">
            <v>FRANCE</v>
          </cell>
          <cell r="D1835" t="str">
            <v>KNORR</v>
          </cell>
          <cell r="E1835">
            <v>6</v>
          </cell>
          <cell r="F1835">
            <v>120</v>
          </cell>
          <cell r="G1835" t="str">
            <v>8712566295364</v>
          </cell>
        </row>
        <row r="1836">
          <cell r="A1836" t="str">
            <v>004125</v>
          </cell>
          <cell r="B1836" t="str">
            <v>SOUPE &amp; SAUCE TOMATE BIO B:1KG</v>
          </cell>
          <cell r="C1836" t="str">
            <v>FRANCE</v>
          </cell>
          <cell r="D1836" t="str">
            <v>KNORR</v>
          </cell>
          <cell r="E1836">
            <v>3</v>
          </cell>
          <cell r="F1836">
            <v>120</v>
          </cell>
          <cell r="G1836" t="str">
            <v>8718114907611</v>
          </cell>
        </row>
        <row r="1837">
          <cell r="A1837" t="str">
            <v>004126</v>
          </cell>
          <cell r="B1837" t="str">
            <v>POTAGE EPINARD SUP    10LB:40R</v>
          </cell>
          <cell r="C1837" t="str">
            <v>FRANCE</v>
          </cell>
          <cell r="D1837" t="str">
            <v>KNORR SUPERIEUR</v>
          </cell>
          <cell r="E1837">
            <v>6</v>
          </cell>
          <cell r="F1837">
            <v>120</v>
          </cell>
          <cell r="G1837" t="str">
            <v>0872270056068</v>
          </cell>
        </row>
        <row r="1838">
          <cell r="A1838" t="str">
            <v>004127</v>
          </cell>
          <cell r="B1838" t="str">
            <v>FOND BRUN LIE 140L       S:3K5</v>
          </cell>
          <cell r="C1838" t="str">
            <v>FRANCE</v>
          </cell>
          <cell r="D1838" t="str">
            <v>KNORR</v>
          </cell>
          <cell r="E1838">
            <v>1</v>
          </cell>
          <cell r="F1838">
            <v>120</v>
          </cell>
          <cell r="G1838" t="str">
            <v>8718114913865</v>
          </cell>
        </row>
        <row r="1839">
          <cell r="A1839" t="str">
            <v>004128</v>
          </cell>
          <cell r="B1839" t="str">
            <v>FOND VOLAILLE LIE 120L   S:3KG</v>
          </cell>
          <cell r="C1839" t="str">
            <v>FRANCE</v>
          </cell>
          <cell r="D1839" t="str">
            <v>KNORR</v>
          </cell>
          <cell r="E1839">
            <v>1</v>
          </cell>
          <cell r="F1839">
            <v>120</v>
          </cell>
          <cell r="G1839" t="str">
            <v>8718114913902</v>
          </cell>
        </row>
        <row r="1840">
          <cell r="A1840" t="str">
            <v>004129</v>
          </cell>
          <cell r="B1840" t="str">
            <v>FUMET DE POISSON 240L    S:3K6</v>
          </cell>
          <cell r="C1840" t="str">
            <v>FRANCE</v>
          </cell>
          <cell r="D1840" t="str">
            <v>KNORR</v>
          </cell>
          <cell r="E1840">
            <v>1</v>
          </cell>
          <cell r="F1840">
            <v>120</v>
          </cell>
          <cell r="G1840" t="str">
            <v>8712100242595</v>
          </cell>
        </row>
        <row r="1841">
          <cell r="A1841" t="str">
            <v>004131</v>
          </cell>
          <cell r="B1841" t="str">
            <v>PREP TERRINE SOUF GRATIN S:3K2</v>
          </cell>
          <cell r="C1841" t="str">
            <v>FRANCE</v>
          </cell>
          <cell r="D1841" t="str">
            <v>KNORR</v>
          </cell>
          <cell r="E1841">
            <v>1</v>
          </cell>
          <cell r="F1841">
            <v>120</v>
          </cell>
          <cell r="G1841" t="str">
            <v>8714100813874</v>
          </cell>
        </row>
        <row r="1842">
          <cell r="A1842" t="str">
            <v>004135</v>
          </cell>
          <cell r="B1842" t="str">
            <v>SAUCE BEARNAISE          S:3KG</v>
          </cell>
          <cell r="C1842" t="str">
            <v>NORD</v>
          </cell>
          <cell r="D1842" t="str">
            <v>LESIEUR</v>
          </cell>
          <cell r="E1842">
            <v>1</v>
          </cell>
          <cell r="F1842">
            <v>90</v>
          </cell>
          <cell r="G1842" t="str">
            <v>3036810745081</v>
          </cell>
        </row>
        <row r="1843">
          <cell r="A1843" t="str">
            <v>004139</v>
          </cell>
          <cell r="B1843" t="str">
            <v>SAUCE SOJA               B:1L</v>
          </cell>
          <cell r="C1843" t="str">
            <v>PAYS BAS</v>
          </cell>
          <cell r="D1843" t="str">
            <v>KIKKOMAN</v>
          </cell>
          <cell r="E1843">
            <v>6</v>
          </cell>
          <cell r="F1843">
            <v>408</v>
          </cell>
          <cell r="G1843" t="str">
            <v>8715035110809</v>
          </cell>
        </row>
        <row r="1844">
          <cell r="A1844" t="str">
            <v>004140</v>
          </cell>
          <cell r="B1844" t="str">
            <v>BOUILLON LEGU A FROI12L5 B750G</v>
          </cell>
          <cell r="C1844" t="str">
            <v>FRANCE</v>
          </cell>
          <cell r="D1844" t="str">
            <v>KNORR BASES</v>
          </cell>
          <cell r="E1844">
            <v>6</v>
          </cell>
          <cell r="F1844">
            <v>120</v>
          </cell>
          <cell r="G1844" t="str">
            <v>0108722700522</v>
          </cell>
        </row>
        <row r="1845">
          <cell r="A1845" t="str">
            <v>004141</v>
          </cell>
          <cell r="B1845" t="str">
            <v>SAUCE SOJA SUCRE BOU PET 975ML</v>
          </cell>
          <cell r="C1845" t="str">
            <v>PAYS BAS</v>
          </cell>
          <cell r="D1845" t="str">
            <v>KIKKOMAN</v>
          </cell>
          <cell r="E1845">
            <v>6</v>
          </cell>
          <cell r="F1845">
            <v>408</v>
          </cell>
          <cell r="G1845" t="str">
            <v>8715035250802</v>
          </cell>
        </row>
        <row r="1846">
          <cell r="A1846" t="str">
            <v>004146</v>
          </cell>
          <cell r="B1846" t="str">
            <v>SAUCE EPICES SOLEIL 5L   B:1KG</v>
          </cell>
          <cell r="C1846" t="str">
            <v>FRANCE</v>
          </cell>
          <cell r="D1846" t="str">
            <v>KNORR</v>
          </cell>
          <cell r="E1846">
            <v>6</v>
          </cell>
          <cell r="F1846">
            <v>120</v>
          </cell>
          <cell r="G1846" t="str">
            <v>8722700187721</v>
          </cell>
        </row>
        <row r="1847">
          <cell r="A1847" t="str">
            <v>004147</v>
          </cell>
          <cell r="B1847" t="str">
            <v>GELEE 15L                B750G</v>
          </cell>
          <cell r="C1847" t="str">
            <v>FRANCE</v>
          </cell>
          <cell r="D1847" t="str">
            <v>KNORR</v>
          </cell>
          <cell r="E1847">
            <v>6</v>
          </cell>
          <cell r="F1847">
            <v>120</v>
          </cell>
          <cell r="G1847" t="str">
            <v>3011364087061</v>
          </cell>
        </row>
        <row r="1848">
          <cell r="A1848" t="str">
            <v>004149</v>
          </cell>
          <cell r="B1848" t="str">
            <v>SAUCE ECHALOTE  6L       B900G</v>
          </cell>
          <cell r="C1848" t="str">
            <v>FRANCE</v>
          </cell>
          <cell r="D1848" t="str">
            <v>KNORR</v>
          </cell>
          <cell r="E1848">
            <v>6</v>
          </cell>
          <cell r="F1848">
            <v>120</v>
          </cell>
          <cell r="G1848" t="str">
            <v>0103011368392</v>
          </cell>
        </row>
        <row r="1849">
          <cell r="A1849" t="str">
            <v>004150</v>
          </cell>
          <cell r="B1849" t="str">
            <v>SAUCE TOMATE PROVENCALE  B900G</v>
          </cell>
          <cell r="C1849" t="str">
            <v>FRANCE</v>
          </cell>
          <cell r="D1849" t="str">
            <v>KNORR</v>
          </cell>
          <cell r="E1849">
            <v>6</v>
          </cell>
          <cell r="F1849">
            <v>120</v>
          </cell>
          <cell r="G1849" t="str">
            <v>3011360040510</v>
          </cell>
        </row>
        <row r="1850">
          <cell r="A1850" t="str">
            <v>004151</v>
          </cell>
          <cell r="B1850" t="str">
            <v>SAUCE ROQUEFORT 6L       B780G</v>
          </cell>
          <cell r="C1850" t="str">
            <v>FRANCE</v>
          </cell>
          <cell r="D1850" t="str">
            <v>KNORR</v>
          </cell>
          <cell r="E1850">
            <v>6</v>
          </cell>
          <cell r="F1850">
            <v>120</v>
          </cell>
          <cell r="G1850" t="str">
            <v>0103011368390</v>
          </cell>
        </row>
        <row r="1851">
          <cell r="A1851" t="str">
            <v>004152</v>
          </cell>
          <cell r="B1851" t="str">
            <v>SAUCE POIVRE 10L         B900G</v>
          </cell>
          <cell r="C1851" t="str">
            <v>FRANCE</v>
          </cell>
          <cell r="D1851" t="str">
            <v>KNORR</v>
          </cell>
          <cell r="E1851">
            <v>6</v>
          </cell>
          <cell r="F1851">
            <v>120</v>
          </cell>
          <cell r="G1851" t="str">
            <v>0103011364081</v>
          </cell>
        </row>
        <row r="1852">
          <cell r="A1852" t="str">
            <v>004153</v>
          </cell>
          <cell r="B1852" t="str">
            <v>SAUCE BEARNAISE 9L6      B870G</v>
          </cell>
          <cell r="C1852" t="str">
            <v>FRANCE</v>
          </cell>
          <cell r="D1852" t="str">
            <v>KNORR</v>
          </cell>
          <cell r="E1852">
            <v>6</v>
          </cell>
          <cell r="F1852">
            <v>120</v>
          </cell>
          <cell r="G1852" t="str">
            <v>0103011364047</v>
          </cell>
        </row>
        <row r="1853">
          <cell r="A1853" t="str">
            <v>004154</v>
          </cell>
          <cell r="B1853" t="str">
            <v>BOUILL BOEUF PATE        B:1KG</v>
          </cell>
          <cell r="C1853" t="str">
            <v>FRANCE</v>
          </cell>
          <cell r="D1853" t="str">
            <v>KNORR 1,2,3,4</v>
          </cell>
          <cell r="E1853">
            <v>6</v>
          </cell>
          <cell r="F1853">
            <v>120</v>
          </cell>
          <cell r="G1853" t="str">
            <v>3011360041029</v>
          </cell>
        </row>
        <row r="1854">
          <cell r="A1854" t="str">
            <v>004161</v>
          </cell>
          <cell r="B1854" t="str">
            <v>JUS VEAU  LIE FTS 40L    B:1KG</v>
          </cell>
          <cell r="C1854" t="str">
            <v>FRANCE</v>
          </cell>
          <cell r="D1854" t="str">
            <v>KNORR 1,2,3</v>
          </cell>
          <cell r="E1854">
            <v>6</v>
          </cell>
          <cell r="F1854">
            <v>120</v>
          </cell>
          <cell r="G1854" t="str">
            <v>8722700109846</v>
          </cell>
        </row>
        <row r="1855">
          <cell r="A1855" t="str">
            <v>004162</v>
          </cell>
          <cell r="B1855" t="str">
            <v>FUMET POISSON FTS 66L    B:1KG</v>
          </cell>
          <cell r="C1855" t="str">
            <v>FRANCE</v>
          </cell>
          <cell r="D1855" t="str">
            <v>KNORR 1,2,3</v>
          </cell>
          <cell r="E1855">
            <v>6</v>
          </cell>
          <cell r="F1855">
            <v>120</v>
          </cell>
          <cell r="G1855" t="str">
            <v>8722700705550</v>
          </cell>
        </row>
        <row r="1856">
          <cell r="A1856" t="str">
            <v>004163</v>
          </cell>
          <cell r="B1856" t="str">
            <v>FOND VOLAILLE FTS 66L    B:1KG</v>
          </cell>
          <cell r="C1856" t="str">
            <v>FRANCE</v>
          </cell>
          <cell r="D1856" t="str">
            <v>KNORR 1,2,3</v>
          </cell>
          <cell r="E1856">
            <v>6</v>
          </cell>
          <cell r="F1856">
            <v>120</v>
          </cell>
          <cell r="G1856" t="str">
            <v>8722700109907</v>
          </cell>
        </row>
        <row r="1857">
          <cell r="A1857" t="str">
            <v>004165</v>
          </cell>
          <cell r="B1857" t="str">
            <v>FONDS BRUN LIE    37L    B750G</v>
          </cell>
          <cell r="C1857" t="str">
            <v>FRANCE</v>
          </cell>
          <cell r="D1857" t="str">
            <v>KNORR 1,2,3,4</v>
          </cell>
          <cell r="E1857">
            <v>6</v>
          </cell>
          <cell r="F1857">
            <v>120</v>
          </cell>
          <cell r="G1857" t="str">
            <v>8712566087525</v>
          </cell>
        </row>
        <row r="1858">
          <cell r="A1858" t="str">
            <v>004168</v>
          </cell>
          <cell r="B1858" t="str">
            <v>FONDS VOLAILLE    60L    B750G</v>
          </cell>
          <cell r="C1858" t="str">
            <v>FRANCE</v>
          </cell>
          <cell r="D1858" t="str">
            <v>KNORR 1,2,3,4</v>
          </cell>
          <cell r="E1858">
            <v>6</v>
          </cell>
          <cell r="F1858">
            <v>120</v>
          </cell>
          <cell r="G1858" t="str">
            <v>8712566087747</v>
          </cell>
        </row>
        <row r="1859">
          <cell r="A1859" t="str">
            <v>004169</v>
          </cell>
          <cell r="B1859" t="str">
            <v>JUS VEAU LIE      50L    B750G</v>
          </cell>
          <cell r="C1859" t="str">
            <v>FRANCE</v>
          </cell>
          <cell r="D1859" t="str">
            <v>KNORR 1,2,3,4</v>
          </cell>
          <cell r="E1859">
            <v>6</v>
          </cell>
          <cell r="F1859">
            <v>120</v>
          </cell>
          <cell r="G1859" t="str">
            <v>8712566087464</v>
          </cell>
        </row>
        <row r="1860">
          <cell r="A1860" t="str">
            <v>004170</v>
          </cell>
          <cell r="B1860" t="str">
            <v>ROUX BLANC INSTANTA 500L S:10K</v>
          </cell>
          <cell r="C1860" t="str">
            <v>FRANCE</v>
          </cell>
          <cell r="D1860" t="str">
            <v>KNORR</v>
          </cell>
          <cell r="E1860">
            <v>1</v>
          </cell>
          <cell r="F1860">
            <v>120</v>
          </cell>
          <cell r="G1860" t="str">
            <v>8718114912981</v>
          </cell>
        </row>
        <row r="1861">
          <cell r="A1861" t="str">
            <v>004171</v>
          </cell>
          <cell r="B1861" t="str">
            <v>FUMET POISSON    100L    B750G</v>
          </cell>
          <cell r="C1861" t="str">
            <v>FRANCE</v>
          </cell>
          <cell r="D1861" t="str">
            <v>KNORR 1,2,3,4</v>
          </cell>
          <cell r="E1861">
            <v>6</v>
          </cell>
          <cell r="F1861">
            <v>120</v>
          </cell>
          <cell r="G1861" t="str">
            <v>8712566087686</v>
          </cell>
        </row>
        <row r="1862">
          <cell r="A1862" t="str">
            <v>004172</v>
          </cell>
          <cell r="B1862" t="str">
            <v>SAUCE WOK AIGRE DOUCE    B:1L</v>
          </cell>
          <cell r="C1862" t="str">
            <v>PAYS BAS</v>
          </cell>
          <cell r="D1862" t="str">
            <v>GO TAN</v>
          </cell>
          <cell r="E1862">
            <v>6</v>
          </cell>
          <cell r="F1862">
            <v>408</v>
          </cell>
          <cell r="G1862" t="str">
            <v>8710605020502</v>
          </cell>
        </row>
        <row r="1863">
          <cell r="A1863" t="str">
            <v>004173</v>
          </cell>
          <cell r="B1863" t="str">
            <v>SAUCE WOK SOJA SESAME    B:1L</v>
          </cell>
          <cell r="C1863" t="str">
            <v>PAYS BAS</v>
          </cell>
          <cell r="D1863" t="str">
            <v>GO TAN</v>
          </cell>
          <cell r="E1863">
            <v>6</v>
          </cell>
          <cell r="F1863">
            <v>408</v>
          </cell>
          <cell r="G1863" t="str">
            <v>8710605020533</v>
          </cell>
        </row>
        <row r="1864">
          <cell r="A1864" t="str">
            <v>004175</v>
          </cell>
          <cell r="B1864" t="str">
            <v>SAUCE WOK CHILLI AIL     B:1L</v>
          </cell>
          <cell r="C1864" t="str">
            <v>PAYS BAS</v>
          </cell>
          <cell r="D1864" t="str">
            <v>GO TAN</v>
          </cell>
          <cell r="E1864">
            <v>6</v>
          </cell>
          <cell r="F1864">
            <v>408</v>
          </cell>
          <cell r="G1864" t="str">
            <v>8710605020519</v>
          </cell>
        </row>
        <row r="1865">
          <cell r="A1865" t="str">
            <v>004176</v>
          </cell>
          <cell r="B1865" t="str">
            <v>SAUCE WOK CORIANDRE CHILIB:1L</v>
          </cell>
          <cell r="C1865" t="str">
            <v>PAYS BAS</v>
          </cell>
          <cell r="D1865" t="str">
            <v>GO TAN</v>
          </cell>
          <cell r="E1865">
            <v>6</v>
          </cell>
          <cell r="F1865">
            <v>408</v>
          </cell>
          <cell r="G1865" t="str">
            <v>8710605020496</v>
          </cell>
        </row>
        <row r="1866">
          <cell r="A1866" t="str">
            <v>004178</v>
          </cell>
          <cell r="B1866" t="str">
            <v>SAUCE BECHAMEL A FROID   S:5KG</v>
          </cell>
          <cell r="C1866" t="str">
            <v>FRANCE</v>
          </cell>
          <cell r="D1866" t="str">
            <v>PATISFRANCE</v>
          </cell>
          <cell r="E1866">
            <v>1</v>
          </cell>
          <cell r="F1866">
            <v>180</v>
          </cell>
          <cell r="G1866" t="str">
            <v>5410687077762</v>
          </cell>
        </row>
        <row r="1867">
          <cell r="A1867" t="str">
            <v>004179</v>
          </cell>
          <cell r="B1867" t="str">
            <v>PUREE D EPICES POIVRON   B750G</v>
          </cell>
          <cell r="C1867" t="str">
            <v>FRANCE</v>
          </cell>
          <cell r="D1867" t="str">
            <v>KNORR</v>
          </cell>
          <cell r="E1867">
            <v>2</v>
          </cell>
          <cell r="F1867">
            <v>120</v>
          </cell>
          <cell r="G1867" t="str">
            <v>8722700482710</v>
          </cell>
        </row>
        <row r="1868">
          <cell r="A1868" t="str">
            <v>004180</v>
          </cell>
          <cell r="B1868" t="str">
            <v>PUREE D EPICES AIL       B750G</v>
          </cell>
          <cell r="C1868" t="str">
            <v>FRANCE</v>
          </cell>
          <cell r="D1868" t="str">
            <v>KNORR</v>
          </cell>
          <cell r="E1868">
            <v>2</v>
          </cell>
          <cell r="F1868">
            <v>120</v>
          </cell>
          <cell r="G1868" t="str">
            <v>8722700483168</v>
          </cell>
        </row>
        <row r="1869">
          <cell r="A1869" t="str">
            <v>004181</v>
          </cell>
          <cell r="B1869" t="str">
            <v>SAUCE SOJA               150ML</v>
          </cell>
          <cell r="C1869" t="str">
            <v>PAYS BAS</v>
          </cell>
          <cell r="D1869" t="str">
            <v>HEINZ</v>
          </cell>
          <cell r="E1869">
            <v>12</v>
          </cell>
          <cell r="F1869">
            <v>90</v>
          </cell>
          <cell r="G1869" t="str">
            <v>5000157073006</v>
          </cell>
        </row>
        <row r="1870">
          <cell r="A1870" t="str">
            <v>004182</v>
          </cell>
          <cell r="B1870" t="str">
            <v>WORCESTER SAUCE FLACON   150ML</v>
          </cell>
          <cell r="C1870" t="str">
            <v>PAYS BAS</v>
          </cell>
          <cell r="D1870" t="str">
            <v>HEINZ</v>
          </cell>
          <cell r="E1870">
            <v>12</v>
          </cell>
          <cell r="F1870">
            <v>605</v>
          </cell>
          <cell r="G1870" t="str">
            <v>5000157073020</v>
          </cell>
        </row>
        <row r="1871">
          <cell r="A1871" t="str">
            <v>004183</v>
          </cell>
          <cell r="B1871" t="str">
            <v>WORCESTER SAUCE BOUT VER 568ML</v>
          </cell>
          <cell r="C1871" t="str">
            <v>PAYS BAS</v>
          </cell>
          <cell r="D1871" t="str">
            <v>LEA PERRINS</v>
          </cell>
          <cell r="E1871">
            <v>6</v>
          </cell>
          <cell r="F1871">
            <v>605</v>
          </cell>
          <cell r="G1871" t="str">
            <v>5000111018111</v>
          </cell>
        </row>
        <row r="1872">
          <cell r="A1872" t="str">
            <v>004185</v>
          </cell>
          <cell r="B1872" t="str">
            <v>FOND DE VEAU             BR:1L</v>
          </cell>
          <cell r="C1872" t="str">
            <v>FRANCE</v>
          </cell>
          <cell r="D1872" t="str">
            <v>KNORR</v>
          </cell>
          <cell r="E1872">
            <v>8</v>
          </cell>
          <cell r="F1872">
            <v>120</v>
          </cell>
          <cell r="G1872" t="str">
            <v>8711200538157</v>
          </cell>
        </row>
        <row r="1873">
          <cell r="A1873" t="str">
            <v>004187</v>
          </cell>
          <cell r="B1873" t="str">
            <v>SAUCE SOJA FTS           B:1L</v>
          </cell>
          <cell r="C1873" t="str">
            <v>PAYS BAS</v>
          </cell>
          <cell r="D1873" t="str">
            <v>KIKKOMAN</v>
          </cell>
          <cell r="E1873">
            <v>6</v>
          </cell>
          <cell r="F1873">
            <v>408</v>
          </cell>
          <cell r="G1873" t="str">
            <v>8715035130807</v>
          </cell>
        </row>
        <row r="1874">
          <cell r="A1874" t="str">
            <v>004188</v>
          </cell>
          <cell r="B1874" t="str">
            <v>ROUX BLANC SP.LIAISON FR S:10K</v>
          </cell>
          <cell r="C1874" t="str">
            <v>FRANCE</v>
          </cell>
          <cell r="D1874" t="str">
            <v>KNORR 1,2,3,4</v>
          </cell>
          <cell r="E1874">
            <v>2</v>
          </cell>
          <cell r="F1874">
            <v>120</v>
          </cell>
          <cell r="G1874" t="str">
            <v>8712100152917</v>
          </cell>
        </row>
        <row r="1875">
          <cell r="A1875" t="str">
            <v>004189</v>
          </cell>
          <cell r="B1875" t="str">
            <v>ROUX BRUN  SP.LIAISON FR S:10K</v>
          </cell>
          <cell r="C1875" t="str">
            <v>FRANCE</v>
          </cell>
          <cell r="D1875" t="str">
            <v>KNORR 1,2,3,4</v>
          </cell>
          <cell r="E1875">
            <v>2</v>
          </cell>
          <cell r="F1875">
            <v>120</v>
          </cell>
          <cell r="G1875" t="str">
            <v>8712100152931</v>
          </cell>
        </row>
        <row r="1876">
          <cell r="A1876" t="str">
            <v>004190</v>
          </cell>
          <cell r="B1876" t="str">
            <v>REDUCTION DE VOLAIL 20L  B800G</v>
          </cell>
          <cell r="C1876" t="str">
            <v>FRANCE</v>
          </cell>
          <cell r="D1876" t="str">
            <v>KNORR</v>
          </cell>
          <cell r="E1876">
            <v>2</v>
          </cell>
          <cell r="F1876">
            <v>120</v>
          </cell>
          <cell r="G1876" t="str">
            <v>8712100104381</v>
          </cell>
        </row>
        <row r="1877">
          <cell r="A1877" t="str">
            <v>004191</v>
          </cell>
          <cell r="B1877" t="str">
            <v>CREME DE MAIS 1K08       B48R</v>
          </cell>
          <cell r="C1877" t="str">
            <v>FRANCE</v>
          </cell>
          <cell r="D1877" t="str">
            <v>KNORR SUPERIEUR</v>
          </cell>
          <cell r="E1877">
            <v>6</v>
          </cell>
          <cell r="F1877">
            <v>120</v>
          </cell>
          <cell r="G1877" t="str">
            <v>8712566448357</v>
          </cell>
        </row>
        <row r="1878">
          <cell r="A1878" t="str">
            <v>004197</v>
          </cell>
          <cell r="B1878" t="str">
            <v>BOUILLON VOLAILLE 200L   S:4KG</v>
          </cell>
          <cell r="C1878" t="str">
            <v>FRANCE</v>
          </cell>
          <cell r="D1878" t="str">
            <v>KNORR</v>
          </cell>
          <cell r="E1878">
            <v>1</v>
          </cell>
          <cell r="F1878">
            <v>120</v>
          </cell>
          <cell r="G1878" t="str">
            <v>8712566915446</v>
          </cell>
        </row>
        <row r="1879">
          <cell r="A1879" t="str">
            <v>004199</v>
          </cell>
          <cell r="B1879" t="str">
            <v>SAUCE TOMATO GRILL 6L3   B900G</v>
          </cell>
          <cell r="C1879" t="str">
            <v>FRANCE</v>
          </cell>
          <cell r="D1879" t="str">
            <v>KNORR</v>
          </cell>
          <cell r="E1879">
            <v>6</v>
          </cell>
          <cell r="F1879">
            <v>120</v>
          </cell>
          <cell r="G1879" t="str">
            <v>0103011364118</v>
          </cell>
        </row>
        <row r="1880">
          <cell r="A1880" t="str">
            <v>0042KA</v>
          </cell>
          <cell r="B1880" t="str">
            <v>VELOUTE POIREAUX PDTERRE B815G</v>
          </cell>
          <cell r="C1880" t="str">
            <v>FRANCE</v>
          </cell>
          <cell r="D1880" t="str">
            <v>KNORR</v>
          </cell>
          <cell r="E1880">
            <v>6</v>
          </cell>
          <cell r="F1880">
            <v>120</v>
          </cell>
          <cell r="G1880" t="str">
            <v>8712566460366</v>
          </cell>
        </row>
        <row r="1881">
          <cell r="A1881" t="str">
            <v>0042KB</v>
          </cell>
          <cell r="B1881" t="str">
            <v>VELOUTE LEGUMES          B940G</v>
          </cell>
          <cell r="C1881" t="str">
            <v>FRANCE</v>
          </cell>
          <cell r="D1881" t="str">
            <v>KNORR</v>
          </cell>
          <cell r="E1881">
            <v>6</v>
          </cell>
          <cell r="F1881">
            <v>120</v>
          </cell>
          <cell r="G1881" t="str">
            <v>3011360041074</v>
          </cell>
        </row>
        <row r="1882">
          <cell r="A1882" t="str">
            <v>0042KC</v>
          </cell>
          <cell r="B1882" t="str">
            <v>SOUPE TOMATE VERMI CLASS B875G</v>
          </cell>
          <cell r="C1882" t="str">
            <v>FRANCE</v>
          </cell>
          <cell r="D1882" t="str">
            <v>KNORR</v>
          </cell>
          <cell r="E1882">
            <v>6</v>
          </cell>
          <cell r="F1882">
            <v>120</v>
          </cell>
          <cell r="G1882" t="str">
            <v>8712566448692</v>
          </cell>
        </row>
        <row r="1883">
          <cell r="A1883" t="str">
            <v>0042KG</v>
          </cell>
          <cell r="B1883" t="str">
            <v>SOUPE POULE VERMIC CLASS B:50R</v>
          </cell>
          <cell r="C1883" t="str">
            <v>FRANCE</v>
          </cell>
          <cell r="D1883" t="str">
            <v>KNORR</v>
          </cell>
          <cell r="E1883">
            <v>6</v>
          </cell>
          <cell r="F1883">
            <v>120</v>
          </cell>
          <cell r="G1883" t="str">
            <v>0108711200873</v>
          </cell>
        </row>
        <row r="1884">
          <cell r="A1884" t="str">
            <v>0042K0</v>
          </cell>
          <cell r="B1884" t="str">
            <v>VELOUTE BOLETS           B:50R</v>
          </cell>
          <cell r="C1884" t="str">
            <v>FRANCE</v>
          </cell>
          <cell r="D1884" t="str">
            <v>KNORR</v>
          </cell>
          <cell r="E1884">
            <v>6</v>
          </cell>
          <cell r="F1884">
            <v>120</v>
          </cell>
          <cell r="G1884" t="str">
            <v>8722700094883</v>
          </cell>
        </row>
        <row r="1885">
          <cell r="A1885" t="str">
            <v>0042K1</v>
          </cell>
          <cell r="B1885" t="str">
            <v>VELOUTE TOMATE           B920G</v>
          </cell>
          <cell r="C1885" t="str">
            <v>FRANCE</v>
          </cell>
          <cell r="D1885" t="str">
            <v>KNORR</v>
          </cell>
          <cell r="E1885">
            <v>6</v>
          </cell>
          <cell r="F1885">
            <v>120</v>
          </cell>
          <cell r="G1885" t="str">
            <v>0108711200808</v>
          </cell>
        </row>
        <row r="1886">
          <cell r="A1886" t="str">
            <v>0042K2</v>
          </cell>
          <cell r="B1886" t="str">
            <v>VELOUTE ASPERGE          B:50R</v>
          </cell>
          <cell r="C1886" t="str">
            <v>FRANCE</v>
          </cell>
          <cell r="D1886" t="str">
            <v>KNORR</v>
          </cell>
          <cell r="E1886">
            <v>6</v>
          </cell>
          <cell r="F1886">
            <v>120</v>
          </cell>
          <cell r="G1886" t="str">
            <v>0103011364111</v>
          </cell>
        </row>
        <row r="1887">
          <cell r="A1887" t="str">
            <v>0042K3</v>
          </cell>
          <cell r="B1887" t="str">
            <v>VELOUTE VOLAILLE         B:50R</v>
          </cell>
          <cell r="C1887" t="str">
            <v>FRANCE</v>
          </cell>
          <cell r="D1887" t="str">
            <v>KNORR</v>
          </cell>
          <cell r="E1887">
            <v>6</v>
          </cell>
          <cell r="F1887">
            <v>120</v>
          </cell>
          <cell r="G1887" t="str">
            <v>0108711200796</v>
          </cell>
        </row>
        <row r="1888">
          <cell r="A1888" t="str">
            <v>0042K6</v>
          </cell>
          <cell r="B1888" t="str">
            <v>POTAGERE LEGUME CLASS.   B:50R</v>
          </cell>
          <cell r="C1888" t="str">
            <v>FRANCE</v>
          </cell>
          <cell r="D1888" t="str">
            <v>KNORR</v>
          </cell>
          <cell r="E1888">
            <v>6</v>
          </cell>
          <cell r="F1888">
            <v>120</v>
          </cell>
          <cell r="G1888" t="str">
            <v>0103011364017</v>
          </cell>
        </row>
        <row r="1889">
          <cell r="A1889" t="str">
            <v>0042K7</v>
          </cell>
          <cell r="B1889" t="str">
            <v>SOUPE OIGNON CLASSIQUE   B:50R</v>
          </cell>
          <cell r="C1889" t="str">
            <v>FRANCE</v>
          </cell>
          <cell r="D1889" t="str">
            <v>KNORR</v>
          </cell>
          <cell r="E1889">
            <v>6</v>
          </cell>
          <cell r="F1889">
            <v>120</v>
          </cell>
          <cell r="G1889" t="str">
            <v>3011360041142</v>
          </cell>
        </row>
        <row r="1890">
          <cell r="A1890" t="str">
            <v>0042K8</v>
          </cell>
          <cell r="B1890" t="str">
            <v>SOUPE CRESSON CLASS.     B:50R</v>
          </cell>
          <cell r="C1890" t="str">
            <v>FRANCE</v>
          </cell>
          <cell r="D1890" t="str">
            <v>KNORR</v>
          </cell>
          <cell r="E1890">
            <v>6</v>
          </cell>
          <cell r="F1890">
            <v>120</v>
          </cell>
          <cell r="G1890" t="str">
            <v>0103011364109</v>
          </cell>
        </row>
        <row r="1891">
          <cell r="A1891" t="str">
            <v>004202</v>
          </cell>
          <cell r="B1891" t="str">
            <v>BISQUE DE HOMARD         3/1</v>
          </cell>
          <cell r="C1891" t="str">
            <v>AISNE</v>
          </cell>
          <cell r="D1891" t="str">
            <v>LIEBIG</v>
          </cell>
          <cell r="E1891">
            <v>3</v>
          </cell>
          <cell r="F1891">
            <v>545</v>
          </cell>
          <cell r="G1891" t="str">
            <v>3036813027016</v>
          </cell>
        </row>
        <row r="1892">
          <cell r="A1892" t="str">
            <v>004203</v>
          </cell>
          <cell r="B1892" t="str">
            <v>SOUPE POULET VERMICELLES BR:1L</v>
          </cell>
          <cell r="C1892" t="str">
            <v>FINISTÈRE</v>
          </cell>
          <cell r="D1892" t="str">
            <v>LA POTAGERE</v>
          </cell>
          <cell r="E1892">
            <v>6</v>
          </cell>
          <cell r="F1892">
            <v>240</v>
          </cell>
          <cell r="G1892" t="str">
            <v>3274935200034</v>
          </cell>
        </row>
        <row r="1893">
          <cell r="A1893" t="str">
            <v>004205</v>
          </cell>
          <cell r="B1893" t="str">
            <v>VELOUTE LEGUME DU SOLEIL BR:1L</v>
          </cell>
          <cell r="C1893" t="str">
            <v>VAUCLUSE</v>
          </cell>
          <cell r="D1893" t="str">
            <v>LIEBIG</v>
          </cell>
          <cell r="E1893">
            <v>8</v>
          </cell>
          <cell r="F1893">
            <v>306</v>
          </cell>
          <cell r="G1893" t="str">
            <v>3036811365585</v>
          </cell>
        </row>
        <row r="1894">
          <cell r="A1894" t="str">
            <v>004207</v>
          </cell>
          <cell r="B1894" t="str">
            <v>POTAGE LEGUME &amp; VERMICEL BR:1L</v>
          </cell>
          <cell r="C1894" t="str">
            <v>VAUCLUSE</v>
          </cell>
          <cell r="D1894" t="str">
            <v>LIEBIG</v>
          </cell>
          <cell r="E1894">
            <v>8</v>
          </cell>
          <cell r="F1894">
            <v>305</v>
          </cell>
          <cell r="G1894" t="str">
            <v>3036811365561</v>
          </cell>
        </row>
        <row r="1895">
          <cell r="A1895" t="str">
            <v>004220</v>
          </cell>
          <cell r="B1895" t="str">
            <v>BOUILLON VOLAIL PATE 42L B850G</v>
          </cell>
          <cell r="C1895" t="str">
            <v>FRANCE</v>
          </cell>
          <cell r="D1895" t="str">
            <v>KNORR CARTE BLANCHE</v>
          </cell>
          <cell r="E1895">
            <v>6</v>
          </cell>
          <cell r="F1895">
            <v>120</v>
          </cell>
          <cell r="G1895" t="str">
            <v>8712566928064</v>
          </cell>
        </row>
        <row r="1896">
          <cell r="A1896" t="str">
            <v>004221</v>
          </cell>
          <cell r="B1896" t="str">
            <v>BISQUE DE HOMARD         4/4</v>
          </cell>
          <cell r="C1896" t="str">
            <v>AISNE</v>
          </cell>
          <cell r="D1896" t="str">
            <v>LIEBIG</v>
          </cell>
          <cell r="E1896">
            <v>6</v>
          </cell>
          <cell r="F1896">
            <v>545</v>
          </cell>
          <cell r="G1896" t="str">
            <v>3036813026446</v>
          </cell>
        </row>
        <row r="1897">
          <cell r="A1897" t="str">
            <v>004223</v>
          </cell>
          <cell r="B1897" t="str">
            <v>BOUILLON LEGUME PATE 42L B850G</v>
          </cell>
          <cell r="C1897" t="str">
            <v>FRANCE</v>
          </cell>
          <cell r="D1897" t="str">
            <v>KNORR CARTE BLANCHE</v>
          </cell>
          <cell r="E1897">
            <v>6</v>
          </cell>
          <cell r="F1897">
            <v>120</v>
          </cell>
          <cell r="G1897" t="str">
            <v>8712566928057</v>
          </cell>
        </row>
        <row r="1898">
          <cell r="A1898" t="str">
            <v>004227</v>
          </cell>
          <cell r="B1898" t="str">
            <v>BOUILLON BOEUF 200L      S:4KG</v>
          </cell>
          <cell r="C1898" t="str">
            <v>FRANCE</v>
          </cell>
          <cell r="D1898" t="str">
            <v>KNORR</v>
          </cell>
          <cell r="E1898">
            <v>1</v>
          </cell>
          <cell r="F1898">
            <v>120</v>
          </cell>
          <cell r="G1898" t="str">
            <v>8718114913858</v>
          </cell>
        </row>
        <row r="1899">
          <cell r="A1899" t="str">
            <v>004233</v>
          </cell>
          <cell r="B1899" t="str">
            <v>VELOUTE POIREAUX PDT     BR:1L</v>
          </cell>
          <cell r="C1899" t="str">
            <v>VAUCLUSE</v>
          </cell>
          <cell r="D1899" t="str">
            <v>LIEBIG</v>
          </cell>
          <cell r="E1899">
            <v>8</v>
          </cell>
          <cell r="F1899">
            <v>300</v>
          </cell>
          <cell r="G1899" t="str">
            <v>3036811365554</v>
          </cell>
        </row>
        <row r="1900">
          <cell r="A1900" t="str">
            <v>004234</v>
          </cell>
          <cell r="B1900" t="str">
            <v>BOUILLON BOEUF PATE 42L  B850G</v>
          </cell>
          <cell r="C1900" t="str">
            <v>FRANCE</v>
          </cell>
          <cell r="D1900" t="str">
            <v>KNORR CARTE BLANCHE</v>
          </cell>
          <cell r="E1900">
            <v>6</v>
          </cell>
          <cell r="F1900">
            <v>120</v>
          </cell>
          <cell r="G1900" t="str">
            <v>8712566349272</v>
          </cell>
        </row>
        <row r="1901">
          <cell r="A1901" t="str">
            <v>004236</v>
          </cell>
          <cell r="B1901" t="str">
            <v>BOUILLON BOEUF DESHY 66L B:1KG</v>
          </cell>
          <cell r="C1901" t="str">
            <v>FRANCE</v>
          </cell>
          <cell r="D1901" t="str">
            <v>KNORR 1,2,3,4</v>
          </cell>
          <cell r="E1901">
            <v>6</v>
          </cell>
          <cell r="F1901">
            <v>120</v>
          </cell>
          <cell r="G1901" t="str">
            <v>0108712566895</v>
          </cell>
        </row>
        <row r="1902">
          <cell r="A1902" t="str">
            <v>004237</v>
          </cell>
          <cell r="B1902" t="str">
            <v>BOUILLON VOLAIL DESHY 50LB:1KG</v>
          </cell>
          <cell r="C1902" t="str">
            <v>FRANCE</v>
          </cell>
          <cell r="D1902" t="str">
            <v>KNORR 1,2,3,4</v>
          </cell>
          <cell r="E1902">
            <v>6</v>
          </cell>
          <cell r="F1902">
            <v>120</v>
          </cell>
          <cell r="G1902" t="str">
            <v>8712566922260</v>
          </cell>
        </row>
        <row r="1903">
          <cell r="A1903" t="str">
            <v>004239</v>
          </cell>
          <cell r="B1903" t="str">
            <v>SOUPE MINESTRONE 1K045   B:38R</v>
          </cell>
          <cell r="C1903" t="str">
            <v>FRANCE</v>
          </cell>
          <cell r="D1903" t="str">
            <v>KNORR SUPERIEUR</v>
          </cell>
          <cell r="E1903">
            <v>6</v>
          </cell>
          <cell r="F1903">
            <v>120</v>
          </cell>
          <cell r="G1903" t="str">
            <v>8712566484065</v>
          </cell>
        </row>
        <row r="1904">
          <cell r="A1904" t="str">
            <v>004240</v>
          </cell>
          <cell r="B1904" t="str">
            <v>CREME CHAMPIGNON BOIS 1K B:40R</v>
          </cell>
          <cell r="C1904" t="str">
            <v>FRANCE</v>
          </cell>
          <cell r="D1904" t="str">
            <v>KNORR SUPERIEUR</v>
          </cell>
          <cell r="E1904">
            <v>6</v>
          </cell>
          <cell r="F1904">
            <v>120</v>
          </cell>
          <cell r="G1904" t="str">
            <v>0872270086825</v>
          </cell>
        </row>
        <row r="1905">
          <cell r="A1905" t="str">
            <v>004241</v>
          </cell>
          <cell r="B1905" t="str">
            <v>SOUPE PISTOU H OLIV 1K125B:50R</v>
          </cell>
          <cell r="C1905" t="str">
            <v>FRANCE</v>
          </cell>
          <cell r="D1905" t="str">
            <v>KNORR SUPERIEUR</v>
          </cell>
          <cell r="E1905">
            <v>6</v>
          </cell>
          <cell r="F1905">
            <v>120</v>
          </cell>
          <cell r="G1905" t="str">
            <v>8712566458400</v>
          </cell>
        </row>
        <row r="1906">
          <cell r="A1906" t="str">
            <v>004244</v>
          </cell>
          <cell r="B1906" t="str">
            <v>POTAGE LEGUMES VERTS     BR:1L</v>
          </cell>
          <cell r="C1906" t="str">
            <v>FINISTÈRE</v>
          </cell>
          <cell r="D1906" t="str">
            <v>LA POTAGERE</v>
          </cell>
          <cell r="E1906">
            <v>6</v>
          </cell>
          <cell r="F1906">
            <v>240</v>
          </cell>
          <cell r="G1906" t="str">
            <v>3274935201703</v>
          </cell>
        </row>
        <row r="1907">
          <cell r="A1907" t="str">
            <v>004248</v>
          </cell>
          <cell r="B1907" t="str">
            <v>SOUPE POISSON MEDIT 1KG  B:50R</v>
          </cell>
          <cell r="C1907" t="str">
            <v>FRANCE</v>
          </cell>
          <cell r="D1907" t="str">
            <v>KNORR SUPERIEUR</v>
          </cell>
          <cell r="E1907">
            <v>6</v>
          </cell>
          <cell r="F1907">
            <v>120</v>
          </cell>
          <cell r="G1907" t="str">
            <v>8712566458462</v>
          </cell>
        </row>
        <row r="1908">
          <cell r="A1908" t="str">
            <v>004249</v>
          </cell>
          <cell r="B1908" t="str">
            <v>CREME ASPERGE VERTE 900G B:40R</v>
          </cell>
          <cell r="C1908" t="str">
            <v>FRANCE</v>
          </cell>
          <cell r="D1908" t="str">
            <v>KNORR SUPERIEUR</v>
          </cell>
          <cell r="E1908">
            <v>6</v>
          </cell>
          <cell r="F1908">
            <v>120</v>
          </cell>
          <cell r="G1908" t="str">
            <v>8712566440757</v>
          </cell>
        </row>
        <row r="1909">
          <cell r="A1909" t="str">
            <v>004250</v>
          </cell>
          <cell r="B1909" t="str">
            <v>CREME CHOU FLEU BROC 1K04B:50R</v>
          </cell>
          <cell r="C1909" t="str">
            <v>FRANCE</v>
          </cell>
          <cell r="D1909" t="str">
            <v>KNORR SUPERIEUR</v>
          </cell>
          <cell r="E1909">
            <v>6</v>
          </cell>
          <cell r="F1909">
            <v>120</v>
          </cell>
          <cell r="G1909" t="str">
            <v>8712566480814</v>
          </cell>
        </row>
        <row r="1910">
          <cell r="A1910" t="str">
            <v>004251</v>
          </cell>
          <cell r="B1910" t="str">
            <v>CREME DE POTIRON 1K155   B:42R</v>
          </cell>
          <cell r="C1910" t="str">
            <v>FRANCE</v>
          </cell>
          <cell r="D1910" t="str">
            <v>KNORR SUPERIEUR</v>
          </cell>
          <cell r="E1910">
            <v>6</v>
          </cell>
          <cell r="F1910">
            <v>120</v>
          </cell>
          <cell r="G1910" t="str">
            <v>0871120077931</v>
          </cell>
        </row>
        <row r="1911">
          <cell r="A1911" t="str">
            <v>004252</v>
          </cell>
          <cell r="B1911" t="str">
            <v>POTAGE LEGUMES TOMATE    BR:1L</v>
          </cell>
          <cell r="C1911" t="str">
            <v>FINISTÈRE</v>
          </cell>
          <cell r="D1911" t="str">
            <v>LA POTAGERE</v>
          </cell>
          <cell r="E1911">
            <v>6</v>
          </cell>
          <cell r="F1911">
            <v>240</v>
          </cell>
          <cell r="G1911" t="str">
            <v>3274935201802</v>
          </cell>
        </row>
        <row r="1912">
          <cell r="A1912" t="str">
            <v>004253</v>
          </cell>
          <cell r="B1912" t="str">
            <v>CREME 5 LEGUM VERTS 1K155B:44R</v>
          </cell>
          <cell r="C1912" t="str">
            <v>FRANCE</v>
          </cell>
          <cell r="D1912" t="str">
            <v>KNORR SUPERIEUR</v>
          </cell>
          <cell r="E1912">
            <v>6</v>
          </cell>
          <cell r="F1912">
            <v>120</v>
          </cell>
          <cell r="G1912" t="str">
            <v>8712566458554</v>
          </cell>
        </row>
        <row r="1913">
          <cell r="A1913" t="str">
            <v>004254</v>
          </cell>
          <cell r="B1913" t="str">
            <v>CREME LEGUMES SUD 1K155  B:44R</v>
          </cell>
          <cell r="C1913" t="str">
            <v>FRANCE</v>
          </cell>
          <cell r="D1913" t="str">
            <v>KNORR SUPERIEUR</v>
          </cell>
          <cell r="E1913">
            <v>6</v>
          </cell>
          <cell r="F1913">
            <v>120</v>
          </cell>
          <cell r="G1913" t="str">
            <v>8712566457632</v>
          </cell>
        </row>
        <row r="1914">
          <cell r="A1914" t="str">
            <v>004255</v>
          </cell>
          <cell r="B1914" t="str">
            <v>CREME LEG AUTOMNE 1K095  B:38R</v>
          </cell>
          <cell r="C1914" t="str">
            <v>FRANCE</v>
          </cell>
          <cell r="D1914" t="str">
            <v>KNORR SUPERIEUR</v>
          </cell>
          <cell r="E1914">
            <v>6</v>
          </cell>
          <cell r="F1914">
            <v>120</v>
          </cell>
          <cell r="G1914" t="str">
            <v>0108711200748</v>
          </cell>
        </row>
        <row r="1915">
          <cell r="A1915" t="str">
            <v>004256</v>
          </cell>
          <cell r="B1915" t="str">
            <v>BOUILLON LEGU GRANU 200L S:4KG</v>
          </cell>
          <cell r="C1915" t="str">
            <v>FRANCE</v>
          </cell>
          <cell r="D1915" t="str">
            <v>KNORR</v>
          </cell>
          <cell r="E1915">
            <v>1</v>
          </cell>
          <cell r="F1915">
            <v>120</v>
          </cell>
          <cell r="G1915" t="str">
            <v>8712566932917</v>
          </cell>
        </row>
        <row r="1916">
          <cell r="A1916" t="str">
            <v>004257</v>
          </cell>
          <cell r="B1916" t="str">
            <v>GASPACHO DE CONCOMBRE    BR:1L</v>
          </cell>
          <cell r="C1916" t="str">
            <v>FINISTÈRE</v>
          </cell>
          <cell r="D1916" t="str">
            <v>LA POTAGERE</v>
          </cell>
          <cell r="E1916">
            <v>6</v>
          </cell>
          <cell r="F1916">
            <v>408</v>
          </cell>
          <cell r="G1916" t="str">
            <v>3274935300024</v>
          </cell>
        </row>
        <row r="1917">
          <cell r="A1917" t="str">
            <v>004260</v>
          </cell>
          <cell r="B1917" t="str">
            <v>BOUILLON DE LEGUMES BIO  B600G</v>
          </cell>
          <cell r="C1917" t="str">
            <v>VENDEE</v>
          </cell>
          <cell r="D1917" t="str">
            <v>TRADIBIO</v>
          </cell>
          <cell r="E1917">
            <v>12</v>
          </cell>
          <cell r="F1917">
            <v>547</v>
          </cell>
          <cell r="G1917" t="str">
            <v>3760103008101</v>
          </cell>
        </row>
        <row r="1918">
          <cell r="A1918" t="str">
            <v>004261</v>
          </cell>
          <cell r="B1918" t="str">
            <v>BOUILLON DE BOEUF BIO    B600G</v>
          </cell>
          <cell r="C1918" t="str">
            <v>VENDEE</v>
          </cell>
          <cell r="D1918" t="str">
            <v>TRADIBIO</v>
          </cell>
          <cell r="E1918">
            <v>12</v>
          </cell>
          <cell r="F1918">
            <v>547</v>
          </cell>
          <cell r="G1918" t="str">
            <v>3760103008095</v>
          </cell>
        </row>
        <row r="1919">
          <cell r="A1919" t="str">
            <v>004262</v>
          </cell>
          <cell r="B1919" t="str">
            <v>BOUILLON DE VOLAILLE BIO B600G</v>
          </cell>
          <cell r="C1919" t="str">
            <v>FRANCE</v>
          </cell>
          <cell r="D1919" t="str">
            <v>TRADIBIO</v>
          </cell>
          <cell r="E1919">
            <v>12</v>
          </cell>
          <cell r="F1919">
            <v>547</v>
          </cell>
          <cell r="G1919" t="str">
            <v>3760103008088</v>
          </cell>
        </row>
        <row r="1920">
          <cell r="A1920" t="str">
            <v>004266</v>
          </cell>
          <cell r="B1920" t="str">
            <v>POTAGE DOUX LEGUMES KIRI BR:1L</v>
          </cell>
          <cell r="C1920" t="str">
            <v>VAUCLUSE</v>
          </cell>
          <cell r="D1920" t="str">
            <v>LIEBIG</v>
          </cell>
          <cell r="E1920">
            <v>8</v>
          </cell>
          <cell r="F1920">
            <v>285</v>
          </cell>
          <cell r="G1920" t="str">
            <v>3036811366926</v>
          </cell>
        </row>
        <row r="1921">
          <cell r="A1921" t="str">
            <v>004267</v>
          </cell>
          <cell r="B1921" t="str">
            <v>POTAGE DOUX POTIRON KIRI BR:1L</v>
          </cell>
          <cell r="C1921" t="str">
            <v>VAUCLUSE</v>
          </cell>
          <cell r="D1921" t="str">
            <v>LIEBIG</v>
          </cell>
          <cell r="E1921">
            <v>8</v>
          </cell>
          <cell r="F1921">
            <v>285</v>
          </cell>
          <cell r="G1921" t="str">
            <v>3036811362263</v>
          </cell>
        </row>
        <row r="1922">
          <cell r="A1922" t="str">
            <v>004270</v>
          </cell>
          <cell r="B1922" t="str">
            <v>FOND DE VOLAILLE LIE BIO B600G</v>
          </cell>
          <cell r="C1922" t="str">
            <v>VENDEE</v>
          </cell>
          <cell r="D1922" t="str">
            <v>TRADIBIO</v>
          </cell>
          <cell r="E1922">
            <v>12</v>
          </cell>
          <cell r="F1922">
            <v>547</v>
          </cell>
          <cell r="G1922" t="str">
            <v>3760103008071</v>
          </cell>
        </row>
        <row r="1923">
          <cell r="A1923" t="str">
            <v>004271</v>
          </cell>
          <cell r="B1923" t="str">
            <v>FUMET POISSON BIO        B600G</v>
          </cell>
          <cell r="C1923" t="str">
            <v>VENDEE</v>
          </cell>
          <cell r="D1923" t="str">
            <v>TRADIBIO</v>
          </cell>
          <cell r="E1923">
            <v>12</v>
          </cell>
          <cell r="F1923">
            <v>547</v>
          </cell>
          <cell r="G1923" t="str">
            <v>3760103008118</v>
          </cell>
        </row>
        <row r="1924">
          <cell r="A1924" t="str">
            <v>004272</v>
          </cell>
          <cell r="B1924" t="str">
            <v>FOND BRUN LIE BIO        B600G</v>
          </cell>
          <cell r="C1924" t="str">
            <v>VENDEE</v>
          </cell>
          <cell r="D1924" t="str">
            <v>TRADIBIO</v>
          </cell>
          <cell r="E1924">
            <v>12</v>
          </cell>
          <cell r="F1924">
            <v>547</v>
          </cell>
          <cell r="G1924" t="str">
            <v>3760103008064</v>
          </cell>
        </row>
        <row r="1925">
          <cell r="A1925" t="str">
            <v>004286</v>
          </cell>
          <cell r="B1925" t="str">
            <v>POTAGE CHAMP DESHY S/SEL S800G</v>
          </cell>
          <cell r="C1925" t="str">
            <v>FRANCE</v>
          </cell>
          <cell r="D1925" t="str">
            <v>D'LYS</v>
          </cell>
          <cell r="E1925">
            <v>10</v>
          </cell>
          <cell r="F1925">
            <v>274</v>
          </cell>
          <cell r="G1925">
            <v>0</v>
          </cell>
        </row>
        <row r="1926">
          <cell r="A1926" t="str">
            <v>004290</v>
          </cell>
          <cell r="B1926" t="str">
            <v>ROUX BLANC               S20KG</v>
          </cell>
          <cell r="C1926" t="str">
            <v>UNION EUROPENNE</v>
          </cell>
          <cell r="D1926" t="str">
            <v>PURES SAVEURS</v>
          </cell>
          <cell r="E1926">
            <v>1</v>
          </cell>
          <cell r="F1926">
            <v>274</v>
          </cell>
          <cell r="G1926">
            <v>0</v>
          </cell>
        </row>
        <row r="1927">
          <cell r="A1927" t="str">
            <v>004294</v>
          </cell>
          <cell r="B1927" t="str">
            <v>CREME DE TOMATE POTIRON  B1K17</v>
          </cell>
          <cell r="C1927" t="str">
            <v>FRANCE</v>
          </cell>
          <cell r="D1927" t="str">
            <v>KNORR SUPERIEUR</v>
          </cell>
          <cell r="E1927">
            <v>6</v>
          </cell>
          <cell r="F1927">
            <v>180</v>
          </cell>
          <cell r="G1927" t="str">
            <v>0871120021084</v>
          </cell>
        </row>
        <row r="1928">
          <cell r="A1928" t="str">
            <v>004295</v>
          </cell>
          <cell r="B1928" t="str">
            <v>POTAGE INDIEN TANDOORI   B1K25</v>
          </cell>
          <cell r="C1928" t="str">
            <v>FRANCE</v>
          </cell>
          <cell r="D1928" t="str">
            <v>KNORR SUPERIEUR</v>
          </cell>
          <cell r="E1928">
            <v>6</v>
          </cell>
          <cell r="F1928">
            <v>180</v>
          </cell>
          <cell r="G1928" t="str">
            <v>8712100420818</v>
          </cell>
        </row>
        <row r="1929">
          <cell r="A1929" t="str">
            <v>004297</v>
          </cell>
          <cell r="B1929" t="str">
            <v>VELOUTE 10 LEGUMES       BR:1L</v>
          </cell>
          <cell r="C1929" t="str">
            <v>VAUCLUSE</v>
          </cell>
          <cell r="D1929" t="str">
            <v>LIEBIG</v>
          </cell>
          <cell r="E1929">
            <v>8</v>
          </cell>
          <cell r="F1929">
            <v>300</v>
          </cell>
          <cell r="G1929" t="str">
            <v>3036811363147</v>
          </cell>
        </row>
        <row r="1930">
          <cell r="A1930" t="str">
            <v>004298</v>
          </cell>
          <cell r="B1930" t="str">
            <v>MOULINE 10 LEGUMES       BR:1L</v>
          </cell>
          <cell r="C1930" t="str">
            <v>VAUCLUSE</v>
          </cell>
          <cell r="D1930" t="str">
            <v>LIEBIG</v>
          </cell>
          <cell r="E1930">
            <v>8</v>
          </cell>
          <cell r="F1930">
            <v>305</v>
          </cell>
          <cell r="G1930" t="str">
            <v>3036811363161</v>
          </cell>
        </row>
        <row r="1931">
          <cell r="A1931" t="str">
            <v>004299</v>
          </cell>
          <cell r="B1931" t="str">
            <v>POTAGE CRESSON DESHY S/S S750G</v>
          </cell>
          <cell r="C1931" t="str">
            <v>FRANCE</v>
          </cell>
          <cell r="D1931" t="str">
            <v>D'LYS</v>
          </cell>
          <cell r="E1931">
            <v>10</v>
          </cell>
          <cell r="F1931">
            <v>274</v>
          </cell>
          <cell r="G1931">
            <v>0</v>
          </cell>
        </row>
        <row r="1932">
          <cell r="A1932" t="str">
            <v>004305</v>
          </cell>
          <cell r="B1932" t="str">
            <v>MELANGE RAIS AMAN CRANB  C:18</v>
          </cell>
          <cell r="C1932" t="str">
            <v>BOUCHES RHONE</v>
          </cell>
          <cell r="D1932" t="str">
            <v>EAT ME</v>
          </cell>
          <cell r="E1932">
            <v>1</v>
          </cell>
          <cell r="F1932">
            <v>90</v>
          </cell>
          <cell r="G1932" t="str">
            <v>3502490165421</v>
          </cell>
        </row>
        <row r="1933">
          <cell r="A1933" t="str">
            <v>004307</v>
          </cell>
          <cell r="B1933" t="str">
            <v>FIGUES EN DES 10X10MM    S:1KG</v>
          </cell>
          <cell r="C1933" t="str">
            <v>MONDE</v>
          </cell>
          <cell r="D1933" t="str">
            <v>ME PRUNILLE</v>
          </cell>
          <cell r="E1933">
            <v>12</v>
          </cell>
          <cell r="F1933">
            <v>274</v>
          </cell>
          <cell r="G1933" t="str">
            <v>3502490169054</v>
          </cell>
        </row>
        <row r="1934">
          <cell r="A1934" t="str">
            <v>004308</v>
          </cell>
          <cell r="B1934" t="str">
            <v>PRUNEAUX DENOY SMALL     P:1KG</v>
          </cell>
          <cell r="C1934" t="str">
            <v>LOT &amp; GARONNE</v>
          </cell>
          <cell r="D1934" t="str">
            <v>ME PRUNILLE</v>
          </cell>
          <cell r="E1934">
            <v>10</v>
          </cell>
          <cell r="F1934">
            <v>180</v>
          </cell>
          <cell r="G1934" t="str">
            <v>3502490020782</v>
          </cell>
        </row>
        <row r="1935">
          <cell r="A1935" t="str">
            <v>004311</v>
          </cell>
          <cell r="B1935" t="str">
            <v>PRUNEAUX SIROP 100G PLAS C:110</v>
          </cell>
          <cell r="C1935" t="str">
            <v>LOT &amp; GARONNE</v>
          </cell>
          <cell r="D1935" t="str">
            <v>ME PRUNILLE</v>
          </cell>
          <cell r="E1935">
            <v>1</v>
          </cell>
          <cell r="F1935">
            <v>180</v>
          </cell>
          <cell r="G1935" t="str">
            <v>3502490019991</v>
          </cell>
        </row>
        <row r="1936">
          <cell r="A1936" t="str">
            <v>004312</v>
          </cell>
          <cell r="B1936" t="str">
            <v>PRUNEAUX DENOY SMALL     S:5KG</v>
          </cell>
          <cell r="C1936" t="str">
            <v>LOT &amp; GARONNE</v>
          </cell>
          <cell r="D1936" t="str">
            <v>ME PRUNILLE</v>
          </cell>
          <cell r="E1936">
            <v>1</v>
          </cell>
          <cell r="F1936">
            <v>133</v>
          </cell>
          <cell r="G1936" t="str">
            <v>3502490026357</v>
          </cell>
        </row>
        <row r="1937">
          <cell r="A1937" t="str">
            <v>004314</v>
          </cell>
          <cell r="B1937" t="str">
            <v>ABRICOTS SECS ENTIERS    P:1KG</v>
          </cell>
          <cell r="C1937" t="str">
            <v>BOUCHES RHONE</v>
          </cell>
          <cell r="D1937" t="str">
            <v>LA PULPE</v>
          </cell>
          <cell r="E1937">
            <v>10</v>
          </cell>
          <cell r="F1937">
            <v>180</v>
          </cell>
          <cell r="G1937" t="str">
            <v>3289131700806</v>
          </cell>
        </row>
        <row r="1938">
          <cell r="A1938" t="str">
            <v>004316</v>
          </cell>
          <cell r="B1938" t="str">
            <v>PRUNEAUX DENOY 55/66 40G C:100</v>
          </cell>
          <cell r="C1938" t="str">
            <v>LOT &amp; GARONNE</v>
          </cell>
          <cell r="D1938" t="str">
            <v>ME PRUNILLE</v>
          </cell>
          <cell r="E1938">
            <v>1</v>
          </cell>
          <cell r="F1938">
            <v>182</v>
          </cell>
          <cell r="G1938" t="str">
            <v>3502490127030</v>
          </cell>
        </row>
        <row r="1939">
          <cell r="A1939" t="str">
            <v>004317</v>
          </cell>
          <cell r="B1939" t="str">
            <v>DATTES  MUSCADE          B500G</v>
          </cell>
          <cell r="C1939" t="str">
            <v>MONDE</v>
          </cell>
          <cell r="D1939" t="str">
            <v>ME PRUNILLE</v>
          </cell>
          <cell r="E1939">
            <v>12</v>
          </cell>
          <cell r="F1939">
            <v>120</v>
          </cell>
          <cell r="G1939" t="str">
            <v>3180840005520</v>
          </cell>
        </row>
        <row r="1940">
          <cell r="A1940" t="str">
            <v>004318</v>
          </cell>
          <cell r="B1940" t="str">
            <v>PRUNEAU DEN 100G SIROP   C:110</v>
          </cell>
          <cell r="C1940" t="str">
            <v>LOT &amp; GARONNE</v>
          </cell>
          <cell r="D1940" t="str">
            <v>ME PRUNILLE</v>
          </cell>
          <cell r="E1940">
            <v>1</v>
          </cell>
          <cell r="F1940">
            <v>180</v>
          </cell>
          <cell r="G1940" t="str">
            <v>3502490020089</v>
          </cell>
        </row>
        <row r="1941">
          <cell r="A1941" t="str">
            <v>004320</v>
          </cell>
          <cell r="B1941" t="str">
            <v>FIGUES MOELLEUSES 40G    C:100</v>
          </cell>
          <cell r="C1941" t="str">
            <v>LOT &amp; GARONNE</v>
          </cell>
          <cell r="D1941" t="str">
            <v>ME PRUNILLE</v>
          </cell>
          <cell r="E1941">
            <v>1</v>
          </cell>
          <cell r="F1941">
            <v>180</v>
          </cell>
          <cell r="G1941" t="str">
            <v>3502490020287</v>
          </cell>
        </row>
        <row r="1942">
          <cell r="A1942" t="str">
            <v>004325</v>
          </cell>
          <cell r="B1942" t="str">
            <v>CREME PRUNEAUX 35G PLAST C:150</v>
          </cell>
          <cell r="C1942" t="str">
            <v>LOT &amp; GARONNE</v>
          </cell>
          <cell r="D1942" t="str">
            <v>ME PRUNILLE</v>
          </cell>
          <cell r="E1942">
            <v>1</v>
          </cell>
          <cell r="F1942">
            <v>180</v>
          </cell>
          <cell r="G1942" t="str">
            <v>3502490020133</v>
          </cell>
        </row>
        <row r="1943">
          <cell r="A1943" t="str">
            <v>004327</v>
          </cell>
          <cell r="B1943" t="str">
            <v>DATTE DENOY MOELLE BARQU B:1KG</v>
          </cell>
          <cell r="C1943" t="str">
            <v>LOT &amp; GARONNE</v>
          </cell>
          <cell r="D1943" t="str">
            <v>ME PRUNILLE</v>
          </cell>
          <cell r="E1943">
            <v>8</v>
          </cell>
          <cell r="F1943">
            <v>180</v>
          </cell>
          <cell r="G1943" t="str">
            <v>3502490012527</v>
          </cell>
        </row>
        <row r="1944">
          <cell r="A1944" t="str">
            <v>004328</v>
          </cell>
          <cell r="B1944" t="str">
            <v>FIGUES SECHE LAYER       S500G</v>
          </cell>
          <cell r="C1944" t="str">
            <v>TURQUIE</v>
          </cell>
          <cell r="D1944" t="str">
            <v>LA PULPE</v>
          </cell>
          <cell r="E1944">
            <v>24</v>
          </cell>
          <cell r="F1944">
            <v>274</v>
          </cell>
          <cell r="G1944" t="str">
            <v>3325350012341</v>
          </cell>
        </row>
        <row r="1945">
          <cell r="A1945" t="str">
            <v>004329</v>
          </cell>
          <cell r="B1945" t="str">
            <v>FIGUE MOELLEUSE BARQUET  B:1KG</v>
          </cell>
          <cell r="C1945" t="str">
            <v>LOT &amp; GARONNE</v>
          </cell>
          <cell r="D1945" t="str">
            <v>ME PRUNILLE</v>
          </cell>
          <cell r="E1945">
            <v>8</v>
          </cell>
          <cell r="F1945">
            <v>135</v>
          </cell>
          <cell r="G1945" t="str">
            <v>3502490009282</v>
          </cell>
        </row>
        <row r="1946">
          <cell r="A1946" t="str">
            <v>004331</v>
          </cell>
          <cell r="B1946" t="str">
            <v>ABRICOTS MOELLE N°4 BARQ B:1KG</v>
          </cell>
          <cell r="C1946" t="str">
            <v>LOT &amp; GARONNE</v>
          </cell>
          <cell r="D1946" t="str">
            <v>ME PRUNILLE</v>
          </cell>
          <cell r="E1946">
            <v>8</v>
          </cell>
          <cell r="F1946">
            <v>135</v>
          </cell>
          <cell r="G1946" t="str">
            <v>3502490009305</v>
          </cell>
        </row>
        <row r="1947">
          <cell r="A1947" t="str">
            <v>004333</v>
          </cell>
          <cell r="B1947" t="str">
            <v>POP CORN SUCRE MUSHROOM  S800G</v>
          </cell>
          <cell r="C1947" t="str">
            <v>LOT &amp; GARONNE</v>
          </cell>
          <cell r="D1947" t="str">
            <v>RIGOPOP</v>
          </cell>
          <cell r="E1947">
            <v>1</v>
          </cell>
          <cell r="F1947">
            <v>135</v>
          </cell>
          <cell r="G1947" t="str">
            <v>3502490099535</v>
          </cell>
        </row>
        <row r="1948">
          <cell r="A1948" t="str">
            <v>004335</v>
          </cell>
          <cell r="B1948" t="str">
            <v>ABRICOTS MOELLEUX 40G    C:100</v>
          </cell>
          <cell r="C1948" t="str">
            <v>LOT &amp; GARONNE</v>
          </cell>
          <cell r="D1948" t="str">
            <v>ME PRUNILLE</v>
          </cell>
          <cell r="E1948">
            <v>1</v>
          </cell>
          <cell r="F1948">
            <v>180</v>
          </cell>
          <cell r="G1948" t="str">
            <v>3502490127047</v>
          </cell>
        </row>
        <row r="1949">
          <cell r="A1949" t="str">
            <v>004337</v>
          </cell>
          <cell r="B1949" t="str">
            <v>MELANGE 3 FRUIT SEC 40G  C:100</v>
          </cell>
          <cell r="C1949" t="str">
            <v>BOUCHES RHONE</v>
          </cell>
          <cell r="D1949" t="str">
            <v>ME PRUNILLE</v>
          </cell>
          <cell r="E1949">
            <v>1</v>
          </cell>
          <cell r="F1949">
            <v>133</v>
          </cell>
          <cell r="G1949" t="str">
            <v>0103502490127</v>
          </cell>
        </row>
        <row r="1950">
          <cell r="A1950" t="str">
            <v>004341</v>
          </cell>
          <cell r="B1950" t="str">
            <v>HUILE DE SESAME GRILLE   B:1L</v>
          </cell>
          <cell r="C1950" t="str">
            <v>SINGAPOUR</v>
          </cell>
          <cell r="D1950" t="str">
            <v>GOLDEN TURTLE CHEF</v>
          </cell>
          <cell r="E1950">
            <v>12</v>
          </cell>
          <cell r="F1950">
            <v>408</v>
          </cell>
          <cell r="G1950" t="str">
            <v>8717703618495</v>
          </cell>
        </row>
        <row r="1951">
          <cell r="A1951" t="str">
            <v>004342</v>
          </cell>
          <cell r="B1951" t="str">
            <v>SAUCE PAD THAI           B:1L</v>
          </cell>
          <cell r="C1951" t="str">
            <v>THAILANDE</v>
          </cell>
          <cell r="D1951" t="str">
            <v>GOLDEN TURTLE CHEF</v>
          </cell>
          <cell r="E1951">
            <v>6</v>
          </cell>
          <cell r="F1951">
            <v>547</v>
          </cell>
          <cell r="G1951" t="str">
            <v>8717703621457</v>
          </cell>
        </row>
        <row r="1952">
          <cell r="A1952" t="str">
            <v>004343</v>
          </cell>
          <cell r="B1952" t="str">
            <v>VINAIGRE DE RIZ PLAST    B50CL</v>
          </cell>
          <cell r="C1952" t="str">
            <v>COREE DU SUD</v>
          </cell>
          <cell r="D1952" t="str">
            <v>OTTOGI</v>
          </cell>
          <cell r="E1952">
            <v>24</v>
          </cell>
          <cell r="F1952">
            <v>820</v>
          </cell>
          <cell r="G1952" t="str">
            <v>8801045203218</v>
          </cell>
        </row>
        <row r="1953">
          <cell r="A1953" t="str">
            <v>004344</v>
          </cell>
          <cell r="B1953" t="str">
            <v>VERMICELLE DE SOJA       C:6KG</v>
          </cell>
          <cell r="C1953" t="str">
            <v>CHINE</v>
          </cell>
          <cell r="D1953" t="str">
            <v>GOLDEN TURTLE CHEF</v>
          </cell>
          <cell r="E1953">
            <v>1</v>
          </cell>
          <cell r="F1953">
            <v>730</v>
          </cell>
          <cell r="G1953" t="str">
            <v>8717703617306</v>
          </cell>
        </row>
        <row r="1954">
          <cell r="A1954" t="str">
            <v>004345</v>
          </cell>
          <cell r="B1954" t="str">
            <v>GALETTE RIZ RONDE 22CM   500G</v>
          </cell>
          <cell r="C1954" t="str">
            <v>VIET NAM</v>
          </cell>
          <cell r="D1954" t="str">
            <v>GOLDEN TURTLE CHEF</v>
          </cell>
          <cell r="E1954">
            <v>15</v>
          </cell>
          <cell r="F1954">
            <v>730</v>
          </cell>
          <cell r="G1954" t="str">
            <v>8717703617573</v>
          </cell>
        </row>
        <row r="1955">
          <cell r="A1955" t="str">
            <v>004347</v>
          </cell>
          <cell r="B1955" t="str">
            <v>SWEET CHILI SAUCE PLAST  B:1L</v>
          </cell>
          <cell r="C1955" t="str">
            <v>THAILANDE</v>
          </cell>
          <cell r="D1955" t="str">
            <v>GOLDEN TURTLE CHEF</v>
          </cell>
          <cell r="E1955">
            <v>6</v>
          </cell>
          <cell r="F1955">
            <v>274</v>
          </cell>
          <cell r="G1955" t="str">
            <v>8717703617795</v>
          </cell>
        </row>
        <row r="1956">
          <cell r="A1956" t="str">
            <v>004348</v>
          </cell>
          <cell r="B1956" t="str">
            <v>FEUILLE SUSHI 50X2,8G    S140G</v>
          </cell>
          <cell r="C1956" t="str">
            <v>CHINE</v>
          </cell>
          <cell r="D1956" t="str">
            <v>GOLDEN TURTLE CHEF</v>
          </cell>
          <cell r="E1956">
            <v>10</v>
          </cell>
          <cell r="F1956">
            <v>547</v>
          </cell>
          <cell r="G1956" t="str">
            <v>8717703617498</v>
          </cell>
        </row>
        <row r="1957">
          <cell r="A1957" t="str">
            <v>004349</v>
          </cell>
          <cell r="B1957" t="str">
            <v>SAUCE TERIYAKI           B:1L</v>
          </cell>
          <cell r="C1957" t="str">
            <v>THAILANDE</v>
          </cell>
          <cell r="D1957" t="str">
            <v>GOLDEN TURTLE CHEF</v>
          </cell>
          <cell r="E1957">
            <v>6</v>
          </cell>
          <cell r="F1957">
            <v>408</v>
          </cell>
          <cell r="G1957" t="str">
            <v>8717703621655</v>
          </cell>
        </row>
        <row r="1958">
          <cell r="A1958" t="str">
            <v>004350</v>
          </cell>
          <cell r="B1958" t="str">
            <v>SAUCE YAKITORI           B:1L</v>
          </cell>
          <cell r="C1958" t="str">
            <v>THAILANDE</v>
          </cell>
          <cell r="D1958" t="str">
            <v>GOLDEN TURTLE CHEF</v>
          </cell>
          <cell r="E1958">
            <v>6</v>
          </cell>
          <cell r="F1958">
            <v>408</v>
          </cell>
          <cell r="G1958" t="str">
            <v>8717703621709</v>
          </cell>
        </row>
        <row r="1959">
          <cell r="A1959" t="str">
            <v>004351</v>
          </cell>
          <cell r="B1959" t="str">
            <v>SAUCE CURRY JAUNE        B:1L</v>
          </cell>
          <cell r="C1959" t="str">
            <v>THAILANDE</v>
          </cell>
          <cell r="D1959" t="str">
            <v>GOLDEN TURTLE CHEF</v>
          </cell>
          <cell r="E1959">
            <v>6</v>
          </cell>
          <cell r="F1959">
            <v>408</v>
          </cell>
          <cell r="G1959" t="str">
            <v>8717703618051</v>
          </cell>
        </row>
        <row r="1960">
          <cell r="A1960" t="str">
            <v>004352</v>
          </cell>
          <cell r="B1960" t="str">
            <v>SAUCE AIGRE DOUCE        B:1L</v>
          </cell>
          <cell r="C1960" t="str">
            <v>THAILANDE</v>
          </cell>
          <cell r="D1960" t="str">
            <v>GOLDEN TURTLE CHEF</v>
          </cell>
          <cell r="E1960">
            <v>6</v>
          </cell>
          <cell r="F1960">
            <v>408</v>
          </cell>
          <cell r="G1960" t="str">
            <v>8717703617863</v>
          </cell>
        </row>
        <row r="1961">
          <cell r="A1961" t="str">
            <v>004354</v>
          </cell>
          <cell r="B1961" t="str">
            <v>JUS DE YUZU              180ML</v>
          </cell>
          <cell r="C1961" t="str">
            <v>JAPON</v>
          </cell>
          <cell r="D1961" t="str">
            <v>DAIKOTU</v>
          </cell>
          <cell r="E1961">
            <v>20</v>
          </cell>
          <cell r="F1961">
            <v>202</v>
          </cell>
          <cell r="G1961" t="str">
            <v>4967079500076</v>
          </cell>
        </row>
        <row r="1962">
          <cell r="A1962" t="str">
            <v>004355</v>
          </cell>
          <cell r="B1962" t="str">
            <v>THE VERT POUDRE          B:80G</v>
          </cell>
          <cell r="C1962" t="str">
            <v>CHINE</v>
          </cell>
          <cell r="D1962" t="str">
            <v>MATCHA</v>
          </cell>
          <cell r="E1962">
            <v>12</v>
          </cell>
          <cell r="F1962">
            <v>547</v>
          </cell>
          <cell r="G1962" t="str">
            <v>6922163616734</v>
          </cell>
        </row>
        <row r="1963">
          <cell r="A1963" t="str">
            <v>004356</v>
          </cell>
          <cell r="B1963" t="str">
            <v>SAUCE HUITRE FLACON      700ML</v>
          </cell>
          <cell r="C1963" t="str">
            <v>THAILANDE</v>
          </cell>
          <cell r="D1963" t="str">
            <v>HEALTHY BOY</v>
          </cell>
          <cell r="E1963">
            <v>12</v>
          </cell>
          <cell r="F1963">
            <v>408</v>
          </cell>
          <cell r="G1963" t="str">
            <v>8850206117055</v>
          </cell>
        </row>
        <row r="1964">
          <cell r="A1964" t="str">
            <v>004357</v>
          </cell>
          <cell r="B1964" t="str">
            <v>CHAPELURE JAPONAIS PANKO S:1KG</v>
          </cell>
          <cell r="C1964" t="str">
            <v>POLOGNE</v>
          </cell>
          <cell r="D1964" t="str">
            <v>GOLDEN TURTLE CHEF</v>
          </cell>
          <cell r="E1964">
            <v>10</v>
          </cell>
          <cell r="F1964">
            <v>547</v>
          </cell>
          <cell r="G1964" t="str">
            <v>8717703631531</v>
          </cell>
        </row>
        <row r="1965">
          <cell r="A1965" t="str">
            <v>004358</v>
          </cell>
          <cell r="B1965" t="str">
            <v>SAUCE POULET BEURRE PET  B:1L</v>
          </cell>
          <cell r="C1965" t="str">
            <v>THAILANDE</v>
          </cell>
          <cell r="D1965" t="str">
            <v>GOLDEN TURTLE CHEF</v>
          </cell>
          <cell r="E1965">
            <v>6</v>
          </cell>
          <cell r="F1965">
            <v>408</v>
          </cell>
          <cell r="G1965" t="str">
            <v>8717703621792</v>
          </cell>
        </row>
        <row r="1966">
          <cell r="A1966" t="str">
            <v>004359</v>
          </cell>
          <cell r="B1966" t="str">
            <v>SAUCE TANDOORI BOUT PET  B:1L</v>
          </cell>
          <cell r="C1966" t="str">
            <v>THAILANDE</v>
          </cell>
          <cell r="D1966" t="str">
            <v>GOLDEN TURTLE CHEF</v>
          </cell>
          <cell r="E1966">
            <v>6</v>
          </cell>
          <cell r="F1966">
            <v>408</v>
          </cell>
          <cell r="G1966" t="str">
            <v>8717703621716</v>
          </cell>
        </row>
        <row r="1967">
          <cell r="A1967" t="str">
            <v>004360</v>
          </cell>
          <cell r="B1967" t="str">
            <v>SAUCE TIKKA MASSALA PET  B:1L</v>
          </cell>
          <cell r="C1967" t="str">
            <v>THAILANDE</v>
          </cell>
          <cell r="D1967" t="str">
            <v>GOLDEN TURTLE CHEF</v>
          </cell>
          <cell r="E1967">
            <v>6</v>
          </cell>
          <cell r="F1967">
            <v>408</v>
          </cell>
          <cell r="G1967" t="str">
            <v>8717703621754</v>
          </cell>
        </row>
        <row r="1968">
          <cell r="A1968" t="str">
            <v>004361</v>
          </cell>
          <cell r="B1968" t="str">
            <v>POTAGE POTIRON DESHY S/S S800G</v>
          </cell>
          <cell r="C1968" t="str">
            <v>HAUT RHIN</v>
          </cell>
          <cell r="D1968" t="str">
            <v>D'LYS</v>
          </cell>
          <cell r="E1968">
            <v>10</v>
          </cell>
          <cell r="F1968">
            <v>274</v>
          </cell>
          <cell r="G1968">
            <v>0</v>
          </cell>
        </row>
        <row r="1969">
          <cell r="A1969" t="str">
            <v>004362</v>
          </cell>
          <cell r="B1969" t="str">
            <v>BOUILLON VOLAI DESHY FTS B800G</v>
          </cell>
          <cell r="C1969" t="str">
            <v>FRANCE</v>
          </cell>
          <cell r="D1969" t="str">
            <v>D'LYS</v>
          </cell>
          <cell r="E1969">
            <v>6</v>
          </cell>
          <cell r="F1969">
            <v>408</v>
          </cell>
          <cell r="G1969">
            <v>0</v>
          </cell>
        </row>
        <row r="1970">
          <cell r="A1970" t="str">
            <v>004364</v>
          </cell>
          <cell r="B1970" t="str">
            <v>BOUILLON BOEUF DESHY FTS B900G</v>
          </cell>
          <cell r="C1970" t="str">
            <v>FRANCE</v>
          </cell>
          <cell r="D1970" t="str">
            <v>D'LYS</v>
          </cell>
          <cell r="E1970">
            <v>6</v>
          </cell>
          <cell r="F1970">
            <v>408</v>
          </cell>
          <cell r="G1970">
            <v>0</v>
          </cell>
        </row>
        <row r="1971">
          <cell r="A1971" t="str">
            <v>004365</v>
          </cell>
          <cell r="B1971" t="str">
            <v>POTA POIREA PDT DESY 80G C:100</v>
          </cell>
          <cell r="C1971" t="str">
            <v>HAUT RHIN</v>
          </cell>
          <cell r="D1971" t="str">
            <v>D'LYS</v>
          </cell>
          <cell r="E1971">
            <v>1</v>
          </cell>
          <cell r="F1971">
            <v>408</v>
          </cell>
          <cell r="G1971" t="str">
            <v>0768832501700</v>
          </cell>
        </row>
        <row r="1972">
          <cell r="A1972" t="str">
            <v>004366</v>
          </cell>
          <cell r="B1972" t="str">
            <v>POTAGE CHAMPIG DESHY 80G C:100</v>
          </cell>
          <cell r="C1972" t="str">
            <v>HAUT RHIN</v>
          </cell>
          <cell r="D1972" t="str">
            <v>D'LYS</v>
          </cell>
          <cell r="E1972">
            <v>1</v>
          </cell>
          <cell r="F1972">
            <v>408</v>
          </cell>
          <cell r="G1972" t="str">
            <v>0768921303200</v>
          </cell>
        </row>
        <row r="1973">
          <cell r="A1973" t="str">
            <v>004367</v>
          </cell>
          <cell r="B1973" t="str">
            <v>POTAGE ASPERGE DESHY 80G C:100</v>
          </cell>
          <cell r="C1973" t="str">
            <v>HAUT RHIN</v>
          </cell>
          <cell r="D1973" t="str">
            <v>D'LYS</v>
          </cell>
          <cell r="E1973">
            <v>1</v>
          </cell>
          <cell r="F1973">
            <v>408</v>
          </cell>
          <cell r="G1973" t="str">
            <v>0769121306400</v>
          </cell>
        </row>
        <row r="1974">
          <cell r="A1974" t="str">
            <v>004368</v>
          </cell>
          <cell r="B1974" t="str">
            <v>POTAG VOLAILLE DESHY 80G C:100</v>
          </cell>
          <cell r="C1974" t="str">
            <v>HAUT RHIN</v>
          </cell>
          <cell r="D1974" t="str">
            <v>D'LYS</v>
          </cell>
          <cell r="E1974">
            <v>1</v>
          </cell>
          <cell r="F1974">
            <v>408</v>
          </cell>
          <cell r="G1974" t="str">
            <v>0769232566200</v>
          </cell>
        </row>
        <row r="1975">
          <cell r="A1975" t="str">
            <v>004369</v>
          </cell>
          <cell r="B1975" t="str">
            <v>POTAGE 9 LEGUM DESHY 80G C:100</v>
          </cell>
          <cell r="C1975" t="str">
            <v>HAUT RHIN</v>
          </cell>
          <cell r="D1975" t="str">
            <v>D'LYS</v>
          </cell>
          <cell r="E1975">
            <v>1</v>
          </cell>
          <cell r="F1975">
            <v>408</v>
          </cell>
          <cell r="G1975" t="str">
            <v>0769321303100</v>
          </cell>
        </row>
        <row r="1976">
          <cell r="A1976" t="str">
            <v>004370</v>
          </cell>
          <cell r="B1976" t="str">
            <v>POTAG 9 LEG HYPOSODE 20G C:200</v>
          </cell>
          <cell r="C1976" t="str">
            <v>HAUT RHIN</v>
          </cell>
          <cell r="D1976" t="str">
            <v>D'LYS</v>
          </cell>
          <cell r="E1976">
            <v>1</v>
          </cell>
          <cell r="F1976">
            <v>408</v>
          </cell>
          <cell r="G1976" t="str">
            <v>0751621375600</v>
          </cell>
        </row>
        <row r="1977">
          <cell r="A1977" t="str">
            <v>004372</v>
          </cell>
          <cell r="B1977" t="str">
            <v>PUREE BOEUF CAROT HYPER  B500G</v>
          </cell>
          <cell r="C1977" t="str">
            <v>FRANCE</v>
          </cell>
          <cell r="D1977" t="str">
            <v>D'LYS</v>
          </cell>
          <cell r="E1977">
            <v>12</v>
          </cell>
          <cell r="F1977">
            <v>408</v>
          </cell>
          <cell r="G1977">
            <v>0</v>
          </cell>
        </row>
        <row r="1978">
          <cell r="A1978" t="str">
            <v>004373</v>
          </cell>
          <cell r="B1978" t="str">
            <v>PUREE BOEUF PARMENT HYP  B500G</v>
          </cell>
          <cell r="C1978" t="str">
            <v>FRANCE</v>
          </cell>
          <cell r="D1978" t="str">
            <v>D'LYS</v>
          </cell>
          <cell r="E1978">
            <v>12</v>
          </cell>
          <cell r="F1978">
            <v>408</v>
          </cell>
          <cell r="G1978" t="str">
            <v>0100437300000</v>
          </cell>
        </row>
        <row r="1979">
          <cell r="A1979" t="str">
            <v>004375</v>
          </cell>
          <cell r="B1979" t="str">
            <v>CREME PRUNEAUX           5/1</v>
          </cell>
          <cell r="C1979" t="str">
            <v>LOT &amp; GARONNE</v>
          </cell>
          <cell r="D1979" t="str">
            <v>ME PRUNILLE</v>
          </cell>
          <cell r="E1979">
            <v>3</v>
          </cell>
          <cell r="F1979">
            <v>730</v>
          </cell>
          <cell r="G1979" t="str">
            <v>3180840003250</v>
          </cell>
        </row>
        <row r="1980">
          <cell r="A1980" t="str">
            <v>004376</v>
          </cell>
          <cell r="B1980" t="str">
            <v>PUREE POULET ASPERG HYP  B500G</v>
          </cell>
          <cell r="C1980" t="str">
            <v>FRANCE</v>
          </cell>
          <cell r="D1980" t="str">
            <v>D'LYS</v>
          </cell>
          <cell r="E1980">
            <v>12</v>
          </cell>
          <cell r="F1980">
            <v>408</v>
          </cell>
          <cell r="G1980" t="str">
            <v>0100437600000</v>
          </cell>
        </row>
        <row r="1981">
          <cell r="A1981" t="str">
            <v>004377</v>
          </cell>
          <cell r="B1981" t="str">
            <v>PUREE VEAU JARDINIERE HY B500G</v>
          </cell>
          <cell r="C1981" t="str">
            <v>FRANCE</v>
          </cell>
          <cell r="D1981" t="str">
            <v>D'LYS</v>
          </cell>
          <cell r="E1981">
            <v>12</v>
          </cell>
          <cell r="F1981">
            <v>408</v>
          </cell>
          <cell r="G1981" t="str">
            <v>0100437700000</v>
          </cell>
        </row>
        <row r="1982">
          <cell r="A1982" t="str">
            <v>004378</v>
          </cell>
          <cell r="B1982" t="str">
            <v>PUREE CANARD HARICOT HYP B500G</v>
          </cell>
          <cell r="C1982" t="str">
            <v>FRANCE</v>
          </cell>
          <cell r="D1982" t="str">
            <v>D'LYS</v>
          </cell>
          <cell r="E1982">
            <v>12</v>
          </cell>
          <cell r="F1982">
            <v>408</v>
          </cell>
          <cell r="G1982">
            <v>0</v>
          </cell>
        </row>
        <row r="1983">
          <cell r="A1983" t="str">
            <v>004379</v>
          </cell>
          <cell r="B1983" t="str">
            <v>SAUCE SOJA JAPONNAISE    B:1L</v>
          </cell>
          <cell r="C1983" t="str">
            <v>THAILANDE</v>
          </cell>
          <cell r="D1983" t="str">
            <v>HEALTHY BOY</v>
          </cell>
          <cell r="E1983">
            <v>12</v>
          </cell>
          <cell r="F1983">
            <v>547</v>
          </cell>
          <cell r="G1983" t="str">
            <v>8850206011148</v>
          </cell>
        </row>
        <row r="1984">
          <cell r="A1984" t="str">
            <v>004382</v>
          </cell>
          <cell r="B1984" t="str">
            <v>ARLEQUIN FRUITS S SUC AJ C:120</v>
          </cell>
          <cell r="C1984" t="str">
            <v>FRANCE</v>
          </cell>
          <cell r="D1984" t="str">
            <v>RESAPRO CHARLES ET ALICE</v>
          </cell>
          <cell r="E1984">
            <v>1</v>
          </cell>
          <cell r="F1984">
            <v>485</v>
          </cell>
          <cell r="G1984">
            <v>0</v>
          </cell>
        </row>
        <row r="1985">
          <cell r="A1985" t="str">
            <v>004384</v>
          </cell>
          <cell r="B1985" t="str">
            <v>TABASCO ROUGE FLACON     350ML</v>
          </cell>
          <cell r="C1985" t="str">
            <v>ESPAGNE</v>
          </cell>
          <cell r="D1985" t="str">
            <v>RESAPRO TABASCO</v>
          </cell>
          <cell r="E1985">
            <v>12</v>
          </cell>
          <cell r="F1985">
            <v>180</v>
          </cell>
          <cell r="G1985">
            <v>0</v>
          </cell>
        </row>
        <row r="1986">
          <cell r="A1986" t="str">
            <v>004385</v>
          </cell>
          <cell r="B1986" t="str">
            <v>PREPAR TERRINE SOUFFLES  B720G</v>
          </cell>
          <cell r="C1986" t="str">
            <v>FRANCE</v>
          </cell>
          <cell r="D1986" t="str">
            <v>RESAPRO KNORR</v>
          </cell>
          <cell r="E1986">
            <v>6</v>
          </cell>
          <cell r="F1986">
            <v>120</v>
          </cell>
          <cell r="G1986" t="str">
            <v>8714100813867</v>
          </cell>
        </row>
        <row r="1987">
          <cell r="A1987" t="str">
            <v>004386</v>
          </cell>
          <cell r="B1987" t="str">
            <v>PANNA COTTA      48P     B520G</v>
          </cell>
          <cell r="C1987" t="str">
            <v>FRANCE</v>
          </cell>
          <cell r="D1987" t="str">
            <v>RESAPRO ALSA</v>
          </cell>
          <cell r="E1987">
            <v>6</v>
          </cell>
          <cell r="F1987">
            <v>120</v>
          </cell>
          <cell r="G1987">
            <v>0</v>
          </cell>
        </row>
        <row r="1988">
          <cell r="A1988" t="str">
            <v>004387</v>
          </cell>
          <cell r="B1988" t="str">
            <v>MOUSSE FRAMBOISE         B860G</v>
          </cell>
          <cell r="C1988" t="str">
            <v>FRANCE</v>
          </cell>
          <cell r="D1988" t="str">
            <v>RESAPRO ALSA</v>
          </cell>
          <cell r="E1988">
            <v>6</v>
          </cell>
          <cell r="F1988">
            <v>120</v>
          </cell>
          <cell r="G1988">
            <v>0</v>
          </cell>
        </row>
        <row r="1989">
          <cell r="A1989" t="str">
            <v>004388</v>
          </cell>
          <cell r="B1989" t="str">
            <v>CARAMEL LIQUIDE          F:1KG</v>
          </cell>
          <cell r="C1989" t="str">
            <v>FRANCE</v>
          </cell>
          <cell r="D1989" t="str">
            <v>RESAPRO ALSA</v>
          </cell>
          <cell r="E1989">
            <v>6</v>
          </cell>
          <cell r="F1989">
            <v>120</v>
          </cell>
          <cell r="G1989">
            <v>0</v>
          </cell>
        </row>
        <row r="1990">
          <cell r="A1990" t="str">
            <v>004389</v>
          </cell>
          <cell r="B1990" t="str">
            <v>CREME POUR TIRAMISU 48P  B580G</v>
          </cell>
          <cell r="C1990" t="str">
            <v>FRANCE</v>
          </cell>
          <cell r="D1990" t="str">
            <v>RESAPRO ALSA</v>
          </cell>
          <cell r="E1990">
            <v>6</v>
          </cell>
          <cell r="F1990">
            <v>120</v>
          </cell>
          <cell r="G1990">
            <v>0</v>
          </cell>
        </row>
        <row r="1991">
          <cell r="A1991" t="str">
            <v>004390</v>
          </cell>
          <cell r="B1991" t="str">
            <v>VELOUTE ASPERGE          B:50R</v>
          </cell>
          <cell r="C1991" t="str">
            <v>FRANCE</v>
          </cell>
          <cell r="D1991" t="str">
            <v>RESAPRO KNORR</v>
          </cell>
          <cell r="E1991">
            <v>6</v>
          </cell>
          <cell r="F1991">
            <v>120</v>
          </cell>
          <cell r="G1991">
            <v>0</v>
          </cell>
        </row>
        <row r="1992">
          <cell r="A1992" t="str">
            <v>004391</v>
          </cell>
          <cell r="B1992" t="str">
            <v>MISE EN PLACE PESTO      P340G</v>
          </cell>
          <cell r="C1992" t="str">
            <v>FRANCE</v>
          </cell>
          <cell r="D1992" t="str">
            <v>RESAPRO KNORR</v>
          </cell>
          <cell r="E1992">
            <v>2</v>
          </cell>
          <cell r="F1992">
            <v>120</v>
          </cell>
          <cell r="G1992">
            <v>0</v>
          </cell>
        </row>
        <row r="1993">
          <cell r="A1993" t="str">
            <v>004392</v>
          </cell>
          <cell r="B1993" t="str">
            <v>VELOUTE BOLETS           B:50R</v>
          </cell>
          <cell r="C1993" t="str">
            <v>FRANCE</v>
          </cell>
          <cell r="D1993" t="str">
            <v>RESAPRO KNORR</v>
          </cell>
          <cell r="E1993">
            <v>6</v>
          </cell>
          <cell r="F1993">
            <v>120</v>
          </cell>
          <cell r="G1993">
            <v>0</v>
          </cell>
        </row>
        <row r="1994">
          <cell r="A1994" t="str">
            <v>004393</v>
          </cell>
          <cell r="B1994" t="str">
            <v>THE VERT MENTHE SF       B:25</v>
          </cell>
          <cell r="C1994" t="str">
            <v>FRANCE</v>
          </cell>
          <cell r="D1994" t="str">
            <v>RESAPRO LIPTON</v>
          </cell>
          <cell r="E1994">
            <v>6</v>
          </cell>
          <cell r="F1994">
            <v>330</v>
          </cell>
          <cell r="G1994">
            <v>0</v>
          </cell>
        </row>
        <row r="1995">
          <cell r="A1995" t="str">
            <v>004394</v>
          </cell>
          <cell r="B1995" t="str">
            <v>MISE EN PLACE BASILIC    P340G</v>
          </cell>
          <cell r="C1995" t="str">
            <v>FRANCE</v>
          </cell>
          <cell r="D1995" t="str">
            <v>RESAPRO KNORR</v>
          </cell>
          <cell r="E1995">
            <v>2</v>
          </cell>
          <cell r="F1995">
            <v>120</v>
          </cell>
          <cell r="G1995">
            <v>0</v>
          </cell>
        </row>
        <row r="1996">
          <cell r="A1996" t="str">
            <v>004395</v>
          </cell>
          <cell r="B1996" t="str">
            <v>POTAGERE LEGUME CLASS.   B:50R</v>
          </cell>
          <cell r="C1996" t="str">
            <v>FRANCE</v>
          </cell>
          <cell r="D1996" t="str">
            <v>RESAPRO KNORR</v>
          </cell>
          <cell r="E1996">
            <v>6</v>
          </cell>
          <cell r="F1996">
            <v>120</v>
          </cell>
          <cell r="G1996">
            <v>0</v>
          </cell>
        </row>
        <row r="1997">
          <cell r="A1997" t="str">
            <v>004396</v>
          </cell>
          <cell r="B1997" t="str">
            <v>THE LIPTON YELLOW SF     B:100</v>
          </cell>
          <cell r="C1997" t="str">
            <v>FRANCE</v>
          </cell>
          <cell r="D1997" t="str">
            <v>RESAPRO LIPTON</v>
          </cell>
          <cell r="E1997">
            <v>12</v>
          </cell>
          <cell r="F1997">
            <v>330</v>
          </cell>
          <cell r="G1997">
            <v>0</v>
          </cell>
        </row>
        <row r="1998">
          <cell r="A1998" t="str">
            <v>004397</v>
          </cell>
          <cell r="B1998" t="str">
            <v>FAR BRETON PRUNEAUX      B:1KG</v>
          </cell>
          <cell r="C1998" t="str">
            <v>FRANCE</v>
          </cell>
          <cell r="D1998" t="str">
            <v>RESAPRO ALSA</v>
          </cell>
          <cell r="E1998">
            <v>6</v>
          </cell>
          <cell r="F1998">
            <v>120</v>
          </cell>
          <cell r="G1998">
            <v>0</v>
          </cell>
        </row>
        <row r="1999">
          <cell r="A1999" t="str">
            <v>004401</v>
          </cell>
          <cell r="B1999" t="str">
            <v>MOULINE LEGUM VARIES BIO BR:1L</v>
          </cell>
          <cell r="C1999" t="str">
            <v>FINISTÈRE</v>
          </cell>
          <cell r="D1999" t="str">
            <v>LA POTAGERE</v>
          </cell>
          <cell r="E1999">
            <v>6</v>
          </cell>
          <cell r="F1999">
            <v>408</v>
          </cell>
          <cell r="G1999" t="str">
            <v>3274930000011</v>
          </cell>
        </row>
        <row r="2000">
          <cell r="A2000" t="str">
            <v>004402</v>
          </cell>
          <cell r="B2000" t="str">
            <v>POTAGE CAROTTES 25CL     BR:25</v>
          </cell>
          <cell r="C2000" t="str">
            <v>FINISTÈRE</v>
          </cell>
          <cell r="D2000" t="str">
            <v>LA POTAGERE</v>
          </cell>
          <cell r="E2000">
            <v>18</v>
          </cell>
          <cell r="F2000">
            <v>240</v>
          </cell>
          <cell r="G2000" t="str">
            <v>3274935012019</v>
          </cell>
        </row>
        <row r="2001">
          <cell r="A2001" t="str">
            <v>004404</v>
          </cell>
          <cell r="B2001" t="str">
            <v>POTAGE POIREAUX PDT 25CL BR:25</v>
          </cell>
          <cell r="C2001" t="str">
            <v>FINISTÈRE</v>
          </cell>
          <cell r="D2001" t="str">
            <v>LA POTAGERE</v>
          </cell>
          <cell r="E2001">
            <v>18</v>
          </cell>
          <cell r="F2001">
            <v>240</v>
          </cell>
          <cell r="G2001" t="str">
            <v>3274935012217</v>
          </cell>
        </row>
        <row r="2002">
          <cell r="A2002" t="str">
            <v>004405</v>
          </cell>
          <cell r="B2002" t="str">
            <v>POTAGE LEGUMES VERTS     BR:25</v>
          </cell>
          <cell r="C2002" t="str">
            <v>FINISTÈRE</v>
          </cell>
          <cell r="D2002" t="str">
            <v>LA POTAGERE</v>
          </cell>
          <cell r="E2002">
            <v>18</v>
          </cell>
          <cell r="F2002">
            <v>240</v>
          </cell>
          <cell r="G2002" t="str">
            <v>3274935012415</v>
          </cell>
        </row>
        <row r="2003">
          <cell r="A2003" t="str">
            <v>004406</v>
          </cell>
          <cell r="B2003" t="str">
            <v>VELOUTE LEGUM DU SUD BIO BR:1L</v>
          </cell>
          <cell r="C2003" t="str">
            <v>FRANCE</v>
          </cell>
          <cell r="D2003" t="str">
            <v>LA POTAGERE</v>
          </cell>
          <cell r="E2003">
            <v>6</v>
          </cell>
          <cell r="F2003">
            <v>408</v>
          </cell>
          <cell r="G2003" t="str">
            <v>3274930000028</v>
          </cell>
        </row>
        <row r="2004">
          <cell r="A2004" t="str">
            <v>004408</v>
          </cell>
          <cell r="B2004" t="str">
            <v>VELOUTE DE CAROTTES      BR:1L</v>
          </cell>
          <cell r="C2004" t="str">
            <v>FINISTÈRE</v>
          </cell>
          <cell r="D2004" t="str">
            <v>LA POTAGERE</v>
          </cell>
          <cell r="E2004">
            <v>6</v>
          </cell>
          <cell r="F2004">
            <v>240</v>
          </cell>
          <cell r="G2004" t="str">
            <v>3274935201505</v>
          </cell>
        </row>
        <row r="2005">
          <cell r="A2005" t="str">
            <v>004409</v>
          </cell>
          <cell r="B2005" t="str">
            <v>VELOUTE TOMATES BASILIC  BR:1L</v>
          </cell>
          <cell r="C2005" t="str">
            <v>FINISTÈRE</v>
          </cell>
          <cell r="D2005" t="str">
            <v>LA POTAGERE</v>
          </cell>
          <cell r="E2005">
            <v>6</v>
          </cell>
          <cell r="F2005">
            <v>240</v>
          </cell>
          <cell r="G2005" t="str">
            <v>3274935201604</v>
          </cell>
        </row>
        <row r="2006">
          <cell r="A2006" t="str">
            <v>004410</v>
          </cell>
          <cell r="B2006" t="str">
            <v>POTAGE POIREAU POM.DE TE BR:1L</v>
          </cell>
          <cell r="C2006" t="str">
            <v>FINISTÈRE</v>
          </cell>
          <cell r="D2006" t="str">
            <v>LA POTAGERE</v>
          </cell>
          <cell r="E2006">
            <v>6</v>
          </cell>
          <cell r="F2006">
            <v>240</v>
          </cell>
          <cell r="G2006" t="str">
            <v>3274935201406</v>
          </cell>
        </row>
        <row r="2007">
          <cell r="A2007" t="str">
            <v>004411</v>
          </cell>
          <cell r="B2007" t="str">
            <v>VELOUTE AUX 7 LEGUMES    BR:1L</v>
          </cell>
          <cell r="C2007" t="str">
            <v>FINISTÈRE</v>
          </cell>
          <cell r="D2007" t="str">
            <v>LA POTAGERE</v>
          </cell>
          <cell r="E2007">
            <v>6</v>
          </cell>
          <cell r="F2007">
            <v>240</v>
          </cell>
          <cell r="G2007" t="str">
            <v>3274935101003</v>
          </cell>
        </row>
        <row r="2008">
          <cell r="A2008" t="str">
            <v>004412</v>
          </cell>
          <cell r="B2008" t="str">
            <v>SOUPE POISSON BRETONNE   BR:1L</v>
          </cell>
          <cell r="C2008" t="str">
            <v>FINISTÈRE</v>
          </cell>
          <cell r="D2008" t="str">
            <v>LA POTAGERE</v>
          </cell>
          <cell r="E2008">
            <v>6</v>
          </cell>
          <cell r="F2008">
            <v>240</v>
          </cell>
          <cell r="G2008" t="str">
            <v>3274935101508</v>
          </cell>
        </row>
        <row r="2009">
          <cell r="A2009" t="str">
            <v>004413</v>
          </cell>
          <cell r="B2009" t="str">
            <v>DIETSOUP CAROTTES        BR:1L</v>
          </cell>
          <cell r="C2009" t="str">
            <v>FINISTÈRE</v>
          </cell>
          <cell r="D2009" t="str">
            <v>SILL</v>
          </cell>
          <cell r="E2009">
            <v>6</v>
          </cell>
          <cell r="F2009">
            <v>240</v>
          </cell>
          <cell r="G2009" t="str">
            <v>3274935010039</v>
          </cell>
        </row>
        <row r="2010">
          <cell r="A2010" t="str">
            <v>004414</v>
          </cell>
          <cell r="B2010" t="str">
            <v>DIETSOUP POIREAUX PDT    BR:1L</v>
          </cell>
          <cell r="C2010" t="str">
            <v>FINISTÈRE</v>
          </cell>
          <cell r="D2010" t="str">
            <v>SILL</v>
          </cell>
          <cell r="E2010">
            <v>6</v>
          </cell>
          <cell r="F2010">
            <v>240</v>
          </cell>
          <cell r="G2010" t="str">
            <v>3274935010015</v>
          </cell>
        </row>
        <row r="2011">
          <cell r="A2011" t="str">
            <v>004415</v>
          </cell>
          <cell r="B2011" t="str">
            <v>VELOUTE LEGUMES BIO      BR:1L</v>
          </cell>
          <cell r="C2011" t="str">
            <v>FINISTÈRE</v>
          </cell>
          <cell r="D2011" t="str">
            <v>LA POTAGERE</v>
          </cell>
          <cell r="E2011">
            <v>6</v>
          </cell>
          <cell r="F2011">
            <v>408</v>
          </cell>
          <cell r="G2011" t="str">
            <v>3274930000042</v>
          </cell>
        </row>
        <row r="2012">
          <cell r="A2012" t="str">
            <v>004416</v>
          </cell>
          <cell r="B2012" t="str">
            <v>DIETSOUP LEGUMES         BR:1L</v>
          </cell>
          <cell r="C2012" t="str">
            <v>FINISTÈRE</v>
          </cell>
          <cell r="D2012" t="str">
            <v>SILL</v>
          </cell>
          <cell r="E2012">
            <v>6</v>
          </cell>
          <cell r="F2012">
            <v>240</v>
          </cell>
          <cell r="G2012" t="str">
            <v>3274935010008</v>
          </cell>
        </row>
        <row r="2013">
          <cell r="A2013" t="str">
            <v>004417</v>
          </cell>
          <cell r="B2013" t="str">
            <v>GASPACHO DE TOMATE       BR:1L</v>
          </cell>
          <cell r="C2013" t="str">
            <v>FINISTÈRE</v>
          </cell>
          <cell r="D2013" t="str">
            <v>LA POTAGERE</v>
          </cell>
          <cell r="E2013">
            <v>6</v>
          </cell>
          <cell r="F2013">
            <v>240</v>
          </cell>
          <cell r="G2013" t="str">
            <v>3274935300017</v>
          </cell>
        </row>
        <row r="2014">
          <cell r="A2014" t="str">
            <v>004418</v>
          </cell>
          <cell r="B2014" t="str">
            <v>VELOUTE AUX 7 LEGUMES    BR:25</v>
          </cell>
          <cell r="C2014" t="str">
            <v>FINISTÈRE</v>
          </cell>
          <cell r="D2014" t="str">
            <v>LA POTAGERE</v>
          </cell>
          <cell r="E2014">
            <v>18</v>
          </cell>
          <cell r="F2014">
            <v>408</v>
          </cell>
          <cell r="G2014" t="str">
            <v>3274935012118</v>
          </cell>
        </row>
        <row r="2015">
          <cell r="A2015" t="str">
            <v>004419</v>
          </cell>
          <cell r="B2015" t="str">
            <v>VELOUTE DE CHAMPIGNONS   BR:25</v>
          </cell>
          <cell r="C2015" t="str">
            <v>FRANCE</v>
          </cell>
          <cell r="D2015" t="str">
            <v>LA POTAGERE</v>
          </cell>
          <cell r="E2015">
            <v>18</v>
          </cell>
          <cell r="F2015">
            <v>408</v>
          </cell>
          <cell r="G2015" t="str">
            <v>3274935011647</v>
          </cell>
        </row>
        <row r="2016">
          <cell r="A2016" t="str">
            <v>004420</v>
          </cell>
          <cell r="B2016" t="str">
            <v>VELOUTE DE POTIRON 25CL  BR:25</v>
          </cell>
          <cell r="C2016" t="str">
            <v>FINISTÈRE</v>
          </cell>
          <cell r="D2016" t="str">
            <v>LA POTAGERE</v>
          </cell>
          <cell r="E2016">
            <v>18</v>
          </cell>
          <cell r="F2016">
            <v>405</v>
          </cell>
          <cell r="G2016" t="str">
            <v>3274935011654</v>
          </cell>
        </row>
        <row r="2017">
          <cell r="A2017" t="str">
            <v>004421</v>
          </cell>
          <cell r="B2017" t="str">
            <v>SOUPE POISSON BRETONNE   BR:25</v>
          </cell>
          <cell r="C2017" t="str">
            <v>FINISTÈRE</v>
          </cell>
          <cell r="D2017" t="str">
            <v>LA POTAGERE</v>
          </cell>
          <cell r="E2017">
            <v>18</v>
          </cell>
          <cell r="F2017">
            <v>408</v>
          </cell>
          <cell r="G2017" t="str">
            <v>3274935011630</v>
          </cell>
        </row>
        <row r="2018">
          <cell r="A2018" t="str">
            <v>004428</v>
          </cell>
          <cell r="B2018" t="str">
            <v>BISQUE DE HOMARD         BR:1L</v>
          </cell>
          <cell r="C2018" t="str">
            <v>FINISTÈRE</v>
          </cell>
          <cell r="D2018" t="str">
            <v>LA POTAGERE</v>
          </cell>
          <cell r="E2018">
            <v>6</v>
          </cell>
          <cell r="F2018">
            <v>240</v>
          </cell>
          <cell r="G2018" t="str">
            <v>3274935200041</v>
          </cell>
        </row>
        <row r="2019">
          <cell r="A2019" t="str">
            <v>004429</v>
          </cell>
          <cell r="B2019" t="str">
            <v>VELOUTE DE CHAMPIGNONS   BR:1L</v>
          </cell>
          <cell r="C2019" t="str">
            <v>FINISTÈRE</v>
          </cell>
          <cell r="D2019" t="str">
            <v>LA POTAGERE</v>
          </cell>
          <cell r="E2019">
            <v>6</v>
          </cell>
          <cell r="F2019">
            <v>408</v>
          </cell>
          <cell r="G2019" t="str">
            <v>3274935101300</v>
          </cell>
        </row>
        <row r="2020">
          <cell r="A2020" t="str">
            <v>004438</v>
          </cell>
          <cell r="B2020" t="str">
            <v>VELOUTE 7 LEGUMES POCHE  P:5L</v>
          </cell>
          <cell r="C2020" t="str">
            <v>FINISTÈRE</v>
          </cell>
          <cell r="D2020" t="str">
            <v>LA POTAGERE</v>
          </cell>
          <cell r="E2020">
            <v>3</v>
          </cell>
          <cell r="F2020">
            <v>240</v>
          </cell>
          <cell r="G2020" t="str">
            <v>3274935501001</v>
          </cell>
        </row>
        <row r="2021">
          <cell r="A2021" t="str">
            <v>004439</v>
          </cell>
          <cell r="B2021" t="str">
            <v>VELOUTE CAROT CREME POCH P:5L</v>
          </cell>
          <cell r="C2021" t="str">
            <v>FINISTÈRE</v>
          </cell>
          <cell r="D2021" t="str">
            <v>LA POTAGERE</v>
          </cell>
          <cell r="E2021">
            <v>3</v>
          </cell>
          <cell r="F2021">
            <v>240</v>
          </cell>
          <cell r="G2021" t="str">
            <v>3274935501506</v>
          </cell>
        </row>
        <row r="2022">
          <cell r="A2022" t="str">
            <v>004440</v>
          </cell>
          <cell r="B2022" t="str">
            <v>VELOUTE TOMA BASILI POCH P:5L</v>
          </cell>
          <cell r="C2022" t="str">
            <v>FINISTÈRE</v>
          </cell>
          <cell r="D2022" t="str">
            <v>LA POTAGERE</v>
          </cell>
          <cell r="E2022">
            <v>3</v>
          </cell>
          <cell r="F2022">
            <v>240</v>
          </cell>
          <cell r="G2022" t="str">
            <v>3274935501803</v>
          </cell>
        </row>
        <row r="2023">
          <cell r="A2023" t="str">
            <v>004441</v>
          </cell>
          <cell r="B2023" t="str">
            <v>VELOUTE POTIRON POCHE    P:5L</v>
          </cell>
          <cell r="C2023" t="str">
            <v>FINISTÈRE</v>
          </cell>
          <cell r="D2023" t="str">
            <v>LA POTAGERE</v>
          </cell>
          <cell r="E2023">
            <v>3</v>
          </cell>
          <cell r="F2023">
            <v>240</v>
          </cell>
          <cell r="G2023" t="str">
            <v>3274935501605</v>
          </cell>
        </row>
        <row r="2024">
          <cell r="A2024" t="str">
            <v>004445</v>
          </cell>
          <cell r="B2024" t="str">
            <v>MISE EN PLACE PESTO RGE  P340G</v>
          </cell>
          <cell r="C2024" t="str">
            <v>FRANCE</v>
          </cell>
          <cell r="D2024" t="str">
            <v>RESAPRO KNORR</v>
          </cell>
          <cell r="E2024">
            <v>2</v>
          </cell>
          <cell r="F2024">
            <v>120</v>
          </cell>
          <cell r="G2024">
            <v>0</v>
          </cell>
        </row>
        <row r="2025">
          <cell r="A2025" t="str">
            <v>004446</v>
          </cell>
          <cell r="B2025" t="str">
            <v>MOUSSE CAPPUCINO         B820G</v>
          </cell>
          <cell r="C2025" t="str">
            <v>FRANCE</v>
          </cell>
          <cell r="D2025" t="str">
            <v>RESAPRO ALSA</v>
          </cell>
          <cell r="E2025">
            <v>6</v>
          </cell>
          <cell r="F2025">
            <v>120</v>
          </cell>
          <cell r="G2025">
            <v>0</v>
          </cell>
        </row>
        <row r="2026">
          <cell r="A2026" t="str">
            <v>004447</v>
          </cell>
          <cell r="B2026" t="str">
            <v>VELOUTE TOMATE           B:50R</v>
          </cell>
          <cell r="C2026" t="str">
            <v>FRANCE</v>
          </cell>
          <cell r="D2026" t="str">
            <v>RESAPRO KNORR</v>
          </cell>
          <cell r="E2026">
            <v>6</v>
          </cell>
          <cell r="F2026">
            <v>120</v>
          </cell>
          <cell r="G2026">
            <v>0</v>
          </cell>
        </row>
        <row r="2027">
          <cell r="A2027" t="str">
            <v>004448</v>
          </cell>
          <cell r="B2027" t="str">
            <v>MOUSSE CARAMEL           B:1KG</v>
          </cell>
          <cell r="C2027" t="str">
            <v>FRANCE</v>
          </cell>
          <cell r="D2027" t="str">
            <v>RESAPRO ALSA</v>
          </cell>
          <cell r="E2027">
            <v>6</v>
          </cell>
          <cell r="F2027">
            <v>120</v>
          </cell>
          <cell r="G2027">
            <v>0</v>
          </cell>
        </row>
        <row r="2028">
          <cell r="A2028" t="str">
            <v>004449</v>
          </cell>
          <cell r="B2028" t="str">
            <v>SOUPE CRESSON CLASS.     B:50R</v>
          </cell>
          <cell r="C2028" t="str">
            <v>FRANCE</v>
          </cell>
          <cell r="D2028" t="str">
            <v>RESAPRO KNORR</v>
          </cell>
          <cell r="E2028">
            <v>6</v>
          </cell>
          <cell r="F2028">
            <v>120</v>
          </cell>
          <cell r="G2028">
            <v>0</v>
          </cell>
        </row>
        <row r="2029">
          <cell r="A2029" t="str">
            <v>004457</v>
          </cell>
          <cell r="B2029" t="str">
            <v>POT CREM CARAM BEURRE48P B720G</v>
          </cell>
          <cell r="C2029" t="str">
            <v>FRANCE</v>
          </cell>
          <cell r="D2029" t="str">
            <v>RESAPRO ALSA</v>
          </cell>
          <cell r="E2029">
            <v>6</v>
          </cell>
          <cell r="F2029">
            <v>120</v>
          </cell>
          <cell r="G2029">
            <v>0</v>
          </cell>
        </row>
        <row r="2030">
          <cell r="A2030" t="str">
            <v>004458</v>
          </cell>
          <cell r="B2030" t="str">
            <v>MOUSSE SAV CREM BRUL 9L  B:1KG</v>
          </cell>
          <cell r="C2030" t="str">
            <v>FRANCE</v>
          </cell>
          <cell r="D2030" t="str">
            <v>RESAPRO ALSA</v>
          </cell>
          <cell r="E2030">
            <v>6</v>
          </cell>
          <cell r="F2030">
            <v>120</v>
          </cell>
          <cell r="G2030">
            <v>0</v>
          </cell>
        </row>
        <row r="2031">
          <cell r="A2031" t="str">
            <v>004459</v>
          </cell>
          <cell r="B2031" t="str">
            <v>GRATIN DE FRUITS 48P     B760G</v>
          </cell>
          <cell r="C2031" t="str">
            <v>FRANCE</v>
          </cell>
          <cell r="D2031" t="str">
            <v>RESAPRO ALSA</v>
          </cell>
          <cell r="E2031">
            <v>6</v>
          </cell>
          <cell r="F2031">
            <v>120</v>
          </cell>
          <cell r="G2031">
            <v>0</v>
          </cell>
        </row>
        <row r="2032">
          <cell r="A2032" t="str">
            <v>004460</v>
          </cell>
          <cell r="B2032" t="str">
            <v>ENTREMET CITRON          B850G</v>
          </cell>
          <cell r="C2032" t="str">
            <v>FRANCE</v>
          </cell>
          <cell r="D2032" t="str">
            <v>RESAPRO ALSA</v>
          </cell>
          <cell r="E2032">
            <v>6</v>
          </cell>
          <cell r="F2032">
            <v>120</v>
          </cell>
          <cell r="G2032">
            <v>0</v>
          </cell>
        </row>
        <row r="2033">
          <cell r="A2033" t="str">
            <v>004461</v>
          </cell>
          <cell r="B2033" t="str">
            <v>ENTREMET CARAMEL         B1K05</v>
          </cell>
          <cell r="C2033" t="str">
            <v>FRANCE</v>
          </cell>
          <cell r="D2033" t="str">
            <v>RESAPRO ALSA</v>
          </cell>
          <cell r="E2033">
            <v>6</v>
          </cell>
          <cell r="F2033">
            <v>120</v>
          </cell>
          <cell r="G2033">
            <v>0</v>
          </cell>
        </row>
        <row r="2034">
          <cell r="A2034" t="str">
            <v>004462</v>
          </cell>
          <cell r="B2034" t="str">
            <v>THE FRUITS ROUGES SF     B:25</v>
          </cell>
          <cell r="C2034" t="str">
            <v>FRANCE</v>
          </cell>
          <cell r="D2034" t="str">
            <v>RESAPRO LIPTON</v>
          </cell>
          <cell r="E2034">
            <v>6</v>
          </cell>
          <cell r="F2034">
            <v>330</v>
          </cell>
          <cell r="G2034">
            <v>0</v>
          </cell>
        </row>
        <row r="2035">
          <cell r="A2035" t="str">
            <v>004463</v>
          </cell>
          <cell r="B2035" t="str">
            <v>MOUSSE MANGUE            B760G</v>
          </cell>
          <cell r="C2035" t="str">
            <v>FRANCE</v>
          </cell>
          <cell r="D2035" t="str">
            <v>RESAPRO ALSA</v>
          </cell>
          <cell r="E2035">
            <v>6</v>
          </cell>
          <cell r="F2035">
            <v>120</v>
          </cell>
          <cell r="G2035">
            <v>0</v>
          </cell>
        </row>
        <row r="2036">
          <cell r="A2036" t="str">
            <v>004464</v>
          </cell>
          <cell r="B2036" t="str">
            <v>MOUSSE NOUGAT            B900G</v>
          </cell>
          <cell r="C2036" t="str">
            <v>FRANCE</v>
          </cell>
          <cell r="D2036" t="str">
            <v>RESAPRO ALSA</v>
          </cell>
          <cell r="E2036">
            <v>6</v>
          </cell>
          <cell r="F2036">
            <v>120</v>
          </cell>
          <cell r="G2036">
            <v>0</v>
          </cell>
        </row>
        <row r="2037">
          <cell r="A2037" t="str">
            <v>004465</v>
          </cell>
          <cell r="B2037" t="str">
            <v>COURON OIGNON FINE HERBE B:1KG</v>
          </cell>
          <cell r="C2037" t="str">
            <v>FRANCE</v>
          </cell>
          <cell r="D2037" t="str">
            <v>RESAPRO KNORR</v>
          </cell>
          <cell r="E2037">
            <v>6</v>
          </cell>
          <cell r="F2037">
            <v>120</v>
          </cell>
          <cell r="G2037">
            <v>0</v>
          </cell>
        </row>
        <row r="2038">
          <cell r="A2038" t="str">
            <v>004466</v>
          </cell>
          <cell r="B2038" t="str">
            <v>THE YELLOW SACHETS SERV  B:100</v>
          </cell>
          <cell r="C2038" t="str">
            <v>FRANCE</v>
          </cell>
          <cell r="D2038" t="str">
            <v>RESAPRO LIPTON</v>
          </cell>
          <cell r="E2038">
            <v>12</v>
          </cell>
          <cell r="F2038">
            <v>330</v>
          </cell>
          <cell r="G2038">
            <v>0</v>
          </cell>
        </row>
        <row r="2039">
          <cell r="A2039" t="str">
            <v>004467</v>
          </cell>
          <cell r="B2039" t="str">
            <v>FLAN PATISSIER VANIL     B1K04</v>
          </cell>
          <cell r="C2039" t="str">
            <v>FRANCE</v>
          </cell>
          <cell r="D2039" t="str">
            <v>RESAPRO ALSA</v>
          </cell>
          <cell r="E2039">
            <v>6</v>
          </cell>
          <cell r="F2039">
            <v>120</v>
          </cell>
          <cell r="G2039">
            <v>0</v>
          </cell>
        </row>
        <row r="2040">
          <cell r="A2040" t="str">
            <v>004468</v>
          </cell>
          <cell r="B2040" t="str">
            <v>VELOUTE POIREAUX PDTERRE B:50R</v>
          </cell>
          <cell r="C2040" t="str">
            <v>FRANCE</v>
          </cell>
          <cell r="D2040" t="str">
            <v>RESAPRO KNORR</v>
          </cell>
          <cell r="E2040">
            <v>6</v>
          </cell>
          <cell r="F2040">
            <v>120</v>
          </cell>
          <cell r="G2040">
            <v>0</v>
          </cell>
        </row>
        <row r="2041">
          <cell r="A2041" t="str">
            <v>004469</v>
          </cell>
          <cell r="B2041" t="str">
            <v>POT CREME BISC SPECULOOS B720G</v>
          </cell>
          <cell r="C2041" t="str">
            <v>FRANCE</v>
          </cell>
          <cell r="D2041" t="str">
            <v>RESAPRO ALSA</v>
          </cell>
          <cell r="E2041">
            <v>6</v>
          </cell>
          <cell r="F2041">
            <v>120</v>
          </cell>
          <cell r="G2041">
            <v>0</v>
          </cell>
        </row>
        <row r="2042">
          <cell r="A2042" t="str">
            <v>004470</v>
          </cell>
          <cell r="B2042" t="str">
            <v>THE LIPTON YELLOW SF     B:25</v>
          </cell>
          <cell r="C2042" t="str">
            <v>FRANCE</v>
          </cell>
          <cell r="D2042" t="str">
            <v>RESAPRO LIPTON</v>
          </cell>
          <cell r="E2042">
            <v>6</v>
          </cell>
          <cell r="F2042">
            <v>330</v>
          </cell>
          <cell r="G2042">
            <v>0</v>
          </cell>
        </row>
        <row r="2043">
          <cell r="A2043" t="str">
            <v>004471</v>
          </cell>
          <cell r="B2043" t="str">
            <v>MISE EN PLACE ANETH      P340G</v>
          </cell>
          <cell r="C2043" t="str">
            <v>FRANCE</v>
          </cell>
          <cell r="D2043" t="str">
            <v>RESAPRO KNORR</v>
          </cell>
          <cell r="E2043">
            <v>2</v>
          </cell>
          <cell r="F2043">
            <v>120</v>
          </cell>
          <cell r="G2043">
            <v>0</v>
          </cell>
        </row>
        <row r="2044">
          <cell r="A2044" t="str">
            <v>004472</v>
          </cell>
          <cell r="B2044" t="str">
            <v>THE EARL GREY SF         B:25</v>
          </cell>
          <cell r="C2044" t="str">
            <v>FRANCE</v>
          </cell>
          <cell r="D2044" t="str">
            <v>RESAPRO LIPTON</v>
          </cell>
          <cell r="E2044">
            <v>6</v>
          </cell>
          <cell r="F2044">
            <v>330</v>
          </cell>
          <cell r="G2044">
            <v>0</v>
          </cell>
        </row>
        <row r="2045">
          <cell r="A2045" t="str">
            <v>004473</v>
          </cell>
          <cell r="B2045" t="str">
            <v>THE CITRON  SF           B:25</v>
          </cell>
          <cell r="C2045" t="str">
            <v>FRANCE</v>
          </cell>
          <cell r="D2045" t="str">
            <v>RESAPRO LIPTON</v>
          </cell>
          <cell r="E2045">
            <v>6</v>
          </cell>
          <cell r="F2045">
            <v>330</v>
          </cell>
          <cell r="G2045">
            <v>0</v>
          </cell>
        </row>
        <row r="2046">
          <cell r="A2046" t="str">
            <v>004474</v>
          </cell>
          <cell r="B2046" t="str">
            <v>MISE PLACE BOUQUET PROVE P340G</v>
          </cell>
          <cell r="C2046" t="str">
            <v>FRANCE</v>
          </cell>
          <cell r="D2046" t="str">
            <v>RESAPRO KNORR</v>
          </cell>
          <cell r="E2046">
            <v>2</v>
          </cell>
          <cell r="F2046">
            <v>120</v>
          </cell>
          <cell r="G2046">
            <v>0</v>
          </cell>
        </row>
        <row r="2047">
          <cell r="A2047" t="str">
            <v>004476</v>
          </cell>
          <cell r="B2047" t="str">
            <v>SAUCE BEURRE BLANC 12L8  B:1KG</v>
          </cell>
          <cell r="C2047" t="str">
            <v>FRANCE</v>
          </cell>
          <cell r="D2047" t="str">
            <v>RESAPRO KNORR</v>
          </cell>
          <cell r="E2047">
            <v>6</v>
          </cell>
          <cell r="F2047">
            <v>120</v>
          </cell>
          <cell r="G2047">
            <v>0</v>
          </cell>
        </row>
        <row r="2048">
          <cell r="A2048" t="str">
            <v>004477</v>
          </cell>
          <cell r="B2048" t="str">
            <v>INFUSION VERVEINE SF     B:100</v>
          </cell>
          <cell r="C2048" t="str">
            <v>FRANCE</v>
          </cell>
          <cell r="D2048" t="str">
            <v>RESAPRO LIPTON</v>
          </cell>
          <cell r="E2048">
            <v>12</v>
          </cell>
          <cell r="F2048">
            <v>330</v>
          </cell>
          <cell r="G2048">
            <v>0</v>
          </cell>
        </row>
        <row r="2049">
          <cell r="A2049" t="str">
            <v>004478</v>
          </cell>
          <cell r="B2049" t="str">
            <v>CRUMBLE 60P              B:1K4</v>
          </cell>
          <cell r="C2049" t="str">
            <v>FRANCE</v>
          </cell>
          <cell r="D2049" t="str">
            <v>RESAPRO ALSA</v>
          </cell>
          <cell r="E2049">
            <v>6</v>
          </cell>
          <cell r="F2049">
            <v>120</v>
          </cell>
          <cell r="G2049">
            <v>0</v>
          </cell>
        </row>
        <row r="2050">
          <cell r="A2050" t="str">
            <v>004479</v>
          </cell>
          <cell r="B2050" t="str">
            <v>SOUPE OIGNON CLASSIQUE   B:50R</v>
          </cell>
          <cell r="C2050" t="str">
            <v>FRANCE</v>
          </cell>
          <cell r="D2050" t="str">
            <v>RESAPRO KNORR</v>
          </cell>
          <cell r="E2050">
            <v>6</v>
          </cell>
          <cell r="F2050">
            <v>120</v>
          </cell>
          <cell r="G2050">
            <v>0</v>
          </cell>
        </row>
        <row r="2051">
          <cell r="A2051" t="str">
            <v>004480</v>
          </cell>
          <cell r="B2051" t="str">
            <v>SAUCE AIGRE DOUCE 6L     B:1K2</v>
          </cell>
          <cell r="C2051" t="str">
            <v>FRANCE</v>
          </cell>
          <cell r="D2051" t="str">
            <v>RESAPRO KNORR</v>
          </cell>
          <cell r="E2051">
            <v>6</v>
          </cell>
          <cell r="F2051">
            <v>120</v>
          </cell>
          <cell r="G2051">
            <v>0</v>
          </cell>
        </row>
        <row r="2052">
          <cell r="A2052" t="str">
            <v>004481</v>
          </cell>
          <cell r="B2052" t="str">
            <v>LEVURE CHIMIQUE          B:1K5</v>
          </cell>
          <cell r="C2052" t="str">
            <v>FRANCE</v>
          </cell>
          <cell r="D2052" t="str">
            <v>RESAPRO MOENCH</v>
          </cell>
          <cell r="E2052">
            <v>6</v>
          </cell>
          <cell r="F2052">
            <v>120</v>
          </cell>
          <cell r="G2052">
            <v>0</v>
          </cell>
        </row>
        <row r="2053">
          <cell r="A2053" t="str">
            <v>004482</v>
          </cell>
          <cell r="B2053" t="str">
            <v>FOND BRUN LIE FTS 40L    B:1KG</v>
          </cell>
          <cell r="C2053" t="str">
            <v>FRANCE</v>
          </cell>
          <cell r="D2053" t="str">
            <v>RESAPRO KNORR 1,2,3</v>
          </cell>
          <cell r="E2053">
            <v>6</v>
          </cell>
          <cell r="F2053">
            <v>120</v>
          </cell>
          <cell r="G2053">
            <v>0</v>
          </cell>
        </row>
        <row r="2054">
          <cell r="A2054" t="str">
            <v>004483</v>
          </cell>
          <cell r="B2054" t="str">
            <v>FUMET POISSON FTS 66L    B:1KG</v>
          </cell>
          <cell r="C2054" t="str">
            <v>FRANCE</v>
          </cell>
          <cell r="D2054" t="str">
            <v>RESAPRO KNORR 1,2,3</v>
          </cell>
          <cell r="E2054">
            <v>6</v>
          </cell>
          <cell r="F2054">
            <v>120</v>
          </cell>
          <cell r="G2054">
            <v>0</v>
          </cell>
        </row>
        <row r="2055">
          <cell r="A2055" t="str">
            <v>004484</v>
          </cell>
          <cell r="B2055" t="str">
            <v>FOND VOLAILLE FTS 66L    B:1KG</v>
          </cell>
          <cell r="C2055" t="str">
            <v>FRANCE</v>
          </cell>
          <cell r="D2055" t="str">
            <v>RESAPRO KNORR 1,2,3</v>
          </cell>
          <cell r="E2055">
            <v>6</v>
          </cell>
          <cell r="F2055">
            <v>120</v>
          </cell>
          <cell r="G2055">
            <v>0</v>
          </cell>
        </row>
        <row r="2056">
          <cell r="A2056" t="str">
            <v>004485</v>
          </cell>
          <cell r="B2056" t="str">
            <v>JUS VEAU  LIE FTS 40L    B:1KG</v>
          </cell>
          <cell r="C2056" t="str">
            <v>FRANCE</v>
          </cell>
          <cell r="D2056" t="str">
            <v>RESAPRO KNORR 1,2,3</v>
          </cell>
          <cell r="E2056">
            <v>6</v>
          </cell>
          <cell r="F2056">
            <v>120</v>
          </cell>
          <cell r="G2056">
            <v>0</v>
          </cell>
        </row>
        <row r="2057">
          <cell r="A2057" t="str">
            <v>004487</v>
          </cell>
          <cell r="B2057" t="str">
            <v>SOUPE MINESTRONE 1K045   B:38R</v>
          </cell>
          <cell r="C2057" t="str">
            <v>FRANCE</v>
          </cell>
          <cell r="D2057" t="str">
            <v>RESAPRO KNORR SUPERIEUR</v>
          </cell>
          <cell r="E2057">
            <v>6</v>
          </cell>
          <cell r="F2057">
            <v>120</v>
          </cell>
          <cell r="G2057">
            <v>0</v>
          </cell>
        </row>
        <row r="2058">
          <cell r="A2058" t="str">
            <v>004488</v>
          </cell>
          <cell r="B2058" t="str">
            <v>CREME CHAMPIGNON BOIS 1K B:40R</v>
          </cell>
          <cell r="C2058" t="str">
            <v>FRANCE</v>
          </cell>
          <cell r="D2058" t="str">
            <v>RESAPRO KNORR SUPERIEUR</v>
          </cell>
          <cell r="E2058">
            <v>6</v>
          </cell>
          <cell r="F2058">
            <v>120</v>
          </cell>
          <cell r="G2058">
            <v>0</v>
          </cell>
        </row>
        <row r="2059">
          <cell r="A2059" t="str">
            <v>004489</v>
          </cell>
          <cell r="B2059" t="str">
            <v>CREME DE POTIRON 1K155   B:42R</v>
          </cell>
          <cell r="C2059" t="str">
            <v>FRANCE</v>
          </cell>
          <cell r="D2059" t="str">
            <v>RESAPRO KNORR SUPERIEUR</v>
          </cell>
          <cell r="E2059">
            <v>6</v>
          </cell>
          <cell r="F2059">
            <v>120</v>
          </cell>
          <cell r="G2059">
            <v>0</v>
          </cell>
        </row>
        <row r="2060">
          <cell r="A2060" t="str">
            <v>004490</v>
          </cell>
          <cell r="B2060" t="str">
            <v>CREME 5 LEGUM VERTS 1K155B:44R</v>
          </cell>
          <cell r="C2060" t="str">
            <v>FRANCE</v>
          </cell>
          <cell r="D2060" t="str">
            <v>RESAPRO KNORR SUPERIEUR</v>
          </cell>
          <cell r="E2060">
            <v>6</v>
          </cell>
          <cell r="F2060">
            <v>90</v>
          </cell>
          <cell r="G2060" t="str">
            <v>0100449000000</v>
          </cell>
        </row>
        <row r="2061">
          <cell r="A2061" t="str">
            <v>004491</v>
          </cell>
          <cell r="B2061" t="str">
            <v>CREME LEG AUTOMNE 1K095  B:38R</v>
          </cell>
          <cell r="C2061" t="str">
            <v>FRANCE</v>
          </cell>
          <cell r="D2061" t="str">
            <v>RESAPRO KNORR SUPERIEUR</v>
          </cell>
          <cell r="E2061">
            <v>6</v>
          </cell>
          <cell r="F2061">
            <v>90</v>
          </cell>
          <cell r="G2061">
            <v>0</v>
          </cell>
        </row>
        <row r="2062">
          <cell r="A2062" t="str">
            <v>004492</v>
          </cell>
          <cell r="B2062" t="str">
            <v>TABOULE                  B625G</v>
          </cell>
          <cell r="C2062" t="str">
            <v>FRANCE</v>
          </cell>
          <cell r="D2062" t="str">
            <v>RESAPRO KNORR</v>
          </cell>
          <cell r="E2062">
            <v>6</v>
          </cell>
          <cell r="F2062">
            <v>120</v>
          </cell>
          <cell r="G2062">
            <v>0</v>
          </cell>
        </row>
        <row r="2063">
          <cell r="A2063" t="str">
            <v>004493</v>
          </cell>
          <cell r="B2063" t="str">
            <v>MAIZENA                  P700G</v>
          </cell>
          <cell r="C2063" t="str">
            <v>FRANCE</v>
          </cell>
          <cell r="D2063" t="str">
            <v>RESAPRO KNORR</v>
          </cell>
          <cell r="E2063">
            <v>12</v>
          </cell>
          <cell r="F2063">
            <v>120</v>
          </cell>
          <cell r="G2063">
            <v>0</v>
          </cell>
        </row>
        <row r="2064">
          <cell r="A2064" t="str">
            <v>004494</v>
          </cell>
          <cell r="B2064" t="str">
            <v>BOUILL BOEUF PATE        B:1KG</v>
          </cell>
          <cell r="C2064" t="str">
            <v>FRANCE</v>
          </cell>
          <cell r="D2064" t="str">
            <v>RESAPRO KNORR 1,2,3</v>
          </cell>
          <cell r="E2064">
            <v>6</v>
          </cell>
          <cell r="F2064">
            <v>120</v>
          </cell>
          <cell r="G2064">
            <v>0</v>
          </cell>
        </row>
        <row r="2065">
          <cell r="A2065" t="str">
            <v>004495</v>
          </cell>
          <cell r="B2065" t="str">
            <v>BOUILL POULE GASTRO PATE B:1KG</v>
          </cell>
          <cell r="C2065" t="str">
            <v>FRANCE</v>
          </cell>
          <cell r="D2065" t="str">
            <v>RESAPRO KNORR 1,2,3</v>
          </cell>
          <cell r="E2065">
            <v>6</v>
          </cell>
          <cell r="F2065">
            <v>120</v>
          </cell>
          <cell r="G2065">
            <v>0</v>
          </cell>
        </row>
        <row r="2066">
          <cell r="A2066" t="str">
            <v>004496</v>
          </cell>
          <cell r="B2066" t="str">
            <v>JUS POULET DESHYDRA 30L  B750G</v>
          </cell>
          <cell r="C2066" t="str">
            <v>FRANCE</v>
          </cell>
          <cell r="D2066" t="str">
            <v>RESAPRO KNORR</v>
          </cell>
          <cell r="E2066">
            <v>6</v>
          </cell>
          <cell r="F2066">
            <v>120</v>
          </cell>
          <cell r="G2066">
            <v>0</v>
          </cell>
        </row>
        <row r="2067">
          <cell r="A2067" t="str">
            <v>004497</v>
          </cell>
          <cell r="B2067" t="str">
            <v>BOUILLON VOLAILLE GRANUL B:1KG</v>
          </cell>
          <cell r="C2067" t="str">
            <v>FRANCE</v>
          </cell>
          <cell r="D2067" t="str">
            <v>RESAPRO KNORR</v>
          </cell>
          <cell r="E2067">
            <v>6</v>
          </cell>
          <cell r="F2067">
            <v>120</v>
          </cell>
          <cell r="G2067">
            <v>0</v>
          </cell>
        </row>
        <row r="2068">
          <cell r="A2068" t="str">
            <v>004498</v>
          </cell>
          <cell r="B2068" t="str">
            <v>JUS VEAU LIE  30L        B750G</v>
          </cell>
          <cell r="C2068" t="str">
            <v>FRANCE</v>
          </cell>
          <cell r="D2068" t="str">
            <v>RESAPRO KNORR</v>
          </cell>
          <cell r="E2068">
            <v>6</v>
          </cell>
          <cell r="F2068">
            <v>120</v>
          </cell>
          <cell r="G2068">
            <v>0</v>
          </cell>
        </row>
        <row r="2069">
          <cell r="A2069" t="str">
            <v>004499</v>
          </cell>
          <cell r="B2069" t="str">
            <v>POT AU FEU GRANULE       B:1KG</v>
          </cell>
          <cell r="C2069" t="str">
            <v>FRANCE</v>
          </cell>
          <cell r="D2069" t="str">
            <v>RESAPRO KNORR</v>
          </cell>
          <cell r="E2069">
            <v>6</v>
          </cell>
          <cell r="F2069">
            <v>120</v>
          </cell>
          <cell r="G2069">
            <v>0</v>
          </cell>
        </row>
        <row r="2070">
          <cell r="A2070" t="str">
            <v>004501</v>
          </cell>
          <cell r="B2070" t="str">
            <v>POIS TRES FIN NAT S/SEL  5/1</v>
          </cell>
          <cell r="C2070" t="str">
            <v>FRANCE</v>
          </cell>
          <cell r="D2070" t="str">
            <v>D'AUCY</v>
          </cell>
          <cell r="E2070">
            <v>3</v>
          </cell>
          <cell r="F2070">
            <v>365</v>
          </cell>
          <cell r="G2070" t="str">
            <v>3017800049938</v>
          </cell>
        </row>
        <row r="2071">
          <cell r="A2071" t="str">
            <v>004506</v>
          </cell>
          <cell r="B2071" t="str">
            <v>LAITUE COEURS S/SEL      5/1</v>
          </cell>
          <cell r="C2071" t="str">
            <v>UNION EUROPENNE</v>
          </cell>
          <cell r="D2071" t="str">
            <v>LE SAVOURIN</v>
          </cell>
          <cell r="E2071">
            <v>3</v>
          </cell>
          <cell r="F2071">
            <v>180</v>
          </cell>
          <cell r="G2071" t="str">
            <v>5453000440249</v>
          </cell>
        </row>
        <row r="2072">
          <cell r="A2072" t="str">
            <v>004507</v>
          </cell>
          <cell r="B2072" t="str">
            <v>CELERI COEURS S/SEL      5/1</v>
          </cell>
          <cell r="C2072" t="str">
            <v>ESPAGNE</v>
          </cell>
          <cell r="D2072" t="str">
            <v>BALSAVOUR</v>
          </cell>
          <cell r="E2072">
            <v>3</v>
          </cell>
          <cell r="F2072">
            <v>180</v>
          </cell>
          <cell r="G2072" t="str">
            <v>5453000441765</v>
          </cell>
        </row>
        <row r="2073">
          <cell r="A2073" t="str">
            <v>004508</v>
          </cell>
          <cell r="B2073" t="str">
            <v>CELERIS GARNITURE S/SEL  5/1</v>
          </cell>
          <cell r="C2073" t="str">
            <v>UNION EUROPENNE</v>
          </cell>
          <cell r="D2073" t="str">
            <v>BALSAVOUR</v>
          </cell>
          <cell r="E2073">
            <v>3</v>
          </cell>
          <cell r="F2073">
            <v>180</v>
          </cell>
          <cell r="G2073" t="str">
            <v>8410214002813</v>
          </cell>
        </row>
        <row r="2074">
          <cell r="A2074" t="str">
            <v>004509</v>
          </cell>
          <cell r="B2074" t="str">
            <v>ENDIVES S/SEL            5/1</v>
          </cell>
          <cell r="C2074" t="str">
            <v>UNION EUROPENNE</v>
          </cell>
          <cell r="D2074" t="str">
            <v>BALSAVOUR</v>
          </cell>
          <cell r="E2074">
            <v>3</v>
          </cell>
          <cell r="F2074">
            <v>180</v>
          </cell>
          <cell r="G2074" t="str">
            <v>5453000440300</v>
          </cell>
        </row>
        <row r="2075">
          <cell r="A2075" t="str">
            <v>004510</v>
          </cell>
          <cell r="B2075" t="str">
            <v>BLETTES COTES S/SEL      5/1</v>
          </cell>
          <cell r="C2075" t="str">
            <v>ESPAGNE</v>
          </cell>
          <cell r="D2075" t="str">
            <v>MAINGOURD</v>
          </cell>
          <cell r="E2075">
            <v>3</v>
          </cell>
          <cell r="F2075">
            <v>180</v>
          </cell>
          <cell r="G2075" t="str">
            <v>3112940781806</v>
          </cell>
        </row>
        <row r="2076">
          <cell r="A2076" t="str">
            <v>004511</v>
          </cell>
          <cell r="B2076" t="str">
            <v>POIREAUX SANS SEL        3/1</v>
          </cell>
          <cell r="C2076" t="str">
            <v>ESPAGNE</v>
          </cell>
          <cell r="D2076" t="str">
            <v>MAINGOURD</v>
          </cell>
          <cell r="E2076">
            <v>3</v>
          </cell>
          <cell r="F2076">
            <v>180</v>
          </cell>
          <cell r="G2076" t="str">
            <v>3112940805885</v>
          </cell>
        </row>
        <row r="2077">
          <cell r="A2077" t="str">
            <v>004512</v>
          </cell>
          <cell r="B2077" t="str">
            <v>PRUNEAU DEN 100G S/SU AJ C:110</v>
          </cell>
          <cell r="C2077" t="str">
            <v>LOT &amp; GARONNE</v>
          </cell>
          <cell r="D2077" t="str">
            <v>ME PRUNILLE</v>
          </cell>
          <cell r="E2077">
            <v>1</v>
          </cell>
          <cell r="F2077">
            <v>180</v>
          </cell>
          <cell r="G2077" t="str">
            <v>3502490020058</v>
          </cell>
        </row>
        <row r="2078">
          <cell r="A2078" t="str">
            <v>004513</v>
          </cell>
          <cell r="B2078" t="str">
            <v>PUREE POMME BIO 100G     C:72</v>
          </cell>
          <cell r="C2078" t="str">
            <v>FRANCE</v>
          </cell>
          <cell r="D2078" t="str">
            <v>LE BERGER DES FRUITS</v>
          </cell>
          <cell r="E2078">
            <v>1</v>
          </cell>
          <cell r="F2078">
            <v>0</v>
          </cell>
          <cell r="G2078" t="str">
            <v>3608580706830</v>
          </cell>
        </row>
        <row r="2079">
          <cell r="A2079" t="str">
            <v>004514</v>
          </cell>
          <cell r="B2079" t="str">
            <v>PUREE POMME POIRE BIO ALUC:120</v>
          </cell>
          <cell r="C2079" t="str">
            <v>GARD</v>
          </cell>
          <cell r="D2079" t="str">
            <v>ST MAMET</v>
          </cell>
          <cell r="E2079">
            <v>1</v>
          </cell>
          <cell r="F2079">
            <v>485</v>
          </cell>
          <cell r="G2079" t="str">
            <v>3080920977719</v>
          </cell>
        </row>
        <row r="2080">
          <cell r="A2080" t="str">
            <v>004516</v>
          </cell>
          <cell r="B2080" t="str">
            <v>PUREE POM BIO 100G  PLAS C:120</v>
          </cell>
          <cell r="C2080" t="str">
            <v>VAUCLUSE</v>
          </cell>
          <cell r="D2080" t="str">
            <v>CHARLES ET ALICE</v>
          </cell>
          <cell r="E2080">
            <v>1</v>
          </cell>
          <cell r="F2080">
            <v>365</v>
          </cell>
          <cell r="G2080" t="str">
            <v>3288310843686</v>
          </cell>
        </row>
        <row r="2081">
          <cell r="A2081" t="str">
            <v>004518</v>
          </cell>
          <cell r="B2081" t="str">
            <v>MACEDOINE LEGUMES S/SEL  5/1</v>
          </cell>
          <cell r="C2081" t="str">
            <v>FRANCE</v>
          </cell>
          <cell r="D2081" t="str">
            <v>D'AUCY</v>
          </cell>
          <cell r="E2081">
            <v>3</v>
          </cell>
          <cell r="F2081">
            <v>365</v>
          </cell>
          <cell r="G2081" t="str">
            <v>3017800090350</v>
          </cell>
        </row>
        <row r="2082">
          <cell r="A2082" t="str">
            <v>004519</v>
          </cell>
          <cell r="B2082" t="str">
            <v>HARICOT VERT TR FIN S SEL5/1</v>
          </cell>
          <cell r="C2082" t="str">
            <v>FRANCE</v>
          </cell>
          <cell r="D2082" t="str">
            <v>D'AUCY</v>
          </cell>
          <cell r="E2082">
            <v>3</v>
          </cell>
          <cell r="F2082">
            <v>365</v>
          </cell>
          <cell r="G2082" t="str">
            <v>3017800017364</v>
          </cell>
        </row>
        <row r="2083">
          <cell r="A2083" t="str">
            <v>004521</v>
          </cell>
          <cell r="B2083" t="str">
            <v>SALSIFI COUPE RES S SEL  5/1</v>
          </cell>
          <cell r="C2083" t="str">
            <v>FRANCE</v>
          </cell>
          <cell r="D2083" t="str">
            <v>D'AUCY</v>
          </cell>
          <cell r="E2083">
            <v>3</v>
          </cell>
          <cell r="F2083">
            <v>365</v>
          </cell>
          <cell r="G2083" t="str">
            <v>3017800090879</v>
          </cell>
        </row>
        <row r="2084">
          <cell r="A2084" t="str">
            <v>004535</v>
          </cell>
          <cell r="B2084" t="str">
            <v>PUREE POMME ALU  95G     C:120</v>
          </cell>
          <cell r="C2084" t="str">
            <v>VAUCLUSE</v>
          </cell>
          <cell r="D2084" t="str">
            <v>CHARLES ET ALICE</v>
          </cell>
          <cell r="E2084">
            <v>1</v>
          </cell>
          <cell r="F2084">
            <v>485</v>
          </cell>
          <cell r="G2084" t="str">
            <v>3288310849046</v>
          </cell>
        </row>
        <row r="2085">
          <cell r="A2085" t="str">
            <v>004537</v>
          </cell>
          <cell r="B2085" t="str">
            <v>PUREE POIRE ALU  95G     C:120</v>
          </cell>
          <cell r="C2085" t="str">
            <v>VAUCLUSE</v>
          </cell>
          <cell r="D2085" t="str">
            <v>CHARLES ET ALICE</v>
          </cell>
          <cell r="E2085">
            <v>1</v>
          </cell>
          <cell r="F2085">
            <v>300</v>
          </cell>
          <cell r="G2085" t="str">
            <v>3288310849329</v>
          </cell>
        </row>
        <row r="2086">
          <cell r="A2086" t="str">
            <v>004539</v>
          </cell>
          <cell r="B2086" t="str">
            <v>PUREE POM FRAIS ALU  95G C:120</v>
          </cell>
          <cell r="C2086" t="str">
            <v>VAUCLUSE</v>
          </cell>
          <cell r="D2086" t="str">
            <v>CHARLES ET ALICE</v>
          </cell>
          <cell r="E2086">
            <v>1</v>
          </cell>
          <cell r="F2086">
            <v>485</v>
          </cell>
          <cell r="G2086" t="str">
            <v>3288310849466</v>
          </cell>
        </row>
        <row r="2087">
          <cell r="A2087" t="str">
            <v>004540</v>
          </cell>
          <cell r="B2087" t="str">
            <v>PURE POM PRUNEA ALU  95G C:120</v>
          </cell>
          <cell r="C2087" t="str">
            <v>VAUCLUSE</v>
          </cell>
          <cell r="D2087" t="str">
            <v>CHARLES ET ALICE</v>
          </cell>
          <cell r="E2087">
            <v>1</v>
          </cell>
          <cell r="F2087">
            <v>485</v>
          </cell>
          <cell r="G2087" t="str">
            <v>3288310848803</v>
          </cell>
        </row>
        <row r="2088">
          <cell r="A2088" t="str">
            <v>004541</v>
          </cell>
          <cell r="B2088" t="str">
            <v>PUREE POM COING ALU  95G C:120</v>
          </cell>
          <cell r="C2088" t="str">
            <v>VAUCLUSE</v>
          </cell>
          <cell r="D2088" t="str">
            <v>CHARLES ET ALICE</v>
          </cell>
          <cell r="E2088">
            <v>1</v>
          </cell>
          <cell r="F2088">
            <v>485</v>
          </cell>
          <cell r="G2088" t="str">
            <v>3288310840791</v>
          </cell>
        </row>
        <row r="2089">
          <cell r="A2089" t="str">
            <v>004542</v>
          </cell>
          <cell r="B2089" t="str">
            <v>PUREE POM BANAN ALU  95G C:120</v>
          </cell>
          <cell r="C2089" t="str">
            <v>VAUCLUSE</v>
          </cell>
          <cell r="D2089" t="str">
            <v>CHARLES ET ALICE</v>
          </cell>
          <cell r="E2089">
            <v>1</v>
          </cell>
          <cell r="F2089">
            <v>485</v>
          </cell>
          <cell r="G2089" t="str">
            <v>3288310845703</v>
          </cell>
        </row>
        <row r="2090">
          <cell r="A2090" t="str">
            <v>004543</v>
          </cell>
          <cell r="B2090" t="str">
            <v>PUREE POMME              5/1</v>
          </cell>
          <cell r="C2090" t="str">
            <v>VAUCLUSE</v>
          </cell>
          <cell r="D2090" t="str">
            <v>CHARLES ET ALICE</v>
          </cell>
          <cell r="E2090">
            <v>3</v>
          </cell>
          <cell r="F2090">
            <v>545</v>
          </cell>
          <cell r="G2090" t="str">
            <v>3288310848094</v>
          </cell>
        </row>
        <row r="2091">
          <cell r="A2091" t="str">
            <v>004544</v>
          </cell>
          <cell r="B2091" t="str">
            <v>CAKE CITRON 30G S SUC AJ C:60</v>
          </cell>
          <cell r="C2091" t="str">
            <v>FINISTÈRE</v>
          </cell>
          <cell r="D2091" t="str">
            <v>KER CADELAC</v>
          </cell>
          <cell r="E2091">
            <v>1</v>
          </cell>
          <cell r="F2091">
            <v>60</v>
          </cell>
          <cell r="G2091" t="str">
            <v>3259426017667</v>
          </cell>
        </row>
        <row r="2092">
          <cell r="A2092" t="str">
            <v>004545</v>
          </cell>
          <cell r="B2092" t="str">
            <v>CAKE FRAMBO 30G S SUC AJ C:60</v>
          </cell>
          <cell r="C2092" t="str">
            <v>FINISTÈRE</v>
          </cell>
          <cell r="D2092" t="str">
            <v>KER CADELAC</v>
          </cell>
          <cell r="E2092">
            <v>1</v>
          </cell>
          <cell r="F2092">
            <v>60</v>
          </cell>
          <cell r="G2092" t="str">
            <v>3259426017674</v>
          </cell>
        </row>
        <row r="2093">
          <cell r="A2093" t="str">
            <v>004546</v>
          </cell>
          <cell r="B2093" t="str">
            <v>CAKE CACAO  30G S SUC AJ C:60</v>
          </cell>
          <cell r="C2093" t="str">
            <v>FINISTÈRE</v>
          </cell>
          <cell r="D2093" t="str">
            <v>KER CADELAC</v>
          </cell>
          <cell r="E2093">
            <v>1</v>
          </cell>
          <cell r="F2093">
            <v>60</v>
          </cell>
          <cell r="G2093" t="str">
            <v>3259426017650</v>
          </cell>
        </row>
        <row r="2094">
          <cell r="A2094" t="str">
            <v>004551</v>
          </cell>
          <cell r="B2094" t="str">
            <v>PUREE POMMES S/SUCRE     C:120</v>
          </cell>
          <cell r="C2094" t="str">
            <v>CORREZE</v>
          </cell>
          <cell r="D2094" t="str">
            <v>VALADE</v>
          </cell>
          <cell r="E2094">
            <v>1</v>
          </cell>
          <cell r="F2094">
            <v>365</v>
          </cell>
          <cell r="G2094" t="str">
            <v>3174064052309</v>
          </cell>
        </row>
        <row r="2095">
          <cell r="A2095" t="str">
            <v>004554</v>
          </cell>
          <cell r="B2095" t="str">
            <v>BOUILLON LEGUMES HYPO 5G C:400</v>
          </cell>
          <cell r="C2095" t="str">
            <v>FRANCE</v>
          </cell>
          <cell r="D2095" t="str">
            <v>D'LYS</v>
          </cell>
          <cell r="E2095">
            <v>1</v>
          </cell>
          <cell r="F2095">
            <v>0</v>
          </cell>
          <cell r="G2095" t="str">
            <v>0742632363100</v>
          </cell>
        </row>
        <row r="2096">
          <cell r="A2096" t="str">
            <v>004556</v>
          </cell>
          <cell r="B2096" t="str">
            <v>PUREE POM BANANE BIO 95G C:120</v>
          </cell>
          <cell r="C2096" t="str">
            <v>GARD</v>
          </cell>
          <cell r="D2096" t="str">
            <v>ST MAMET</v>
          </cell>
          <cell r="E2096">
            <v>1</v>
          </cell>
          <cell r="F2096">
            <v>485</v>
          </cell>
          <cell r="G2096" t="str">
            <v>3080920978235</v>
          </cell>
        </row>
        <row r="2097">
          <cell r="A2097" t="str">
            <v>004560</v>
          </cell>
          <cell r="B2097" t="str">
            <v>PUREE POM BANA PLT 100G  C:72</v>
          </cell>
          <cell r="C2097" t="str">
            <v>FRANCE</v>
          </cell>
          <cell r="D2097" t="str">
            <v>LE BERGER DES FRUITS</v>
          </cell>
          <cell r="E2097">
            <v>1</v>
          </cell>
          <cell r="F2097">
            <v>274</v>
          </cell>
          <cell r="G2097" t="str">
            <v>3045320526202</v>
          </cell>
        </row>
        <row r="2098">
          <cell r="A2098" t="str">
            <v>004567</v>
          </cell>
          <cell r="B2098" t="str">
            <v>PUREE POM BIO GOURDE 90G C:72</v>
          </cell>
          <cell r="C2098" t="str">
            <v>VAUCLUSE</v>
          </cell>
          <cell r="D2098" t="str">
            <v>CHARLES ET ALICE</v>
          </cell>
          <cell r="E2098">
            <v>1</v>
          </cell>
          <cell r="F2098">
            <v>270</v>
          </cell>
          <cell r="G2098" t="str">
            <v>3288310843679</v>
          </cell>
        </row>
        <row r="2099">
          <cell r="A2099" t="str">
            <v>004568</v>
          </cell>
          <cell r="B2099" t="str">
            <v>CORNICHONS RONDELLES     5/1</v>
          </cell>
          <cell r="C2099" t="str">
            <v>FRANCE</v>
          </cell>
          <cell r="D2099" t="str">
            <v>LA PULPE              SO/EL</v>
          </cell>
          <cell r="E2099">
            <v>3</v>
          </cell>
          <cell r="F2099">
            <v>0</v>
          </cell>
          <cell r="G2099" t="str">
            <v>3289131271085</v>
          </cell>
        </row>
        <row r="2100">
          <cell r="A2100" t="str">
            <v>004570</v>
          </cell>
          <cell r="B2100" t="str">
            <v>PUREE POM PRUNEAU BIO 100C:120</v>
          </cell>
          <cell r="C2100" t="str">
            <v>VAUCLUSE</v>
          </cell>
          <cell r="D2100" t="str">
            <v>CHARLES ET ALICE</v>
          </cell>
          <cell r="E2100">
            <v>1</v>
          </cell>
          <cell r="F2100">
            <v>365</v>
          </cell>
          <cell r="G2100" t="str">
            <v>3288310845307</v>
          </cell>
        </row>
        <row r="2101">
          <cell r="A2101" t="str">
            <v>004571</v>
          </cell>
          <cell r="B2101" t="str">
            <v>COMP POM ABRI ALL BIO 100C:120</v>
          </cell>
          <cell r="C2101" t="str">
            <v>VAUCLUSE</v>
          </cell>
          <cell r="D2101" t="str">
            <v>CHARLES ET ALICE</v>
          </cell>
          <cell r="E2101">
            <v>1</v>
          </cell>
          <cell r="F2101">
            <v>545</v>
          </cell>
          <cell r="G2101" t="str">
            <v>3288310845314</v>
          </cell>
        </row>
        <row r="2102">
          <cell r="A2102" t="str">
            <v>004572</v>
          </cell>
          <cell r="B2102" t="str">
            <v>PUREE POMMES PRUNEAUX    C:120</v>
          </cell>
          <cell r="C2102" t="str">
            <v>CORREZE</v>
          </cell>
          <cell r="D2102" t="str">
            <v>VALADE</v>
          </cell>
          <cell r="E2102">
            <v>1</v>
          </cell>
          <cell r="F2102">
            <v>365</v>
          </cell>
          <cell r="G2102" t="str">
            <v>3297760041634</v>
          </cell>
        </row>
        <row r="2103">
          <cell r="A2103" t="str">
            <v>004575</v>
          </cell>
          <cell r="B2103" t="str">
            <v>PUREE POM POIRE BIO 100G C:120</v>
          </cell>
          <cell r="C2103" t="str">
            <v>VAUCLUSE</v>
          </cell>
          <cell r="D2103" t="str">
            <v>CHARLES ET ALICE</v>
          </cell>
          <cell r="E2103">
            <v>1</v>
          </cell>
          <cell r="F2103">
            <v>365</v>
          </cell>
          <cell r="G2103" t="str">
            <v>3288310843853</v>
          </cell>
        </row>
        <row r="2104">
          <cell r="A2104" t="str">
            <v>004578</v>
          </cell>
          <cell r="B2104" t="str">
            <v>PUREE POM ANAN PLAS 100G C:120</v>
          </cell>
          <cell r="C2104" t="str">
            <v>VAUCLUSE</v>
          </cell>
          <cell r="D2104" t="str">
            <v>CHARLES ET ALICE</v>
          </cell>
          <cell r="E2104">
            <v>1</v>
          </cell>
          <cell r="F2104">
            <v>365</v>
          </cell>
          <cell r="G2104" t="str">
            <v>3288310845062</v>
          </cell>
        </row>
        <row r="2105">
          <cell r="A2105" t="str">
            <v>004580</v>
          </cell>
          <cell r="B2105" t="str">
            <v>COMP POM ABRI GOURDE 90G C:72</v>
          </cell>
          <cell r="C2105" t="str">
            <v>VAUCLUSE</v>
          </cell>
          <cell r="D2105" t="str">
            <v>CHARLES ET ALICE</v>
          </cell>
          <cell r="E2105">
            <v>1</v>
          </cell>
          <cell r="F2105">
            <v>270</v>
          </cell>
          <cell r="G2105" t="str">
            <v>3288310845260</v>
          </cell>
        </row>
        <row r="2106">
          <cell r="A2106" t="str">
            <v>004581</v>
          </cell>
          <cell r="B2106" t="str">
            <v>COMP POM FRAI GOURDE 90G C:72</v>
          </cell>
          <cell r="C2106" t="str">
            <v>VAUCLUSE</v>
          </cell>
          <cell r="D2106" t="str">
            <v>CHARLES ET ALICE</v>
          </cell>
          <cell r="E2106">
            <v>1</v>
          </cell>
          <cell r="F2106">
            <v>270</v>
          </cell>
          <cell r="G2106" t="str">
            <v>3288310845284</v>
          </cell>
        </row>
        <row r="2107">
          <cell r="A2107" t="str">
            <v>004582</v>
          </cell>
          <cell r="B2107" t="str">
            <v>COMP POM BANAN GOURD 90G C:72</v>
          </cell>
          <cell r="C2107" t="str">
            <v>VAUCLUSE</v>
          </cell>
          <cell r="D2107" t="str">
            <v>CHARLES ET ALICE</v>
          </cell>
          <cell r="E2107">
            <v>1</v>
          </cell>
          <cell r="F2107">
            <v>270</v>
          </cell>
          <cell r="G2107" t="str">
            <v>3288310845277</v>
          </cell>
        </row>
        <row r="2108">
          <cell r="A2108" t="str">
            <v>004583</v>
          </cell>
          <cell r="B2108" t="str">
            <v>ROUX BLANC   50L         B:1KG</v>
          </cell>
          <cell r="C2108" t="str">
            <v>FRANCE</v>
          </cell>
          <cell r="D2108" t="str">
            <v>RESAPRO KNORR</v>
          </cell>
          <cell r="E2108">
            <v>6</v>
          </cell>
          <cell r="F2108">
            <v>120</v>
          </cell>
          <cell r="G2108">
            <v>0</v>
          </cell>
        </row>
        <row r="2109">
          <cell r="A2109" t="str">
            <v>004584</v>
          </cell>
          <cell r="B2109" t="str">
            <v>ROUX BRUN    50L         B:1KG</v>
          </cell>
          <cell r="C2109" t="str">
            <v>FRANCE</v>
          </cell>
          <cell r="D2109" t="str">
            <v>RESAPRO KNORR</v>
          </cell>
          <cell r="E2109">
            <v>6</v>
          </cell>
          <cell r="F2109">
            <v>120</v>
          </cell>
          <cell r="G2109">
            <v>0</v>
          </cell>
        </row>
        <row r="2110">
          <cell r="A2110" t="str">
            <v>004585</v>
          </cell>
          <cell r="B2110" t="str">
            <v>SAUCE ARMORICAINE 8L     B800G</v>
          </cell>
          <cell r="C2110" t="str">
            <v>FRANCE</v>
          </cell>
          <cell r="D2110" t="str">
            <v>RESAPRO KNORR</v>
          </cell>
          <cell r="E2110">
            <v>6</v>
          </cell>
          <cell r="F2110">
            <v>120</v>
          </cell>
          <cell r="G2110">
            <v>0</v>
          </cell>
        </row>
        <row r="2111">
          <cell r="A2111" t="str">
            <v>004586</v>
          </cell>
          <cell r="B2111" t="str">
            <v>SAUCE BEARNAISE 9L6      B870G</v>
          </cell>
          <cell r="C2111" t="str">
            <v>FRANCE</v>
          </cell>
          <cell r="D2111" t="str">
            <v>RESAPRO KNORR</v>
          </cell>
          <cell r="E2111">
            <v>6</v>
          </cell>
          <cell r="F2111">
            <v>120</v>
          </cell>
          <cell r="G2111">
            <v>0</v>
          </cell>
        </row>
        <row r="2112">
          <cell r="A2112" t="str">
            <v>004587</v>
          </cell>
          <cell r="B2112" t="str">
            <v>SAUCE HOLLANDAISE 8,3L   B825G</v>
          </cell>
          <cell r="C2112" t="str">
            <v>FRANCE</v>
          </cell>
          <cell r="D2112" t="str">
            <v>RESAPRO KNORR</v>
          </cell>
          <cell r="E2112">
            <v>6</v>
          </cell>
          <cell r="F2112">
            <v>120</v>
          </cell>
          <cell r="G2112">
            <v>0</v>
          </cell>
        </row>
        <row r="2113">
          <cell r="A2113" t="str">
            <v>004588</v>
          </cell>
          <cell r="B2113" t="str">
            <v>SAUCE MARCHAND VIN 5,6L  B850G</v>
          </cell>
          <cell r="C2113" t="str">
            <v>FRANCE</v>
          </cell>
          <cell r="D2113" t="str">
            <v>RESAPRO KNORR</v>
          </cell>
          <cell r="E2113">
            <v>6</v>
          </cell>
          <cell r="F2113">
            <v>120</v>
          </cell>
          <cell r="G2113">
            <v>0</v>
          </cell>
        </row>
        <row r="2114">
          <cell r="A2114" t="str">
            <v>004589</v>
          </cell>
          <cell r="B2114" t="str">
            <v>SAUCE POIVRE 10L         B900G</v>
          </cell>
          <cell r="C2114" t="str">
            <v>FRANCE</v>
          </cell>
          <cell r="D2114" t="str">
            <v>RESAPRO KNORR</v>
          </cell>
          <cell r="E2114">
            <v>6</v>
          </cell>
          <cell r="F2114">
            <v>120</v>
          </cell>
          <cell r="G2114">
            <v>0</v>
          </cell>
        </row>
        <row r="2115">
          <cell r="A2115" t="str">
            <v>004590</v>
          </cell>
          <cell r="B2115" t="str">
            <v>SAUCE TOMATE PROVENCALE  B900G</v>
          </cell>
          <cell r="C2115" t="str">
            <v>FRANCE</v>
          </cell>
          <cell r="D2115" t="str">
            <v>RESAPRO KNORR</v>
          </cell>
          <cell r="E2115">
            <v>6</v>
          </cell>
          <cell r="F2115">
            <v>120</v>
          </cell>
          <cell r="G2115">
            <v>0</v>
          </cell>
        </row>
        <row r="2116">
          <cell r="A2116" t="str">
            <v>004592</v>
          </cell>
          <cell r="B2116" t="str">
            <v>ROUX BRUN  SP.LIAISON FR S:10K</v>
          </cell>
          <cell r="C2116" t="str">
            <v>FRANCE</v>
          </cell>
          <cell r="D2116" t="str">
            <v>RESAPRO KNORR 1,2,3</v>
          </cell>
          <cell r="E2116">
            <v>2</v>
          </cell>
          <cell r="F2116">
            <v>120</v>
          </cell>
          <cell r="G2116" t="str">
            <v>0100459200000</v>
          </cell>
        </row>
        <row r="2117">
          <cell r="A2117" t="str">
            <v>004593</v>
          </cell>
          <cell r="B2117" t="str">
            <v>ENTREMET PISTACHE        B830G</v>
          </cell>
          <cell r="C2117" t="str">
            <v>FRANCE</v>
          </cell>
          <cell r="D2117" t="str">
            <v>RESAPRO ALSA</v>
          </cell>
          <cell r="E2117">
            <v>6</v>
          </cell>
          <cell r="F2117">
            <v>120</v>
          </cell>
          <cell r="G2117">
            <v>0</v>
          </cell>
        </row>
        <row r="2118">
          <cell r="A2118" t="str">
            <v>004594</v>
          </cell>
          <cell r="B2118" t="str">
            <v>ENTREMETS FLAN VANILLE   B900G</v>
          </cell>
          <cell r="C2118" t="str">
            <v>FRANCE</v>
          </cell>
          <cell r="D2118" t="str">
            <v>RESAPRO ALSA</v>
          </cell>
          <cell r="E2118">
            <v>6</v>
          </cell>
          <cell r="F2118">
            <v>120</v>
          </cell>
          <cell r="G2118">
            <v>0</v>
          </cell>
        </row>
        <row r="2119">
          <cell r="A2119" t="str">
            <v>004595</v>
          </cell>
          <cell r="B2119" t="str">
            <v>ENTREMET CAFE            B1K10</v>
          </cell>
          <cell r="C2119" t="str">
            <v>FRANCE</v>
          </cell>
          <cell r="D2119" t="str">
            <v>RESAPRO ALSA</v>
          </cell>
          <cell r="E2119">
            <v>6</v>
          </cell>
          <cell r="F2119">
            <v>120</v>
          </cell>
          <cell r="G2119">
            <v>0</v>
          </cell>
        </row>
        <row r="2120">
          <cell r="A2120" t="str">
            <v>004596</v>
          </cell>
          <cell r="B2120" t="str">
            <v>ENTREMET CHOCOLAT        B:1K1</v>
          </cell>
          <cell r="C2120" t="str">
            <v>FRANCE</v>
          </cell>
          <cell r="D2120" t="str">
            <v>RESAPRO ALSA</v>
          </cell>
          <cell r="E2120">
            <v>6</v>
          </cell>
          <cell r="F2120">
            <v>120</v>
          </cell>
          <cell r="G2120">
            <v>0</v>
          </cell>
        </row>
        <row r="2121">
          <cell r="A2121" t="str">
            <v>004597</v>
          </cell>
          <cell r="B2121" t="str">
            <v>ENTREMET PRALINE         B:1KG</v>
          </cell>
          <cell r="C2121" t="str">
            <v>FRANCE</v>
          </cell>
          <cell r="D2121" t="str">
            <v>RESAPRO ALSA</v>
          </cell>
          <cell r="E2121">
            <v>6</v>
          </cell>
          <cell r="F2121">
            <v>120</v>
          </cell>
          <cell r="G2121">
            <v>0</v>
          </cell>
        </row>
        <row r="2122">
          <cell r="A2122" t="str">
            <v>004598</v>
          </cell>
          <cell r="B2122" t="str">
            <v>GATEAU RIZ VANILLE       B900G</v>
          </cell>
          <cell r="C2122" t="str">
            <v>FRANCE</v>
          </cell>
          <cell r="D2122" t="str">
            <v>RESAPRO ALSA</v>
          </cell>
          <cell r="E2122">
            <v>6</v>
          </cell>
          <cell r="F2122">
            <v>120</v>
          </cell>
          <cell r="G2122">
            <v>0</v>
          </cell>
        </row>
        <row r="2123">
          <cell r="A2123" t="str">
            <v>004599</v>
          </cell>
          <cell r="B2123" t="str">
            <v>JUS AGNEAU DESHYDRA 30L  B750G</v>
          </cell>
          <cell r="C2123" t="str">
            <v>FRANCE</v>
          </cell>
          <cell r="D2123" t="str">
            <v>RESAPRO KNORR</v>
          </cell>
          <cell r="E2123">
            <v>6</v>
          </cell>
          <cell r="F2123">
            <v>120</v>
          </cell>
          <cell r="G2123">
            <v>0</v>
          </cell>
        </row>
        <row r="2124">
          <cell r="A2124" t="str">
            <v>004601</v>
          </cell>
          <cell r="B2124" t="str">
            <v>EAU PLATE                B75CL</v>
          </cell>
          <cell r="C2124" t="str">
            <v>FRANCE</v>
          </cell>
          <cell r="D2124" t="str">
            <v>VALS</v>
          </cell>
          <cell r="E2124">
            <v>12</v>
          </cell>
          <cell r="F2124">
            <v>0</v>
          </cell>
          <cell r="G2124" t="str">
            <v>3267371042733</v>
          </cell>
        </row>
        <row r="2125">
          <cell r="A2125" t="str">
            <v>004603</v>
          </cell>
          <cell r="B2125" t="str">
            <v>CREME RENVERSEE BRULEE   B1K35</v>
          </cell>
          <cell r="C2125" t="str">
            <v>FRANCE</v>
          </cell>
          <cell r="D2125" t="str">
            <v>RESAPRO ALSA</v>
          </cell>
          <cell r="E2125">
            <v>6</v>
          </cell>
          <cell r="F2125">
            <v>120</v>
          </cell>
          <cell r="G2125">
            <v>0</v>
          </cell>
        </row>
        <row r="2126">
          <cell r="A2126" t="str">
            <v>004604</v>
          </cell>
          <cell r="B2126" t="str">
            <v>MOUSSE CHOCOLAT DOUCEUR  B960G</v>
          </cell>
          <cell r="C2126" t="str">
            <v>FRANCE</v>
          </cell>
          <cell r="D2126" t="str">
            <v>RESAPRO ALSA</v>
          </cell>
          <cell r="E2126">
            <v>6</v>
          </cell>
          <cell r="F2126">
            <v>90</v>
          </cell>
          <cell r="G2126">
            <v>0</v>
          </cell>
        </row>
        <row r="2127">
          <cell r="A2127" t="str">
            <v>004605</v>
          </cell>
          <cell r="B2127" t="str">
            <v>MOUSSE CAFE              B:1KG</v>
          </cell>
          <cell r="C2127" t="str">
            <v>FRANCE</v>
          </cell>
          <cell r="D2127" t="str">
            <v>RESAPRO ALSA</v>
          </cell>
          <cell r="E2127">
            <v>6</v>
          </cell>
          <cell r="F2127">
            <v>120</v>
          </cell>
          <cell r="G2127">
            <v>0</v>
          </cell>
        </row>
        <row r="2128">
          <cell r="A2128" t="str">
            <v>004606</v>
          </cell>
          <cell r="B2128" t="str">
            <v>MOUSSE PRALINE           B:1KG</v>
          </cell>
          <cell r="C2128" t="str">
            <v>FRANCE</v>
          </cell>
          <cell r="D2128" t="str">
            <v>RESAPRO ALSA</v>
          </cell>
          <cell r="E2128">
            <v>6</v>
          </cell>
          <cell r="F2128">
            <v>120</v>
          </cell>
          <cell r="G2128">
            <v>0</v>
          </cell>
        </row>
        <row r="2129">
          <cell r="A2129" t="str">
            <v>004607</v>
          </cell>
          <cell r="B2129" t="str">
            <v>MOUSSE CITRON            B800G</v>
          </cell>
          <cell r="C2129" t="str">
            <v>FRANCE</v>
          </cell>
          <cell r="D2129" t="str">
            <v>RESAPRO ALSA</v>
          </cell>
          <cell r="E2129">
            <v>6</v>
          </cell>
          <cell r="F2129">
            <v>120</v>
          </cell>
          <cell r="G2129">
            <v>0</v>
          </cell>
        </row>
        <row r="2130">
          <cell r="A2130" t="str">
            <v>004608</v>
          </cell>
          <cell r="B2130" t="str">
            <v>MOUSSE NOIX COCO         B900G</v>
          </cell>
          <cell r="C2130" t="str">
            <v>FRANCE</v>
          </cell>
          <cell r="D2130" t="str">
            <v>RESAPRO ALSA</v>
          </cell>
          <cell r="E2130">
            <v>6</v>
          </cell>
          <cell r="F2130">
            <v>120</v>
          </cell>
          <cell r="G2130">
            <v>0</v>
          </cell>
        </row>
        <row r="2131">
          <cell r="A2131" t="str">
            <v>004609</v>
          </cell>
          <cell r="B2131" t="str">
            <v>CREME PATISSIERE CHAUD   S:5KG</v>
          </cell>
          <cell r="C2131" t="str">
            <v>FRANCE</v>
          </cell>
          <cell r="D2131" t="str">
            <v>RESAPRO MOENCH</v>
          </cell>
          <cell r="E2131">
            <v>3</v>
          </cell>
          <cell r="F2131">
            <v>120</v>
          </cell>
          <cell r="G2131">
            <v>0</v>
          </cell>
        </row>
        <row r="2132">
          <cell r="A2132" t="str">
            <v>004610</v>
          </cell>
          <cell r="B2132" t="str">
            <v>CLAFOUTIS                B890G</v>
          </cell>
          <cell r="C2132" t="str">
            <v>FRANCE</v>
          </cell>
          <cell r="D2132" t="str">
            <v>RESAPRO ALSA</v>
          </cell>
          <cell r="E2132">
            <v>6</v>
          </cell>
          <cell r="F2132">
            <v>120</v>
          </cell>
          <cell r="G2132">
            <v>0</v>
          </cell>
        </row>
        <row r="2133">
          <cell r="A2133" t="str">
            <v>004611</v>
          </cell>
          <cell r="B2133" t="str">
            <v>AIDE A ROTIR             B:1KG</v>
          </cell>
          <cell r="C2133" t="str">
            <v>FRANCE</v>
          </cell>
          <cell r="D2133" t="str">
            <v>RESAPRO KNORR</v>
          </cell>
          <cell r="E2133">
            <v>6</v>
          </cell>
          <cell r="F2133">
            <v>120</v>
          </cell>
          <cell r="G2133">
            <v>0</v>
          </cell>
        </row>
        <row r="2134">
          <cell r="A2134" t="str">
            <v>004612</v>
          </cell>
          <cell r="B2134" t="str">
            <v>COURONNEMENT AIL PERSIL  B:1KG</v>
          </cell>
          <cell r="C2134" t="str">
            <v>FRANCE</v>
          </cell>
          <cell r="D2134" t="str">
            <v>RESAPRO KNORR</v>
          </cell>
          <cell r="E2134">
            <v>6</v>
          </cell>
          <cell r="F2134">
            <v>120</v>
          </cell>
          <cell r="G2134">
            <v>0</v>
          </cell>
        </row>
        <row r="2135">
          <cell r="A2135" t="str">
            <v>004613</v>
          </cell>
          <cell r="B2135" t="str">
            <v>FOND BLANC DE VEAU 50L   B750G</v>
          </cell>
          <cell r="C2135" t="str">
            <v>FRANCE</v>
          </cell>
          <cell r="D2135" t="str">
            <v>RESAPRO KNORR</v>
          </cell>
          <cell r="E2135">
            <v>6</v>
          </cell>
          <cell r="F2135">
            <v>120</v>
          </cell>
          <cell r="G2135">
            <v>0</v>
          </cell>
        </row>
        <row r="2136">
          <cell r="A2136" t="str">
            <v>004614</v>
          </cell>
          <cell r="B2136" t="str">
            <v>FUMET CRUSTACES 24L      B600G</v>
          </cell>
          <cell r="C2136" t="str">
            <v>FRANCE</v>
          </cell>
          <cell r="D2136" t="str">
            <v>RESAPRO KNORR</v>
          </cell>
          <cell r="E2136">
            <v>6</v>
          </cell>
          <cell r="F2136">
            <v>120</v>
          </cell>
          <cell r="G2136">
            <v>0</v>
          </cell>
        </row>
        <row r="2137">
          <cell r="A2137" t="str">
            <v>004615</v>
          </cell>
          <cell r="B2137" t="str">
            <v>FOND DE VOLAILLE LIE 30L B750G</v>
          </cell>
          <cell r="C2137" t="str">
            <v>FRANCE</v>
          </cell>
          <cell r="D2137" t="str">
            <v>RESAPRO KNORR</v>
          </cell>
          <cell r="E2137">
            <v>6</v>
          </cell>
          <cell r="F2137">
            <v>120</v>
          </cell>
          <cell r="G2137">
            <v>0</v>
          </cell>
        </row>
        <row r="2138">
          <cell r="A2138" t="str">
            <v>004616</v>
          </cell>
          <cell r="B2138" t="str">
            <v>FOND BRUN LIE   30L      B750G</v>
          </cell>
          <cell r="C2138" t="str">
            <v>FRANCE</v>
          </cell>
          <cell r="D2138" t="str">
            <v>RESAPRO KNORR</v>
          </cell>
          <cell r="E2138">
            <v>6</v>
          </cell>
          <cell r="F2138">
            <v>120</v>
          </cell>
          <cell r="G2138">
            <v>0</v>
          </cell>
        </row>
        <row r="2139">
          <cell r="A2139" t="str">
            <v>004617</v>
          </cell>
          <cell r="B2139" t="str">
            <v>GELEE 15L                B750G</v>
          </cell>
          <cell r="C2139" t="str">
            <v>FRANCE</v>
          </cell>
          <cell r="D2139" t="str">
            <v>RESAPRO KNORR</v>
          </cell>
          <cell r="E2139">
            <v>6</v>
          </cell>
          <cell r="F2139">
            <v>120</v>
          </cell>
          <cell r="G2139">
            <v>0</v>
          </cell>
        </row>
        <row r="2140">
          <cell r="A2140" t="str">
            <v>004618</v>
          </cell>
          <cell r="B2140" t="str">
            <v>FUMET POISSON 50L        B750G</v>
          </cell>
          <cell r="C2140" t="str">
            <v>FRANCE</v>
          </cell>
          <cell r="D2140" t="str">
            <v>RESAPRO KNORR</v>
          </cell>
          <cell r="E2140">
            <v>6</v>
          </cell>
          <cell r="F2140">
            <v>120</v>
          </cell>
          <cell r="G2140">
            <v>0</v>
          </cell>
        </row>
        <row r="2141">
          <cell r="A2141" t="str">
            <v>004619</v>
          </cell>
          <cell r="B2141" t="str">
            <v>GATEAU SEMOULE RAISIN    B880G</v>
          </cell>
          <cell r="C2141" t="str">
            <v>FRANCE</v>
          </cell>
          <cell r="D2141" t="str">
            <v>RESAPRO ALSA</v>
          </cell>
          <cell r="E2141">
            <v>6</v>
          </cell>
          <cell r="F2141">
            <v>120</v>
          </cell>
          <cell r="G2141">
            <v>0</v>
          </cell>
        </row>
        <row r="2142">
          <cell r="A2142" t="str">
            <v>004620</v>
          </cell>
          <cell r="B2142" t="str">
            <v>MOUSSE CHOCOLAT BLANC    B:1KG</v>
          </cell>
          <cell r="C2142" t="str">
            <v>FRANCE</v>
          </cell>
          <cell r="D2142" t="str">
            <v>RESAPRO ALSA</v>
          </cell>
          <cell r="E2142">
            <v>6</v>
          </cell>
          <cell r="F2142">
            <v>120</v>
          </cell>
          <cell r="G2142">
            <v>0</v>
          </cell>
        </row>
        <row r="2143">
          <cell r="A2143" t="str">
            <v>004621</v>
          </cell>
          <cell r="B2143" t="str">
            <v>BOUILLON LEGUME GRAN 60L B:1K2</v>
          </cell>
          <cell r="C2143" t="str">
            <v>FRANCE</v>
          </cell>
          <cell r="D2143" t="str">
            <v>RESAPRO KNORR</v>
          </cell>
          <cell r="E2143">
            <v>6</v>
          </cell>
          <cell r="F2143">
            <v>120</v>
          </cell>
          <cell r="G2143">
            <v>0</v>
          </cell>
        </row>
        <row r="2144">
          <cell r="A2144" t="str">
            <v>004622</v>
          </cell>
          <cell r="B2144" t="str">
            <v>BOUILLON LEGUMES BIO 42L B:1KG</v>
          </cell>
          <cell r="C2144" t="str">
            <v>FRANCE</v>
          </cell>
          <cell r="D2144" t="str">
            <v>RESAPRO KNORR</v>
          </cell>
          <cell r="E2144">
            <v>6</v>
          </cell>
          <cell r="F2144">
            <v>90</v>
          </cell>
          <cell r="G2144">
            <v>0</v>
          </cell>
        </row>
        <row r="2145">
          <cell r="A2145" t="str">
            <v>004625</v>
          </cell>
          <cell r="B2145" t="str">
            <v>TOBLERONE BARRE LAIT 4K5 UNITE</v>
          </cell>
          <cell r="C2145" t="str">
            <v>FRANCE</v>
          </cell>
          <cell r="D2145" t="str">
            <v>MILKA</v>
          </cell>
          <cell r="E2145">
            <v>1</v>
          </cell>
          <cell r="F2145">
            <v>0</v>
          </cell>
          <cell r="G2145" t="str">
            <v>7622200357765</v>
          </cell>
        </row>
        <row r="2146">
          <cell r="A2146" t="str">
            <v>004630</v>
          </cell>
          <cell r="B2146" t="str">
            <v>FEUILLE PAPIER A4 X500   C:5</v>
          </cell>
          <cell r="C2146" t="str">
            <v>FRANCE</v>
          </cell>
          <cell r="D2146" t="str">
            <v>.</v>
          </cell>
          <cell r="E2146">
            <v>1</v>
          </cell>
          <cell r="F2146">
            <v>0</v>
          </cell>
          <cell r="G2146">
            <v>0</v>
          </cell>
        </row>
        <row r="2147">
          <cell r="A2147" t="str">
            <v>004631</v>
          </cell>
          <cell r="B2147" t="str">
            <v>FEUILLE PAPIER A3 X500   C:5</v>
          </cell>
          <cell r="C2147" t="str">
            <v>FRANCE</v>
          </cell>
          <cell r="D2147" t="str">
            <v>.</v>
          </cell>
          <cell r="E2147">
            <v>1</v>
          </cell>
          <cell r="F2147">
            <v>0</v>
          </cell>
          <cell r="G2147">
            <v>0</v>
          </cell>
        </row>
        <row r="2148">
          <cell r="A2148" t="str">
            <v>004635</v>
          </cell>
          <cell r="B2148" t="str">
            <v>POT PRINTANIERE LEG 130G C:24</v>
          </cell>
          <cell r="C2148" t="str">
            <v>CORREZE</v>
          </cell>
          <cell r="D2148" t="str">
            <v>BLEDINA</v>
          </cell>
          <cell r="E2148">
            <v>1</v>
          </cell>
          <cell r="F2148">
            <v>0</v>
          </cell>
          <cell r="G2148" t="str">
            <v>3041091022851</v>
          </cell>
        </row>
        <row r="2149">
          <cell r="A2149" t="str">
            <v>004637</v>
          </cell>
          <cell r="B2149" t="str">
            <v>PERRIER  VERRE           B75CL</v>
          </cell>
          <cell r="C2149" t="str">
            <v>FRANCE</v>
          </cell>
          <cell r="D2149" t="str">
            <v>PERRIER</v>
          </cell>
          <cell r="E2149">
            <v>12</v>
          </cell>
          <cell r="F2149">
            <v>120</v>
          </cell>
          <cell r="G2149" t="str">
            <v>3179730010515</v>
          </cell>
        </row>
        <row r="2150">
          <cell r="A2150" t="str">
            <v>004638</v>
          </cell>
          <cell r="B2150" t="str">
            <v>THONON VERRE             B75CL</v>
          </cell>
          <cell r="C2150" t="str">
            <v>FRANCE</v>
          </cell>
          <cell r="D2150" t="str">
            <v>THONON</v>
          </cell>
          <cell r="E2150">
            <v>12</v>
          </cell>
          <cell r="F2150">
            <v>120</v>
          </cell>
          <cell r="G2150" t="str">
            <v>3468575042653</v>
          </cell>
        </row>
        <row r="2151">
          <cell r="A2151" t="str">
            <v>004644</v>
          </cell>
          <cell r="B2151" t="str">
            <v>DEMI GLACE               BR:1L</v>
          </cell>
          <cell r="C2151" t="str">
            <v>FRANCE</v>
          </cell>
          <cell r="D2151" t="str">
            <v>KNORR</v>
          </cell>
          <cell r="E2151">
            <v>6</v>
          </cell>
          <cell r="F2151">
            <v>120</v>
          </cell>
          <cell r="G2151" t="str">
            <v>8718114713090</v>
          </cell>
        </row>
        <row r="2152">
          <cell r="A2152" t="str">
            <v>004650</v>
          </cell>
          <cell r="B2152" t="str">
            <v>TAGLIATELLE QS           C:5KG</v>
          </cell>
          <cell r="C2152" t="str">
            <v>ITALIE</v>
          </cell>
          <cell r="D2152" t="str">
            <v>RESAPRO PANZANI</v>
          </cell>
          <cell r="E2152">
            <v>1</v>
          </cell>
          <cell r="F2152">
            <v>730</v>
          </cell>
          <cell r="G2152" t="str">
            <v>0230383530248</v>
          </cell>
        </row>
        <row r="2153">
          <cell r="A2153" t="str">
            <v>004652</v>
          </cell>
          <cell r="B2153" t="str">
            <v>PUREE GRANUL SALE 4,5KG  C:4</v>
          </cell>
          <cell r="C2153">
            <v>0</v>
          </cell>
          <cell r="D2153" t="str">
            <v>RESAPRO AVIKO</v>
          </cell>
          <cell r="E2153">
            <v>1</v>
          </cell>
          <cell r="F2153">
            <v>274</v>
          </cell>
          <cell r="G2153" t="str">
            <v>8711358004245</v>
          </cell>
        </row>
        <row r="2154">
          <cell r="A2154" t="str">
            <v>004653</v>
          </cell>
          <cell r="B2154" t="str">
            <v>PUREE LAIT S/S FROI CHAU S:5KG</v>
          </cell>
          <cell r="C2154">
            <v>0</v>
          </cell>
          <cell r="D2154" t="str">
            <v>RESAPRO AVIKO</v>
          </cell>
          <cell r="E2154">
            <v>1</v>
          </cell>
          <cell r="F2154">
            <v>274</v>
          </cell>
          <cell r="G2154" t="str">
            <v>8711358003286</v>
          </cell>
        </row>
        <row r="2155">
          <cell r="A2155" t="str">
            <v>004654</v>
          </cell>
          <cell r="B2155" t="str">
            <v>POIRE ENTIERE SIROP      5/1</v>
          </cell>
          <cell r="C2155" t="str">
            <v>FRANCE</v>
          </cell>
          <cell r="D2155" t="str">
            <v>RESAPRO SAVEUR RESTAU</v>
          </cell>
          <cell r="E2155">
            <v>3</v>
          </cell>
          <cell r="F2155">
            <v>545</v>
          </cell>
          <cell r="G2155" t="str">
            <v>3080920987336</v>
          </cell>
        </row>
        <row r="2156">
          <cell r="A2156" t="str">
            <v>004656</v>
          </cell>
          <cell r="B2156" t="str">
            <v>JUS AGNEAU DESHYDRA 30L  B750G</v>
          </cell>
          <cell r="C2156" t="str">
            <v>FRANCE</v>
          </cell>
          <cell r="D2156" t="str">
            <v>KNORR</v>
          </cell>
          <cell r="E2156">
            <v>6</v>
          </cell>
          <cell r="F2156">
            <v>120</v>
          </cell>
          <cell r="G2156" t="str">
            <v>3011360083869</v>
          </cell>
        </row>
        <row r="2157">
          <cell r="A2157" t="str">
            <v>004657</v>
          </cell>
          <cell r="B2157" t="str">
            <v>JUS POULET DESHYDRA 30L  B750G</v>
          </cell>
          <cell r="C2157" t="str">
            <v>FRANCE</v>
          </cell>
          <cell r="D2157" t="str">
            <v>KNORR</v>
          </cell>
          <cell r="E2157">
            <v>6</v>
          </cell>
          <cell r="F2157">
            <v>120</v>
          </cell>
          <cell r="G2157" t="str">
            <v>3011360083845</v>
          </cell>
        </row>
        <row r="2158">
          <cell r="A2158" t="str">
            <v>004658</v>
          </cell>
          <cell r="B2158" t="str">
            <v>JUS PORC DESHYDRATE 30L  B750G</v>
          </cell>
          <cell r="C2158" t="str">
            <v>FRANCE</v>
          </cell>
          <cell r="D2158" t="str">
            <v>KNORR</v>
          </cell>
          <cell r="E2158">
            <v>6</v>
          </cell>
          <cell r="F2158">
            <v>120</v>
          </cell>
          <cell r="G2158" t="str">
            <v>3011360083852</v>
          </cell>
        </row>
        <row r="2159">
          <cell r="A2159" t="str">
            <v>004659</v>
          </cell>
          <cell r="B2159" t="str">
            <v>JUS ROTI DESHYDRATE 30L  B750G</v>
          </cell>
          <cell r="C2159" t="str">
            <v>FRANCE</v>
          </cell>
          <cell r="D2159" t="str">
            <v>KNORR</v>
          </cell>
          <cell r="E2159">
            <v>6</v>
          </cell>
          <cell r="F2159">
            <v>120</v>
          </cell>
          <cell r="G2159" t="str">
            <v>3011360083838</v>
          </cell>
        </row>
        <row r="2160">
          <cell r="A2160" t="str">
            <v>004662</v>
          </cell>
          <cell r="B2160" t="str">
            <v>MOSAIQUE FRUIT NATUR 90G C:120</v>
          </cell>
          <cell r="C2160" t="str">
            <v>CORREZE</v>
          </cell>
          <cell r="D2160" t="str">
            <v>VALADE</v>
          </cell>
          <cell r="E2160">
            <v>1</v>
          </cell>
          <cell r="F2160">
            <v>300</v>
          </cell>
          <cell r="G2160" t="str">
            <v>3174066011106</v>
          </cell>
        </row>
        <row r="2161">
          <cell r="A2161" t="str">
            <v>004664</v>
          </cell>
          <cell r="B2161" t="str">
            <v>SEMOULE COUSCOUS MOY     S:5KG</v>
          </cell>
          <cell r="C2161" t="str">
            <v>FRANCE</v>
          </cell>
          <cell r="D2161" t="str">
            <v>SODEXO ZAKIA</v>
          </cell>
          <cell r="E2161">
            <v>1</v>
          </cell>
          <cell r="F2161">
            <v>425</v>
          </cell>
          <cell r="G2161" t="str">
            <v>0100466400000</v>
          </cell>
        </row>
        <row r="2162">
          <cell r="A2162" t="str">
            <v>004666</v>
          </cell>
          <cell r="B2162" t="str">
            <v>FREGOLA SARDA (PÂTE)     P500G</v>
          </cell>
          <cell r="C2162" t="str">
            <v>ITALIE</v>
          </cell>
          <cell r="D2162" t="str">
            <v>LA CASA DEL GRANO</v>
          </cell>
          <cell r="E2162">
            <v>12</v>
          </cell>
          <cell r="F2162">
            <v>455</v>
          </cell>
          <cell r="G2162" t="str">
            <v>8005825000220</v>
          </cell>
        </row>
        <row r="2163">
          <cell r="A2163" t="str">
            <v>004667</v>
          </cell>
          <cell r="B2163" t="str">
            <v>SUCRE DOSE 4G            C2500</v>
          </cell>
          <cell r="C2163" t="str">
            <v>ITALIE</v>
          </cell>
          <cell r="D2163" t="str">
            <v>GRANDA ZUCCHERI</v>
          </cell>
          <cell r="E2163">
            <v>1</v>
          </cell>
          <cell r="F2163">
            <v>0</v>
          </cell>
          <cell r="G2163">
            <v>0</v>
          </cell>
        </row>
        <row r="2164">
          <cell r="A2164" t="str">
            <v>004668</v>
          </cell>
          <cell r="B2164" t="str">
            <v>SUCRE MORCEAUX N°4       P:1KG</v>
          </cell>
          <cell r="C2164" t="str">
            <v>NON PRECISE</v>
          </cell>
          <cell r="D2164" t="str">
            <v>SOL SODEXO</v>
          </cell>
          <cell r="E2164">
            <v>5</v>
          </cell>
          <cell r="F2164">
            <v>0</v>
          </cell>
          <cell r="G2164" t="str">
            <v>3220034075097</v>
          </cell>
        </row>
        <row r="2165">
          <cell r="A2165" t="str">
            <v>004669</v>
          </cell>
          <cell r="B2165" t="str">
            <v>SUCRE SEMOULE            P:1KG</v>
          </cell>
          <cell r="C2165" t="str">
            <v>NON PRECISE</v>
          </cell>
          <cell r="D2165" t="str">
            <v>SOL  SODEXO</v>
          </cell>
          <cell r="E2165">
            <v>5</v>
          </cell>
          <cell r="F2165">
            <v>0</v>
          </cell>
          <cell r="G2165">
            <v>0</v>
          </cell>
        </row>
        <row r="2166">
          <cell r="A2166" t="str">
            <v>004701</v>
          </cell>
          <cell r="B2166" t="str">
            <v>POIS MARAICHER S/S VIDE  4/1</v>
          </cell>
          <cell r="C2166" t="str">
            <v>PAS DE CALAIS</v>
          </cell>
          <cell r="D2166" t="str">
            <v>BONDUELLE</v>
          </cell>
          <cell r="E2166">
            <v>3</v>
          </cell>
          <cell r="F2166">
            <v>682</v>
          </cell>
          <cell r="G2166" t="str">
            <v>3083681026498</v>
          </cell>
        </row>
        <row r="2167">
          <cell r="A2167" t="str">
            <v>004703</v>
          </cell>
          <cell r="B2167" t="str">
            <v>HARICOT BEUR TF S/S VIDE 4/1</v>
          </cell>
          <cell r="C2167" t="str">
            <v>PAS DE CALAIS</v>
          </cell>
          <cell r="D2167" t="str">
            <v>BONDUELLE</v>
          </cell>
          <cell r="E2167">
            <v>3</v>
          </cell>
          <cell r="F2167">
            <v>682</v>
          </cell>
          <cell r="G2167" t="str">
            <v>3083681033861</v>
          </cell>
        </row>
        <row r="2168">
          <cell r="A2168" t="str">
            <v>004704</v>
          </cell>
          <cell r="B2168" t="str">
            <v>HARICOTS ROUGES S/S VIDE 4/1</v>
          </cell>
          <cell r="C2168" t="str">
            <v>PAS DE CALAIS</v>
          </cell>
          <cell r="D2168" t="str">
            <v>BONDUELLE</v>
          </cell>
          <cell r="E2168">
            <v>3</v>
          </cell>
          <cell r="F2168">
            <v>682</v>
          </cell>
          <cell r="G2168" t="str">
            <v>3083681021592</v>
          </cell>
        </row>
        <row r="2169">
          <cell r="A2169" t="str">
            <v>004705</v>
          </cell>
          <cell r="B2169" t="str">
            <v>HARICOTS BLANCS S/S VIDE 4/1</v>
          </cell>
          <cell r="C2169" t="str">
            <v>PAS DE CALAIS</v>
          </cell>
          <cell r="D2169" t="str">
            <v>BONDUELLE</v>
          </cell>
          <cell r="E2169">
            <v>3</v>
          </cell>
          <cell r="F2169">
            <v>682</v>
          </cell>
          <cell r="G2169" t="str">
            <v>3083681021578</v>
          </cell>
        </row>
        <row r="2170">
          <cell r="A2170" t="str">
            <v>004706</v>
          </cell>
          <cell r="B2170" t="str">
            <v>POIS CHICHES S/S VIDE    4/1</v>
          </cell>
          <cell r="C2170" t="str">
            <v>PAS DE CALAIS</v>
          </cell>
          <cell r="D2170" t="str">
            <v>BONDUELLE</v>
          </cell>
          <cell r="E2170">
            <v>3</v>
          </cell>
          <cell r="F2170">
            <v>682</v>
          </cell>
          <cell r="G2170" t="str">
            <v>3083681021615</v>
          </cell>
        </row>
        <row r="2171">
          <cell r="A2171" t="str">
            <v>004707</v>
          </cell>
          <cell r="B2171" t="str">
            <v>PETITS BEURRES X2 20G    C:180</v>
          </cell>
          <cell r="C2171" t="str">
            <v>MORBIHAN</v>
          </cell>
          <cell r="D2171" t="str">
            <v>KER CADELAC</v>
          </cell>
          <cell r="E2171">
            <v>1</v>
          </cell>
          <cell r="F2171">
            <v>150</v>
          </cell>
          <cell r="G2171" t="str">
            <v>3295426022425</v>
          </cell>
        </row>
        <row r="2172">
          <cell r="A2172" t="str">
            <v>004708</v>
          </cell>
          <cell r="B2172" t="str">
            <v>GALETTE BRETO PB X2 15G  C:280</v>
          </cell>
          <cell r="C2172" t="str">
            <v>MORBIHAN</v>
          </cell>
          <cell r="D2172" t="str">
            <v>KER CADELAC</v>
          </cell>
          <cell r="E2172">
            <v>1</v>
          </cell>
          <cell r="F2172">
            <v>180</v>
          </cell>
          <cell r="G2172" t="str">
            <v>3259426022418</v>
          </cell>
        </row>
        <row r="2173">
          <cell r="A2173" t="str">
            <v>004709</v>
          </cell>
          <cell r="B2173" t="str">
            <v>PALETS PUR BEURRE X2 30G C:160</v>
          </cell>
          <cell r="C2173" t="str">
            <v>MORBIHAN</v>
          </cell>
          <cell r="D2173" t="str">
            <v>KER CADELAC</v>
          </cell>
          <cell r="E2173">
            <v>1</v>
          </cell>
          <cell r="F2173">
            <v>270</v>
          </cell>
          <cell r="G2173" t="str">
            <v>3259426022395</v>
          </cell>
        </row>
        <row r="2174">
          <cell r="A2174" t="str">
            <v>004710</v>
          </cell>
          <cell r="B2174" t="str">
            <v>PALETS PUR BEURRE X1 15G C:240</v>
          </cell>
          <cell r="C2174" t="str">
            <v>MORBIHAN</v>
          </cell>
          <cell r="D2174" t="str">
            <v>KER CADELAC</v>
          </cell>
          <cell r="E2174">
            <v>1</v>
          </cell>
          <cell r="F2174">
            <v>210</v>
          </cell>
          <cell r="G2174" t="str">
            <v>3259426022388</v>
          </cell>
        </row>
        <row r="2175">
          <cell r="A2175" t="str">
            <v>004711</v>
          </cell>
          <cell r="B2175" t="str">
            <v>GRANDE GALETTE PB 30G    C:180</v>
          </cell>
          <cell r="C2175" t="str">
            <v>MORBIHAN</v>
          </cell>
          <cell r="D2175" t="str">
            <v>KER CADELAC</v>
          </cell>
          <cell r="E2175">
            <v>1</v>
          </cell>
          <cell r="F2175">
            <v>180</v>
          </cell>
          <cell r="G2175" t="str">
            <v>0133259426022</v>
          </cell>
        </row>
        <row r="2176">
          <cell r="A2176" t="str">
            <v>004712</v>
          </cell>
          <cell r="B2176" t="str">
            <v>LASAGNE LISCIA           P500G</v>
          </cell>
          <cell r="C2176" t="str">
            <v>ITALIE</v>
          </cell>
          <cell r="D2176" t="str">
            <v>GAROFALO</v>
          </cell>
          <cell r="E2176">
            <v>12</v>
          </cell>
          <cell r="F2176">
            <v>820</v>
          </cell>
          <cell r="G2176" t="str">
            <v>8000139926327</v>
          </cell>
        </row>
        <row r="2177">
          <cell r="A2177" t="str">
            <v>004713</v>
          </cell>
          <cell r="B2177" t="str">
            <v>P'TIT CROQUANT X2 15G    C:280</v>
          </cell>
          <cell r="C2177" t="str">
            <v>FRANCE</v>
          </cell>
          <cell r="D2177" t="str">
            <v>KER CADELAC</v>
          </cell>
          <cell r="E2177">
            <v>1</v>
          </cell>
          <cell r="F2177">
            <v>180</v>
          </cell>
          <cell r="G2177" t="str">
            <v>3259426033308</v>
          </cell>
        </row>
        <row r="2178">
          <cell r="A2178" t="str">
            <v>004714</v>
          </cell>
          <cell r="B2178" t="str">
            <v>TAGLIATELLE NID          P500G</v>
          </cell>
          <cell r="C2178" t="str">
            <v>ITALIE</v>
          </cell>
          <cell r="D2178" t="str">
            <v>GAROFALO</v>
          </cell>
          <cell r="E2178">
            <v>8</v>
          </cell>
          <cell r="F2178">
            <v>820</v>
          </cell>
          <cell r="G2178" t="str">
            <v>8000139926280</v>
          </cell>
        </row>
        <row r="2179">
          <cell r="A2179" t="str">
            <v>004715</v>
          </cell>
          <cell r="B2179" t="str">
            <v>FUSILLONE                S500G</v>
          </cell>
          <cell r="C2179" t="str">
            <v>ITALIE</v>
          </cell>
          <cell r="D2179" t="str">
            <v>GAROFALO</v>
          </cell>
          <cell r="E2179">
            <v>8</v>
          </cell>
          <cell r="F2179">
            <v>820</v>
          </cell>
          <cell r="G2179" t="str">
            <v>8000139926341</v>
          </cell>
        </row>
        <row r="2180">
          <cell r="A2180" t="str">
            <v>004716</v>
          </cell>
          <cell r="B2180" t="str">
            <v>PAPARDELLE               S500G</v>
          </cell>
          <cell r="C2180" t="str">
            <v>ITALIE</v>
          </cell>
          <cell r="D2180" t="str">
            <v>GAROFALO</v>
          </cell>
          <cell r="E2180">
            <v>8</v>
          </cell>
          <cell r="F2180">
            <v>820</v>
          </cell>
          <cell r="G2180" t="str">
            <v>8000139926266</v>
          </cell>
        </row>
        <row r="2181">
          <cell r="A2181" t="str">
            <v>004717</v>
          </cell>
          <cell r="B2181" t="str">
            <v>CONCHIGLIONI             S500G</v>
          </cell>
          <cell r="C2181" t="str">
            <v>ITALIE</v>
          </cell>
          <cell r="D2181" t="str">
            <v>GAROFALO</v>
          </cell>
          <cell r="E2181">
            <v>8</v>
          </cell>
          <cell r="F2181">
            <v>820</v>
          </cell>
          <cell r="G2181" t="str">
            <v>8000139926242</v>
          </cell>
        </row>
        <row r="2182">
          <cell r="A2182" t="str">
            <v>004718</v>
          </cell>
          <cell r="B2182" t="str">
            <v>ZITI LUNGHI              S:1KG</v>
          </cell>
          <cell r="C2182" t="str">
            <v>ITALIE</v>
          </cell>
          <cell r="D2182" t="str">
            <v>GAROFALO</v>
          </cell>
          <cell r="E2182">
            <v>6</v>
          </cell>
          <cell r="F2182">
            <v>820</v>
          </cell>
          <cell r="G2182" t="str">
            <v>8000139926228</v>
          </cell>
        </row>
        <row r="2183">
          <cell r="A2183" t="str">
            <v>004719</v>
          </cell>
          <cell r="B2183" t="str">
            <v>CASARECCE                S:1KG</v>
          </cell>
          <cell r="C2183" t="str">
            <v>ITALIE</v>
          </cell>
          <cell r="D2183" t="str">
            <v>GAROFALO</v>
          </cell>
          <cell r="E2183">
            <v>6</v>
          </cell>
          <cell r="F2183">
            <v>820</v>
          </cell>
          <cell r="G2183" t="str">
            <v>8000139926167</v>
          </cell>
        </row>
        <row r="2184">
          <cell r="A2184" t="str">
            <v>004720</v>
          </cell>
          <cell r="B2184" t="str">
            <v>MEZZE MANICHE RIGATE     S:1KG</v>
          </cell>
          <cell r="C2184" t="str">
            <v>ITALIE</v>
          </cell>
          <cell r="D2184" t="str">
            <v>GAROFALO</v>
          </cell>
          <cell r="E2184">
            <v>6</v>
          </cell>
          <cell r="F2184">
            <v>820</v>
          </cell>
          <cell r="G2184" t="str">
            <v>8000139926136</v>
          </cell>
        </row>
        <row r="2185">
          <cell r="A2185" t="str">
            <v>004721</v>
          </cell>
          <cell r="B2185" t="str">
            <v>ORECCHIETTE              S:1KG</v>
          </cell>
          <cell r="C2185" t="str">
            <v>ITALIE</v>
          </cell>
          <cell r="D2185" t="str">
            <v>GAROFALO</v>
          </cell>
          <cell r="E2185">
            <v>6</v>
          </cell>
          <cell r="F2185">
            <v>820</v>
          </cell>
          <cell r="G2185" t="str">
            <v>8000139926198</v>
          </cell>
        </row>
        <row r="2186">
          <cell r="A2186" t="str">
            <v>004722</v>
          </cell>
          <cell r="B2186" t="str">
            <v>PENNE ZITI RIGATE        S:3KG</v>
          </cell>
          <cell r="C2186" t="str">
            <v>ITALIE</v>
          </cell>
          <cell r="D2186" t="str">
            <v>GAROFALO</v>
          </cell>
          <cell r="E2186">
            <v>4</v>
          </cell>
          <cell r="F2186">
            <v>820</v>
          </cell>
          <cell r="G2186" t="str">
            <v>8000139913099</v>
          </cell>
        </row>
        <row r="2187">
          <cell r="A2187" t="str">
            <v>004723</v>
          </cell>
          <cell r="B2187" t="str">
            <v>SPAGHETTI                S:3KG</v>
          </cell>
          <cell r="C2187" t="str">
            <v>ITALIE</v>
          </cell>
          <cell r="D2187" t="str">
            <v>GAROFALO</v>
          </cell>
          <cell r="E2187">
            <v>4</v>
          </cell>
          <cell r="F2187">
            <v>820</v>
          </cell>
          <cell r="G2187" t="str">
            <v>8000139912740</v>
          </cell>
        </row>
        <row r="2188">
          <cell r="A2188" t="str">
            <v>004724</v>
          </cell>
          <cell r="B2188" t="str">
            <v>LINGUINE                 S:3KG</v>
          </cell>
          <cell r="C2188" t="str">
            <v>ITALIE</v>
          </cell>
          <cell r="D2188" t="str">
            <v>GAROFALO</v>
          </cell>
          <cell r="E2188">
            <v>4</v>
          </cell>
          <cell r="F2188">
            <v>820</v>
          </cell>
          <cell r="G2188" t="str">
            <v>8000139920929</v>
          </cell>
        </row>
        <row r="2189">
          <cell r="A2189" t="str">
            <v>004725</v>
          </cell>
          <cell r="B2189" t="str">
            <v>FUSILLI                  S:3KG</v>
          </cell>
          <cell r="C2189" t="str">
            <v>ITALIE</v>
          </cell>
          <cell r="D2189" t="str">
            <v>GAROFALO</v>
          </cell>
          <cell r="E2189">
            <v>4</v>
          </cell>
          <cell r="F2189">
            <v>820</v>
          </cell>
          <cell r="G2189" t="str">
            <v>8000139920035</v>
          </cell>
        </row>
        <row r="2190">
          <cell r="A2190" t="str">
            <v>004818</v>
          </cell>
          <cell r="B2190" t="str">
            <v>COMPOTE POM FRAMB ALL    5/1</v>
          </cell>
          <cell r="C2190" t="str">
            <v>CORREZE</v>
          </cell>
          <cell r="D2190" t="str">
            <v>VALADE</v>
          </cell>
          <cell r="E2190">
            <v>3</v>
          </cell>
          <cell r="F2190">
            <v>365</v>
          </cell>
          <cell r="G2190" t="str">
            <v>3174064366505</v>
          </cell>
        </row>
        <row r="2191">
          <cell r="A2191" t="str">
            <v>004821</v>
          </cell>
          <cell r="B2191" t="str">
            <v>PREP FLORENTIN 10X500G   C:5KG</v>
          </cell>
          <cell r="C2191" t="str">
            <v>MOSELLE</v>
          </cell>
          <cell r="D2191" t="str">
            <v>COMPLET</v>
          </cell>
          <cell r="E2191">
            <v>1</v>
          </cell>
          <cell r="F2191">
            <v>365</v>
          </cell>
          <cell r="G2191" t="str">
            <v>3233294000322</v>
          </cell>
        </row>
        <row r="2192">
          <cell r="A2192" t="str">
            <v>004901</v>
          </cell>
          <cell r="B2192" t="str">
            <v>PAIN MIE 7 CEREALES 550G C:10</v>
          </cell>
          <cell r="C2192" t="str">
            <v>INDRE</v>
          </cell>
          <cell r="D2192" t="str">
            <v>HARRY'S</v>
          </cell>
          <cell r="E2192">
            <v>1</v>
          </cell>
          <cell r="F2192">
            <v>34</v>
          </cell>
          <cell r="G2192" t="str">
            <v>3228851001510</v>
          </cell>
        </row>
        <row r="2193">
          <cell r="A2193" t="str">
            <v>004903</v>
          </cell>
          <cell r="B2193" t="str">
            <v>BARRE MUESLI ABRICOT 22G C:200</v>
          </cell>
          <cell r="C2193" t="str">
            <v>LOIRET</v>
          </cell>
          <cell r="D2193" t="str">
            <v>COUNTRY FARM</v>
          </cell>
          <cell r="E2193">
            <v>1</v>
          </cell>
          <cell r="F2193">
            <v>341</v>
          </cell>
          <cell r="G2193" t="str">
            <v>3700496356014</v>
          </cell>
        </row>
        <row r="2194">
          <cell r="A2194" t="str">
            <v>004904</v>
          </cell>
          <cell r="B2194" t="str">
            <v>BRUSCHETTA X4 TR 400G    C:8</v>
          </cell>
          <cell r="C2194" t="str">
            <v>ITALIE</v>
          </cell>
          <cell r="D2194" t="str">
            <v>HARRY'S</v>
          </cell>
          <cell r="E2194">
            <v>1</v>
          </cell>
          <cell r="F2194">
            <v>44</v>
          </cell>
          <cell r="G2194" t="str">
            <v>3228850010759</v>
          </cell>
        </row>
        <row r="2195">
          <cell r="A2195" t="str">
            <v>004906</v>
          </cell>
          <cell r="B2195" t="str">
            <v>BARRE MUESLI CHOCO   22G C:200</v>
          </cell>
          <cell r="C2195" t="str">
            <v>LOIRET</v>
          </cell>
          <cell r="D2195" t="str">
            <v>COUNTRY FARM</v>
          </cell>
          <cell r="E2195">
            <v>1</v>
          </cell>
          <cell r="F2195">
            <v>341</v>
          </cell>
          <cell r="G2195" t="str">
            <v>3700496356021</v>
          </cell>
        </row>
        <row r="2196">
          <cell r="A2196" t="str">
            <v>004907</v>
          </cell>
          <cell r="B2196" t="str">
            <v>BARRE MUESLI POMME   22G C:200</v>
          </cell>
          <cell r="C2196" t="str">
            <v>LOIRET</v>
          </cell>
          <cell r="D2196" t="str">
            <v>COUNTRY FARM</v>
          </cell>
          <cell r="E2196">
            <v>1</v>
          </cell>
          <cell r="F2196">
            <v>341</v>
          </cell>
          <cell r="G2196" t="str">
            <v>3700496356038</v>
          </cell>
        </row>
        <row r="2197">
          <cell r="A2197" t="str">
            <v>004908</v>
          </cell>
          <cell r="B2197" t="str">
            <v>BARRE MUESLI FR ROUGE 22G C200</v>
          </cell>
          <cell r="C2197" t="str">
            <v>FRANCE</v>
          </cell>
          <cell r="D2197" t="str">
            <v>COUNTRY FARM</v>
          </cell>
          <cell r="E2197">
            <v>1</v>
          </cell>
          <cell r="F2197">
            <v>341</v>
          </cell>
          <cell r="G2197" t="str">
            <v>3700496356052</v>
          </cell>
        </row>
        <row r="2198">
          <cell r="A2198" t="str">
            <v>004909</v>
          </cell>
          <cell r="B2198" t="str">
            <v>CHOCO PIS ST DOMINGUE 70%P:2K5</v>
          </cell>
          <cell r="C2198" t="str">
            <v>REP DOMINICAINE</v>
          </cell>
          <cell r="D2198" t="str">
            <v>BARRY</v>
          </cell>
          <cell r="E2198">
            <v>4</v>
          </cell>
          <cell r="F2198">
            <v>547</v>
          </cell>
          <cell r="G2198" t="str">
            <v>3073416101101</v>
          </cell>
        </row>
        <row r="2199">
          <cell r="A2199" t="str">
            <v>004911</v>
          </cell>
          <cell r="B2199" t="str">
            <v>PALET CHOCOLAT BLANC 30% S:1KG</v>
          </cell>
          <cell r="C2199" t="str">
            <v>ORNE</v>
          </cell>
          <cell r="D2199" t="str">
            <v>CEMOI</v>
          </cell>
          <cell r="E2199">
            <v>6</v>
          </cell>
          <cell r="F2199">
            <v>547</v>
          </cell>
          <cell r="G2199">
            <v>0</v>
          </cell>
        </row>
        <row r="2200">
          <cell r="A2200" t="str">
            <v>005001</v>
          </cell>
          <cell r="B2200" t="str">
            <v>PECHE OREILLON 3KG X 3   C:9KG</v>
          </cell>
          <cell r="C2200" t="str">
            <v>AUDE</v>
          </cell>
          <cell r="D2200" t="str">
            <v>APIFRUIT</v>
          </cell>
          <cell r="E2200">
            <v>1</v>
          </cell>
          <cell r="F2200">
            <v>365</v>
          </cell>
          <cell r="G2200" t="str">
            <v>0113760118783</v>
          </cell>
        </row>
        <row r="2201">
          <cell r="A2201" t="str">
            <v>005002</v>
          </cell>
          <cell r="B2201" t="str">
            <v>PRUNES ENTIERES          C:10K</v>
          </cell>
          <cell r="C2201" t="str">
            <v>FRANCE</v>
          </cell>
          <cell r="D2201" t="str">
            <v>APIFRUIT</v>
          </cell>
          <cell r="E2201">
            <v>1</v>
          </cell>
          <cell r="F2201">
            <v>365</v>
          </cell>
          <cell r="G2201" t="str">
            <v>3760118780108</v>
          </cell>
        </row>
        <row r="2202">
          <cell r="A2202" t="str">
            <v>005003</v>
          </cell>
          <cell r="B2202" t="str">
            <v>HUILE DE PISTACHE        B25CL</v>
          </cell>
          <cell r="C2202" t="str">
            <v>LOIR ET CHER</v>
          </cell>
          <cell r="D2202" t="str">
            <v>GUENARD</v>
          </cell>
          <cell r="E2202">
            <v>6</v>
          </cell>
          <cell r="F2202">
            <v>408</v>
          </cell>
          <cell r="G2202" t="str">
            <v>3023030005149</v>
          </cell>
        </row>
        <row r="2203">
          <cell r="A2203" t="str">
            <v>005006</v>
          </cell>
          <cell r="B2203" t="str">
            <v>PECHES CUBE ALU          C:12K</v>
          </cell>
          <cell r="C2203" t="str">
            <v>AUDE</v>
          </cell>
          <cell r="D2203" t="str">
            <v>APIFRUIT</v>
          </cell>
          <cell r="E2203">
            <v>1</v>
          </cell>
          <cell r="F2203">
            <v>365</v>
          </cell>
          <cell r="G2203" t="str">
            <v>3760118783512</v>
          </cell>
        </row>
        <row r="2204">
          <cell r="A2204" t="str">
            <v>005007</v>
          </cell>
          <cell r="B2204" t="str">
            <v>MAQUEREAUX MOUTARDE      3/1</v>
          </cell>
          <cell r="C2204" t="str">
            <v>FINISTÈRE</v>
          </cell>
          <cell r="D2204" t="str">
            <v>FURIC</v>
          </cell>
          <cell r="E2204">
            <v>3</v>
          </cell>
          <cell r="F2204">
            <v>730</v>
          </cell>
          <cell r="G2204" t="str">
            <v>3106002513054</v>
          </cell>
        </row>
        <row r="2205">
          <cell r="A2205" t="str">
            <v>005008</v>
          </cell>
          <cell r="B2205" t="str">
            <v>HARICOTS VERTS TRES FINS S:1K7</v>
          </cell>
          <cell r="C2205" t="str">
            <v>AISNE</v>
          </cell>
          <cell r="D2205" t="str">
            <v>BONDUELLE</v>
          </cell>
          <cell r="E2205">
            <v>4</v>
          </cell>
          <cell r="F2205">
            <v>120</v>
          </cell>
          <cell r="G2205" t="str">
            <v>3083680679879</v>
          </cell>
        </row>
        <row r="2206">
          <cell r="A2206" t="str">
            <v>005010</v>
          </cell>
          <cell r="B2206" t="str">
            <v>POIRES CUBE ALU          C:12K</v>
          </cell>
          <cell r="C2206" t="str">
            <v>FRANCE</v>
          </cell>
          <cell r="D2206" t="str">
            <v>APIFRUIT</v>
          </cell>
          <cell r="E2206">
            <v>1</v>
          </cell>
          <cell r="F2206">
            <v>365</v>
          </cell>
          <cell r="G2206" t="str">
            <v>3760118784403</v>
          </cell>
        </row>
        <row r="2207">
          <cell r="A2207" t="str">
            <v>005011</v>
          </cell>
          <cell r="B2207" t="str">
            <v>POMME SAV BARBE A PAPA   C:12K</v>
          </cell>
          <cell r="C2207" t="str">
            <v>TARN ET GARONNE</v>
          </cell>
          <cell r="D2207" t="str">
            <v>APIFRUIT</v>
          </cell>
          <cell r="E2207">
            <v>1</v>
          </cell>
          <cell r="F2207">
            <v>365</v>
          </cell>
          <cell r="G2207" t="str">
            <v>3760118781317</v>
          </cell>
        </row>
        <row r="2208">
          <cell r="A2208" t="str">
            <v>005012</v>
          </cell>
          <cell r="B2208" t="str">
            <v>POMMES ENTIERE CARAMEL   C:12K</v>
          </cell>
          <cell r="C2208" t="str">
            <v>TARN ET GARONNE</v>
          </cell>
          <cell r="D2208" t="str">
            <v>APIFRUIT</v>
          </cell>
          <cell r="E2208">
            <v>1</v>
          </cell>
          <cell r="F2208">
            <v>180</v>
          </cell>
          <cell r="G2208" t="str">
            <v>0113760118785</v>
          </cell>
        </row>
        <row r="2209">
          <cell r="A2209" t="str">
            <v>005013</v>
          </cell>
          <cell r="B2209" t="str">
            <v>BAKED BEANS              B2,6K</v>
          </cell>
          <cell r="C2209" t="str">
            <v>ROYAUME UNI</v>
          </cell>
          <cell r="D2209" t="str">
            <v>HEINZ</v>
          </cell>
          <cell r="E2209">
            <v>6</v>
          </cell>
          <cell r="F2209">
            <v>240</v>
          </cell>
          <cell r="G2209" t="str">
            <v>5000157021625</v>
          </cell>
        </row>
        <row r="2210">
          <cell r="A2210" t="str">
            <v>005014</v>
          </cell>
          <cell r="B2210" t="str">
            <v>FARINE BLE NOIR          P:1KG</v>
          </cell>
          <cell r="C2210" t="str">
            <v>MORBIHAN</v>
          </cell>
          <cell r="D2210" t="str">
            <v>LA SARRASINE</v>
          </cell>
          <cell r="E2210">
            <v>10</v>
          </cell>
          <cell r="F2210">
            <v>120</v>
          </cell>
          <cell r="G2210" t="str">
            <v>3387720010203</v>
          </cell>
        </row>
        <row r="2211">
          <cell r="A2211" t="str">
            <v>005015</v>
          </cell>
          <cell r="B2211" t="str">
            <v>PRUNEAUX DENOYAUTES      C:12K</v>
          </cell>
          <cell r="C2211" t="str">
            <v>LOT &amp; GARONNE</v>
          </cell>
          <cell r="D2211" t="str">
            <v>APIFRUIT</v>
          </cell>
          <cell r="E2211">
            <v>1</v>
          </cell>
          <cell r="F2211">
            <v>365</v>
          </cell>
          <cell r="G2211" t="str">
            <v>3760118780016</v>
          </cell>
        </row>
        <row r="2212">
          <cell r="A2212" t="str">
            <v>005016</v>
          </cell>
          <cell r="B2212" t="str">
            <v>POIRE DEMI ALU 3KG X 3   C:9KG</v>
          </cell>
          <cell r="C2212" t="str">
            <v>FRANCE</v>
          </cell>
          <cell r="D2212" t="str">
            <v>APIFRUIT</v>
          </cell>
          <cell r="E2212">
            <v>1</v>
          </cell>
          <cell r="F2212">
            <v>365</v>
          </cell>
          <cell r="G2212" t="str">
            <v>3760118784205</v>
          </cell>
        </row>
        <row r="2213">
          <cell r="A2213" t="str">
            <v>005017</v>
          </cell>
          <cell r="B2213" t="str">
            <v>KETCHUP 10ML       DOSES C:200</v>
          </cell>
          <cell r="C2213" t="str">
            <v>PAYS BAS</v>
          </cell>
          <cell r="D2213" t="str">
            <v>HEINZ</v>
          </cell>
          <cell r="E2213">
            <v>1</v>
          </cell>
          <cell r="F2213">
            <v>180</v>
          </cell>
          <cell r="G2213" t="str">
            <v>0871570042059</v>
          </cell>
        </row>
        <row r="2214">
          <cell r="A2214" t="str">
            <v>005018</v>
          </cell>
          <cell r="B2214" t="str">
            <v>MAYONNAISE 10ML    DOSES C:200</v>
          </cell>
          <cell r="C2214" t="str">
            <v>PAYS BAS</v>
          </cell>
          <cell r="D2214" t="str">
            <v>HEINZ</v>
          </cell>
          <cell r="E2214">
            <v>1</v>
          </cell>
          <cell r="F2214">
            <v>180</v>
          </cell>
          <cell r="G2214" t="str">
            <v>0500015710458</v>
          </cell>
        </row>
        <row r="2215">
          <cell r="A2215" t="str">
            <v>005019</v>
          </cell>
          <cell r="B2215" t="str">
            <v>SAUCE SALADE 10ML  DOSES C:200</v>
          </cell>
          <cell r="C2215" t="str">
            <v>BELGIQUE</v>
          </cell>
          <cell r="D2215" t="str">
            <v>HEINZ</v>
          </cell>
          <cell r="E2215">
            <v>1</v>
          </cell>
          <cell r="F2215">
            <v>180</v>
          </cell>
          <cell r="G2215" t="str">
            <v>0500015710449</v>
          </cell>
        </row>
        <row r="2216">
          <cell r="A2216" t="str">
            <v>005022</v>
          </cell>
          <cell r="B2216" t="str">
            <v>POIRES QUARTIER          C:12K</v>
          </cell>
          <cell r="C2216" t="str">
            <v>FRANCE</v>
          </cell>
          <cell r="D2216" t="str">
            <v>APIFRUIT</v>
          </cell>
          <cell r="E2216">
            <v>1</v>
          </cell>
          <cell r="F2216">
            <v>365</v>
          </cell>
          <cell r="G2216">
            <v>0</v>
          </cell>
        </row>
        <row r="2217">
          <cell r="A2217" t="str">
            <v>005023</v>
          </cell>
          <cell r="B2217" t="str">
            <v>RAIFORT RAPE             P140G</v>
          </cell>
          <cell r="C2217" t="str">
            <v>FRANCE</v>
          </cell>
          <cell r="D2217" t="str">
            <v>KUHNE</v>
          </cell>
          <cell r="E2217">
            <v>6</v>
          </cell>
          <cell r="F2217">
            <v>341</v>
          </cell>
          <cell r="G2217" t="str">
            <v>4012200032107</v>
          </cell>
        </row>
        <row r="2218">
          <cell r="A2218" t="str">
            <v>005025</v>
          </cell>
          <cell r="B2218" t="str">
            <v>POMME QUARTIER ALU       C:12K</v>
          </cell>
          <cell r="C2218" t="str">
            <v>TARN ET GARONNE</v>
          </cell>
          <cell r="D2218" t="str">
            <v>APIFRUIT</v>
          </cell>
          <cell r="E2218">
            <v>1</v>
          </cell>
          <cell r="F2218">
            <v>365</v>
          </cell>
          <cell r="G2218" t="str">
            <v>3760118781501</v>
          </cell>
        </row>
        <row r="2219">
          <cell r="A2219" t="str">
            <v>005028</v>
          </cell>
          <cell r="B2219" t="str">
            <v>POMME CUBE  ALU          C:12K</v>
          </cell>
          <cell r="C2219" t="str">
            <v>TARN ET GARONNE</v>
          </cell>
          <cell r="D2219" t="str">
            <v>APIFRUIT</v>
          </cell>
          <cell r="E2219">
            <v>1</v>
          </cell>
          <cell r="F2219">
            <v>365</v>
          </cell>
          <cell r="G2219" t="str">
            <v>3760118781709</v>
          </cell>
        </row>
        <row r="2220">
          <cell r="A2220" t="str">
            <v>005030</v>
          </cell>
          <cell r="B2220" t="str">
            <v>POIS EXTRA FINS ETUVES   S:2K8</v>
          </cell>
          <cell r="C2220" t="str">
            <v>AISNE</v>
          </cell>
          <cell r="D2220" t="str">
            <v>BONDUELLE</v>
          </cell>
          <cell r="E2220">
            <v>4</v>
          </cell>
          <cell r="F2220">
            <v>120</v>
          </cell>
          <cell r="G2220" t="str">
            <v>3083680645690</v>
          </cell>
        </row>
        <row r="2221">
          <cell r="A2221" t="str">
            <v>005032</v>
          </cell>
          <cell r="B2221" t="str">
            <v>HARICOTS VERTS EXTRA FIN S:1K7</v>
          </cell>
          <cell r="C2221" t="str">
            <v>AISNE</v>
          </cell>
          <cell r="D2221" t="str">
            <v>BONDUELLE</v>
          </cell>
          <cell r="E2221">
            <v>4</v>
          </cell>
          <cell r="F2221">
            <v>120</v>
          </cell>
          <cell r="G2221" t="str">
            <v>3083680645102</v>
          </cell>
        </row>
        <row r="2222">
          <cell r="A2222" t="str">
            <v>005033</v>
          </cell>
          <cell r="B2222" t="str">
            <v>POIS TRES FINS           S:2K8</v>
          </cell>
          <cell r="C2222" t="str">
            <v>AISNE</v>
          </cell>
          <cell r="D2222" t="str">
            <v>BONDUELLE</v>
          </cell>
          <cell r="E2222">
            <v>4</v>
          </cell>
          <cell r="F2222">
            <v>120</v>
          </cell>
          <cell r="G2222" t="str">
            <v>3083680679855</v>
          </cell>
        </row>
        <row r="2223">
          <cell r="A2223" t="str">
            <v>005035</v>
          </cell>
          <cell r="B2223" t="str">
            <v>POMME ENTIERE CASSIS     C:9KG</v>
          </cell>
          <cell r="C2223" t="str">
            <v>TARN ET GARONNE</v>
          </cell>
          <cell r="D2223" t="str">
            <v>APIFRUIT</v>
          </cell>
          <cell r="E2223">
            <v>1</v>
          </cell>
          <cell r="F2223">
            <v>157</v>
          </cell>
          <cell r="G2223" t="str">
            <v>3760118785523</v>
          </cell>
        </row>
        <row r="2224">
          <cell r="A2224" t="str">
            <v>005036</v>
          </cell>
          <cell r="B2224" t="str">
            <v>POMME ENTIERE ALU        C:6KG</v>
          </cell>
          <cell r="C2224" t="str">
            <v>TARN ET GARONNE</v>
          </cell>
          <cell r="D2224" t="str">
            <v>APIFRUIT</v>
          </cell>
          <cell r="E2224">
            <v>1</v>
          </cell>
          <cell r="F2224">
            <v>365</v>
          </cell>
          <cell r="G2224" t="str">
            <v>3760118781006</v>
          </cell>
        </row>
        <row r="2225">
          <cell r="A2225" t="str">
            <v>005037</v>
          </cell>
          <cell r="B2225" t="str">
            <v>POIS TRES FIN ETU CAROTT S2K65</v>
          </cell>
          <cell r="C2225" t="str">
            <v>AISNE</v>
          </cell>
          <cell r="D2225" t="str">
            <v>BONDUELLE</v>
          </cell>
          <cell r="E2225">
            <v>4</v>
          </cell>
          <cell r="F2225">
            <v>120</v>
          </cell>
          <cell r="G2225" t="str">
            <v>3083680645126</v>
          </cell>
        </row>
        <row r="2226">
          <cell r="A2226" t="str">
            <v>005038</v>
          </cell>
          <cell r="B2226" t="str">
            <v>MACEDOINE LEGUMES        S2K65</v>
          </cell>
          <cell r="C2226" t="str">
            <v>AISNE</v>
          </cell>
          <cell r="D2226" t="str">
            <v>BONDUELLE</v>
          </cell>
          <cell r="E2226">
            <v>4</v>
          </cell>
          <cell r="F2226">
            <v>120</v>
          </cell>
          <cell r="G2226" t="str">
            <v>3083680645089</v>
          </cell>
        </row>
        <row r="2227">
          <cell r="A2227" t="str">
            <v>005039</v>
          </cell>
          <cell r="B2227" t="str">
            <v>THON BLANC NATUREL S SEL 4/4</v>
          </cell>
          <cell r="C2227" t="str">
            <v>ESPAGNE</v>
          </cell>
          <cell r="D2227" t="str">
            <v>FURIC</v>
          </cell>
          <cell r="E2227">
            <v>6</v>
          </cell>
          <cell r="F2227">
            <v>730</v>
          </cell>
          <cell r="G2227" t="str">
            <v>3106000053118</v>
          </cell>
        </row>
        <row r="2228">
          <cell r="A2228" t="str">
            <v>005040</v>
          </cell>
          <cell r="B2228" t="str">
            <v>MAQUEREAUX S SEL VIN BLC 4/4</v>
          </cell>
          <cell r="C2228" t="str">
            <v>FINISTÈRE</v>
          </cell>
          <cell r="D2228" t="str">
            <v>FURIC</v>
          </cell>
          <cell r="E2228">
            <v>6</v>
          </cell>
          <cell r="F2228">
            <v>730</v>
          </cell>
          <cell r="G2228" t="str">
            <v>3106000023111</v>
          </cell>
        </row>
        <row r="2229">
          <cell r="A2229" t="str">
            <v>005041</v>
          </cell>
          <cell r="B2229" t="str">
            <v>SARDINES HUILE SANS SEL  4/4</v>
          </cell>
          <cell r="C2229" t="str">
            <v>FINISTÈRE</v>
          </cell>
          <cell r="D2229" t="str">
            <v>FURIC</v>
          </cell>
          <cell r="E2229">
            <v>6</v>
          </cell>
          <cell r="F2229">
            <v>730</v>
          </cell>
          <cell r="G2229" t="str">
            <v>3106000143017</v>
          </cell>
        </row>
        <row r="2230">
          <cell r="A2230" t="str">
            <v>005042</v>
          </cell>
          <cell r="B2230" t="str">
            <v>BETTERAVES LANIERES      5/1</v>
          </cell>
          <cell r="C2230" t="str">
            <v>PAS DE CALAIS</v>
          </cell>
          <cell r="D2230" t="str">
            <v>BONDUELLE</v>
          </cell>
          <cell r="E2230">
            <v>3</v>
          </cell>
          <cell r="F2230">
            <v>120</v>
          </cell>
          <cell r="G2230" t="str">
            <v>3083680027274</v>
          </cell>
        </row>
        <row r="2231">
          <cell r="A2231" t="str">
            <v>005043</v>
          </cell>
          <cell r="B2231" t="str">
            <v>ANANAS CARPACCIO         C:10K</v>
          </cell>
          <cell r="C2231" t="str">
            <v>FRANCE</v>
          </cell>
          <cell r="D2231" t="str">
            <v>APIFRUIT</v>
          </cell>
          <cell r="E2231">
            <v>1</v>
          </cell>
          <cell r="F2231">
            <v>365</v>
          </cell>
          <cell r="G2231" t="str">
            <v>3083680001014</v>
          </cell>
        </row>
        <row r="2232">
          <cell r="A2232" t="str">
            <v>005044</v>
          </cell>
          <cell r="B2232" t="str">
            <v>LENTILLES CUISINEES PAYS S:4KG</v>
          </cell>
          <cell r="C2232" t="str">
            <v>AISNE</v>
          </cell>
          <cell r="D2232" t="str">
            <v>BONDUELLE</v>
          </cell>
          <cell r="E2232">
            <v>4</v>
          </cell>
          <cell r="F2232">
            <v>120</v>
          </cell>
          <cell r="G2232" t="str">
            <v>3083680648547</v>
          </cell>
        </row>
        <row r="2233">
          <cell r="A2233" t="str">
            <v>005045</v>
          </cell>
          <cell r="B2233" t="str">
            <v>VIGNES FEUILLES FARCIE   2/1</v>
          </cell>
          <cell r="C2233" t="str">
            <v>TURQUIE</v>
          </cell>
          <cell r="D2233" t="str">
            <v>TABANA</v>
          </cell>
          <cell r="E2233">
            <v>6</v>
          </cell>
          <cell r="F2233">
            <v>547</v>
          </cell>
          <cell r="G2233" t="str">
            <v>3303151290021</v>
          </cell>
        </row>
        <row r="2234">
          <cell r="A2234" t="str">
            <v>005046</v>
          </cell>
          <cell r="B2234" t="str">
            <v>HARICOTS BLANCS          S:2K5</v>
          </cell>
          <cell r="C2234" t="str">
            <v>AISNE</v>
          </cell>
          <cell r="D2234" t="str">
            <v>BONDUELLE</v>
          </cell>
          <cell r="E2234">
            <v>4</v>
          </cell>
          <cell r="F2234">
            <v>120</v>
          </cell>
          <cell r="G2234" t="str">
            <v>3083680823661</v>
          </cell>
        </row>
        <row r="2235">
          <cell r="A2235" t="str">
            <v>005047</v>
          </cell>
          <cell r="B2235" t="str">
            <v>HARIC BLANC MIJO TOMATE  S:4KG</v>
          </cell>
          <cell r="C2235" t="str">
            <v>AISNE</v>
          </cell>
          <cell r="D2235" t="str">
            <v>BONDUELLE</v>
          </cell>
          <cell r="E2235">
            <v>4</v>
          </cell>
          <cell r="F2235">
            <v>120</v>
          </cell>
          <cell r="G2235" t="str">
            <v>3083680645188</v>
          </cell>
        </row>
        <row r="2236">
          <cell r="A2236" t="str">
            <v>005048</v>
          </cell>
          <cell r="B2236" t="str">
            <v>FLAGEOLETS EXTRA FIN     S:4KG</v>
          </cell>
          <cell r="C2236" t="str">
            <v>AISNE</v>
          </cell>
          <cell r="D2236" t="str">
            <v>BONDUELLE</v>
          </cell>
          <cell r="E2236">
            <v>4</v>
          </cell>
          <cell r="F2236">
            <v>120</v>
          </cell>
          <cell r="G2236" t="str">
            <v>3083680645157</v>
          </cell>
        </row>
        <row r="2237">
          <cell r="A2237" t="str">
            <v>005052</v>
          </cell>
          <cell r="B2237" t="str">
            <v>FLAGEOLET HARICOTS VERTS S:4KG</v>
          </cell>
          <cell r="C2237" t="str">
            <v>AISNE</v>
          </cell>
          <cell r="D2237" t="str">
            <v>BONDUELLE</v>
          </cell>
          <cell r="E2237">
            <v>4</v>
          </cell>
          <cell r="F2237">
            <v>120</v>
          </cell>
          <cell r="G2237" t="str">
            <v>3083680648554</v>
          </cell>
        </row>
        <row r="2238">
          <cell r="A2238" t="str">
            <v>005053</v>
          </cell>
          <cell r="B2238" t="str">
            <v>CAROTTES RONDELLES       5/1</v>
          </cell>
          <cell r="C2238" t="str">
            <v>PAS DE CALAIS</v>
          </cell>
          <cell r="D2238" t="str">
            <v>BONDUELLE</v>
          </cell>
          <cell r="E2238">
            <v>3</v>
          </cell>
          <cell r="F2238">
            <v>270</v>
          </cell>
          <cell r="G2238" t="str">
            <v>3083680000666</v>
          </cell>
        </row>
        <row r="2239">
          <cell r="A2239" t="str">
            <v>005056</v>
          </cell>
          <cell r="B2239" t="str">
            <v>KETCHUP FL VERRE 342G    F342G</v>
          </cell>
          <cell r="C2239" t="str">
            <v>POLOGNE</v>
          </cell>
          <cell r="D2239" t="str">
            <v>HEINZ</v>
          </cell>
          <cell r="E2239">
            <v>12</v>
          </cell>
          <cell r="F2239">
            <v>90</v>
          </cell>
          <cell r="G2239" t="str">
            <v>0000087157116</v>
          </cell>
        </row>
        <row r="2240">
          <cell r="A2240" t="str">
            <v>005059</v>
          </cell>
          <cell r="B2240" t="str">
            <v>SALSIFIS PETIT COUPE     S:4KG</v>
          </cell>
          <cell r="C2240" t="str">
            <v>AISNE</v>
          </cell>
          <cell r="D2240" t="str">
            <v>BONDUELLE</v>
          </cell>
          <cell r="E2240">
            <v>4</v>
          </cell>
          <cell r="F2240">
            <v>120</v>
          </cell>
          <cell r="G2240" t="str">
            <v>3083680648592</v>
          </cell>
        </row>
        <row r="2241">
          <cell r="A2241" t="str">
            <v>005060</v>
          </cell>
          <cell r="B2241" t="str">
            <v>ANANAS CUBES VICTORIA    C:10K</v>
          </cell>
          <cell r="C2241" t="str">
            <v>FRANCE</v>
          </cell>
          <cell r="D2241" t="str">
            <v>APIFRUIT</v>
          </cell>
          <cell r="E2241">
            <v>1</v>
          </cell>
          <cell r="F2241">
            <v>365</v>
          </cell>
          <cell r="G2241" t="str">
            <v>0100506000000</v>
          </cell>
        </row>
        <row r="2242">
          <cell r="A2242" t="str">
            <v>005063</v>
          </cell>
          <cell r="B2242" t="str">
            <v>POMME TERRE PET A RISSOL S:2K7</v>
          </cell>
          <cell r="C2242" t="str">
            <v>AISNE</v>
          </cell>
          <cell r="D2242" t="str">
            <v>BONDUELLE</v>
          </cell>
          <cell r="E2242">
            <v>4</v>
          </cell>
          <cell r="F2242">
            <v>120</v>
          </cell>
          <cell r="G2242" t="str">
            <v>3083680695442</v>
          </cell>
        </row>
        <row r="2243">
          <cell r="A2243" t="str">
            <v>005064</v>
          </cell>
          <cell r="B2243" t="str">
            <v>HARICOTS BEURRE TRES FIN S:1K7</v>
          </cell>
          <cell r="C2243" t="str">
            <v>AISNE</v>
          </cell>
          <cell r="D2243" t="str">
            <v>BONDUELLE</v>
          </cell>
          <cell r="E2243">
            <v>4</v>
          </cell>
          <cell r="F2243">
            <v>120</v>
          </cell>
          <cell r="G2243" t="str">
            <v>3083680709491</v>
          </cell>
        </row>
        <row r="2244">
          <cell r="A2244" t="str">
            <v>005065</v>
          </cell>
          <cell r="B2244" t="str">
            <v>MOUTARDE 7ML DOSES       C:250</v>
          </cell>
          <cell r="C2244" t="str">
            <v>ROYAUME UNI</v>
          </cell>
          <cell r="D2244" t="str">
            <v>HEINZ</v>
          </cell>
          <cell r="E2244">
            <v>1</v>
          </cell>
          <cell r="F2244">
            <v>270</v>
          </cell>
          <cell r="G2244" t="str">
            <v>0500015710444</v>
          </cell>
        </row>
        <row r="2245">
          <cell r="A2245" t="str">
            <v>005066</v>
          </cell>
          <cell r="B2245" t="str">
            <v>CAROTTES JEUNES EXTR FIN S2K65</v>
          </cell>
          <cell r="C2245" t="str">
            <v>AISNE</v>
          </cell>
          <cell r="D2245" t="str">
            <v>BONDUELLE</v>
          </cell>
          <cell r="E2245">
            <v>4</v>
          </cell>
          <cell r="F2245">
            <v>120</v>
          </cell>
          <cell r="G2245" t="str">
            <v>3083680709484</v>
          </cell>
        </row>
        <row r="2246">
          <cell r="A2246" t="str">
            <v>005067</v>
          </cell>
          <cell r="B2246" t="str">
            <v>LENTILLES                S:4KG</v>
          </cell>
          <cell r="C2246" t="str">
            <v>AISNE</v>
          </cell>
          <cell r="D2246" t="str">
            <v>BONDUELLE</v>
          </cell>
          <cell r="E2246">
            <v>4</v>
          </cell>
          <cell r="F2246">
            <v>120</v>
          </cell>
          <cell r="G2246" t="str">
            <v>3083680598972</v>
          </cell>
        </row>
        <row r="2247">
          <cell r="A2247" t="str">
            <v>005068</v>
          </cell>
          <cell r="B2247" t="str">
            <v>CAROTTES RONDELLES       S:4KG</v>
          </cell>
          <cell r="C2247" t="str">
            <v>AISNE</v>
          </cell>
          <cell r="D2247" t="str">
            <v>BONDUELLE</v>
          </cell>
          <cell r="E2247">
            <v>4</v>
          </cell>
          <cell r="F2247">
            <v>120</v>
          </cell>
          <cell r="G2247" t="str">
            <v>3083680709439</v>
          </cell>
        </row>
        <row r="2248">
          <cell r="A2248" t="str">
            <v>005069</v>
          </cell>
          <cell r="B2248" t="str">
            <v>BETTERAVE ROUGE DES ASSA S:4KG</v>
          </cell>
          <cell r="C2248" t="str">
            <v>AISNE</v>
          </cell>
          <cell r="D2248" t="str">
            <v>BONDUELLE</v>
          </cell>
          <cell r="E2248">
            <v>4</v>
          </cell>
          <cell r="F2248">
            <v>120</v>
          </cell>
          <cell r="G2248" t="str">
            <v>3083680709477</v>
          </cell>
        </row>
        <row r="2249">
          <cell r="A2249" t="str">
            <v>005072</v>
          </cell>
          <cell r="B2249" t="str">
            <v>HUILE NOISETTE           B1/2L</v>
          </cell>
          <cell r="C2249" t="str">
            <v>LOIR ET CHER</v>
          </cell>
          <cell r="D2249" t="str">
            <v>GUENARD</v>
          </cell>
          <cell r="E2249">
            <v>6</v>
          </cell>
          <cell r="F2249">
            <v>547</v>
          </cell>
          <cell r="G2249" t="str">
            <v>3023030002254</v>
          </cell>
        </row>
        <row r="2250">
          <cell r="A2250" t="str">
            <v>005074</v>
          </cell>
          <cell r="B2250" t="str">
            <v>PREPARATION TABOULE      S:4KG</v>
          </cell>
          <cell r="C2250" t="str">
            <v>AISNE</v>
          </cell>
          <cell r="D2250" t="str">
            <v>BONDUELLE</v>
          </cell>
          <cell r="E2250">
            <v>4</v>
          </cell>
          <cell r="F2250">
            <v>120</v>
          </cell>
          <cell r="G2250" t="str">
            <v>3083680648578</v>
          </cell>
        </row>
        <row r="2251">
          <cell r="A2251" t="str">
            <v>005075</v>
          </cell>
          <cell r="B2251" t="str">
            <v>LEGUMES CUISINES COUSCOU S:4KG</v>
          </cell>
          <cell r="C2251" t="str">
            <v>AISNE</v>
          </cell>
          <cell r="D2251" t="str">
            <v>BONDUELLE</v>
          </cell>
          <cell r="E2251">
            <v>4</v>
          </cell>
          <cell r="F2251">
            <v>120</v>
          </cell>
          <cell r="G2251" t="str">
            <v>3083680645195</v>
          </cell>
        </row>
        <row r="2252">
          <cell r="A2252" t="str">
            <v>005076</v>
          </cell>
          <cell r="B2252" t="str">
            <v>COCA COLA                B:1L5</v>
          </cell>
          <cell r="C2252" t="str">
            <v>FRANCE</v>
          </cell>
          <cell r="D2252" t="str">
            <v>COCA COLA</v>
          </cell>
          <cell r="E2252">
            <v>12</v>
          </cell>
          <cell r="F2252">
            <v>120</v>
          </cell>
          <cell r="G2252" t="str">
            <v>3174780000431</v>
          </cell>
        </row>
        <row r="2253">
          <cell r="A2253" t="str">
            <v>005078</v>
          </cell>
          <cell r="B2253" t="str">
            <v>POIS CHICHES PREPARES    S:2K4</v>
          </cell>
          <cell r="C2253" t="str">
            <v>AISNE</v>
          </cell>
          <cell r="D2253" t="str">
            <v>BONDUELLE</v>
          </cell>
          <cell r="E2253">
            <v>4</v>
          </cell>
          <cell r="F2253">
            <v>120</v>
          </cell>
          <cell r="G2253" t="str">
            <v>3083680807043</v>
          </cell>
        </row>
        <row r="2254">
          <cell r="A2254" t="str">
            <v>005079</v>
          </cell>
          <cell r="B2254" t="str">
            <v>HARICOTS ROUGES          S:4KG</v>
          </cell>
          <cell r="C2254" t="str">
            <v>AISNE</v>
          </cell>
          <cell r="D2254" t="str">
            <v>BONDUELLE</v>
          </cell>
          <cell r="E2254">
            <v>4</v>
          </cell>
          <cell r="F2254">
            <v>120</v>
          </cell>
          <cell r="G2254" t="str">
            <v>3083680645133</v>
          </cell>
        </row>
        <row r="2255">
          <cell r="A2255" t="str">
            <v>005084</v>
          </cell>
          <cell r="B2255" t="str">
            <v>HARICOT VERT &amp; BEURRE TF S:1K7</v>
          </cell>
          <cell r="C2255" t="str">
            <v>AISNE</v>
          </cell>
          <cell r="D2255" t="str">
            <v>BONDUELLE</v>
          </cell>
          <cell r="E2255">
            <v>4</v>
          </cell>
          <cell r="F2255">
            <v>120</v>
          </cell>
          <cell r="G2255" t="str">
            <v>3083680817530</v>
          </cell>
        </row>
        <row r="2256">
          <cell r="A2256" t="str">
            <v>005085</v>
          </cell>
          <cell r="B2256" t="str">
            <v>POIVRE VERT              4/4</v>
          </cell>
          <cell r="C2256" t="str">
            <v>MONDE</v>
          </cell>
          <cell r="D2256" t="str">
            <v>DELICES DU PALAIS</v>
          </cell>
          <cell r="E2256">
            <v>6</v>
          </cell>
          <cell r="F2256">
            <v>730</v>
          </cell>
          <cell r="G2256" t="str">
            <v>3700946806090</v>
          </cell>
        </row>
        <row r="2257">
          <cell r="A2257" t="str">
            <v>005086</v>
          </cell>
          <cell r="B2257" t="str">
            <v>BETTERAVES LANIERES      5/1</v>
          </cell>
          <cell r="C2257" t="str">
            <v>FRANCE</v>
          </cell>
          <cell r="D2257" t="str">
            <v>AVRIL</v>
          </cell>
          <cell r="E2257">
            <v>3</v>
          </cell>
          <cell r="F2257">
            <v>820</v>
          </cell>
          <cell r="G2257" t="str">
            <v>3464130004098</v>
          </cell>
        </row>
        <row r="2258">
          <cell r="A2258" t="str">
            <v>005087</v>
          </cell>
          <cell r="B2258" t="str">
            <v>KETCHUP FLAC VERRE       F340G</v>
          </cell>
          <cell r="C2258" t="str">
            <v>VAUCLUSE</v>
          </cell>
          <cell r="D2258" t="str">
            <v>LOUIS MARTIN</v>
          </cell>
          <cell r="E2258">
            <v>12</v>
          </cell>
          <cell r="F2258">
            <v>60</v>
          </cell>
          <cell r="G2258" t="str">
            <v>3142952734019</v>
          </cell>
        </row>
        <row r="2259">
          <cell r="A2259" t="str">
            <v>005089</v>
          </cell>
          <cell r="B2259" t="str">
            <v>MANGUES MORCEAUX POCHE   C:8KG</v>
          </cell>
          <cell r="C2259" t="str">
            <v>MONDE</v>
          </cell>
          <cell r="D2259" t="str">
            <v>APIFRUIT</v>
          </cell>
          <cell r="E2259">
            <v>1</v>
          </cell>
          <cell r="F2259">
            <v>365</v>
          </cell>
          <cell r="G2259" t="str">
            <v>3760118781655</v>
          </cell>
        </row>
        <row r="2260">
          <cell r="A2260" t="str">
            <v>005091</v>
          </cell>
          <cell r="B2260" t="str">
            <v>THYM MOULU 350G          B/L</v>
          </cell>
          <cell r="C2260" t="str">
            <v>BAS RHIN</v>
          </cell>
          <cell r="D2260" t="str">
            <v>DELICES DU PALAIS</v>
          </cell>
          <cell r="E2260">
            <v>6</v>
          </cell>
          <cell r="F2260">
            <v>545</v>
          </cell>
          <cell r="G2260" t="str">
            <v>3700946801132</v>
          </cell>
        </row>
        <row r="2261">
          <cell r="A2261" t="str">
            <v>005092</v>
          </cell>
          <cell r="B2261" t="str">
            <v>KETCHUP BIO TOP DOWN     F580G</v>
          </cell>
          <cell r="C2261" t="str">
            <v>POLOGNE</v>
          </cell>
          <cell r="D2261" t="str">
            <v>HEINZ</v>
          </cell>
          <cell r="E2261">
            <v>10</v>
          </cell>
          <cell r="F2261">
            <v>90</v>
          </cell>
          <cell r="G2261" t="str">
            <v>8715700407760</v>
          </cell>
        </row>
        <row r="2262">
          <cell r="A2262" t="str">
            <v>005097</v>
          </cell>
          <cell r="B2262" t="str">
            <v>HUILE VIERGE D ARGAN     B25CL</v>
          </cell>
          <cell r="C2262" t="str">
            <v>LOIR ET CHER</v>
          </cell>
          <cell r="D2262" t="str">
            <v>GUENARD</v>
          </cell>
          <cell r="E2262">
            <v>6</v>
          </cell>
          <cell r="F2262">
            <v>408</v>
          </cell>
          <cell r="G2262" t="str">
            <v>3023030007143</v>
          </cell>
        </row>
        <row r="2263">
          <cell r="A2263" t="str">
            <v>005098</v>
          </cell>
          <cell r="B2263" t="str">
            <v>POIRE CUBE MIEL          C:12K</v>
          </cell>
          <cell r="C2263" t="str">
            <v>FRANCE</v>
          </cell>
          <cell r="D2263" t="str">
            <v>APIFRUIT</v>
          </cell>
          <cell r="E2263">
            <v>1</v>
          </cell>
          <cell r="F2263">
            <v>365</v>
          </cell>
          <cell r="G2263" t="str">
            <v>3760118784410</v>
          </cell>
        </row>
        <row r="2264">
          <cell r="A2264" t="str">
            <v>005099</v>
          </cell>
          <cell r="B2264" t="str">
            <v>ECLAIRS STD              C:140</v>
          </cell>
          <cell r="C2264" t="str">
            <v>DORDOGNE</v>
          </cell>
          <cell r="D2264" t="str">
            <v>J DUCOURTIEUX</v>
          </cell>
          <cell r="E2264">
            <v>1</v>
          </cell>
          <cell r="F2264">
            <v>180</v>
          </cell>
          <cell r="G2264" t="str">
            <v>3048287160250</v>
          </cell>
        </row>
        <row r="2265">
          <cell r="A2265" t="str">
            <v>005187</v>
          </cell>
          <cell r="B2265" t="str">
            <v>PAPRIKA FUME             KG</v>
          </cell>
          <cell r="C2265" t="str">
            <v>ESPAGNE</v>
          </cell>
          <cell r="D2265" t="str">
            <v>DELICE DU PALAIS</v>
          </cell>
          <cell r="E2265">
            <v>10</v>
          </cell>
          <cell r="F2265">
            <v>0</v>
          </cell>
          <cell r="G2265" t="str">
            <v>3700946805529</v>
          </cell>
        </row>
        <row r="2266">
          <cell r="A2266" t="str">
            <v>005203</v>
          </cell>
          <cell r="B2266" t="str">
            <v>ANIS GRAINES 145G 330ML  PET</v>
          </cell>
          <cell r="C2266" t="str">
            <v>SEINE &amp; MARNE</v>
          </cell>
          <cell r="D2266" t="str">
            <v>COMPTOIR COLONIAL</v>
          </cell>
          <cell r="E2266">
            <v>6</v>
          </cell>
          <cell r="F2266">
            <v>820</v>
          </cell>
          <cell r="G2266" t="str">
            <v>3265960470554</v>
          </cell>
        </row>
        <row r="2267">
          <cell r="A2267" t="str">
            <v>005204</v>
          </cell>
          <cell r="B2267" t="str">
            <v>MELANGE SATE 220G 330ML  PET</v>
          </cell>
          <cell r="C2267" t="str">
            <v>SEINE &amp; MARNE</v>
          </cell>
          <cell r="D2267" t="str">
            <v>COMPTOIR COLONIAL</v>
          </cell>
          <cell r="E2267">
            <v>6</v>
          </cell>
          <cell r="F2267">
            <v>547</v>
          </cell>
          <cell r="G2267" t="str">
            <v>3265960470561</v>
          </cell>
        </row>
        <row r="2268">
          <cell r="A2268" t="str">
            <v>005205</v>
          </cell>
          <cell r="B2268" t="str">
            <v>BADIANE PDE 125G 330ML   PET</v>
          </cell>
          <cell r="C2268" t="str">
            <v>SEINE &amp; MARNE</v>
          </cell>
          <cell r="D2268" t="str">
            <v>COMPTOIR COLONIAL</v>
          </cell>
          <cell r="E2268">
            <v>6</v>
          </cell>
          <cell r="F2268">
            <v>547</v>
          </cell>
          <cell r="G2268" t="str">
            <v>3265960475160</v>
          </cell>
        </row>
        <row r="2269">
          <cell r="A2269" t="str">
            <v>005206</v>
          </cell>
          <cell r="B2269" t="str">
            <v>BAIES ROSES 100G 330ML   PET</v>
          </cell>
          <cell r="C2269" t="str">
            <v>SEINE &amp; MARNE</v>
          </cell>
          <cell r="D2269" t="str">
            <v>COMPTOIR COLONIAL</v>
          </cell>
          <cell r="E2269">
            <v>6</v>
          </cell>
          <cell r="F2269">
            <v>820</v>
          </cell>
          <cell r="G2269" t="str">
            <v>3265960470608</v>
          </cell>
        </row>
        <row r="2270">
          <cell r="A2270" t="str">
            <v>005208</v>
          </cell>
          <cell r="B2270" t="str">
            <v>CANNELLE BATON 6CM 90G   PET</v>
          </cell>
          <cell r="C2270" t="str">
            <v>SEINE &amp; MARNE</v>
          </cell>
          <cell r="D2270" t="str">
            <v>COMPTOIR COLONIAL</v>
          </cell>
          <cell r="E2270">
            <v>6</v>
          </cell>
          <cell r="F2270">
            <v>547</v>
          </cell>
          <cell r="G2270" t="str">
            <v>3265960470622</v>
          </cell>
        </row>
        <row r="2271">
          <cell r="A2271" t="str">
            <v>005209</v>
          </cell>
          <cell r="B2271" t="str">
            <v>CANNELLE PDE 180G 330ML  PET</v>
          </cell>
          <cell r="C2271" t="str">
            <v>SEINE &amp; MARNE</v>
          </cell>
          <cell r="D2271" t="str">
            <v>COMPTOIR COLONIAL</v>
          </cell>
          <cell r="E2271">
            <v>6</v>
          </cell>
          <cell r="F2271">
            <v>547</v>
          </cell>
          <cell r="G2271" t="str">
            <v>3265960470493</v>
          </cell>
        </row>
        <row r="2272">
          <cell r="A2272" t="str">
            <v>005210</v>
          </cell>
          <cell r="B2272" t="str">
            <v>CARDAMOME BLC GOUSSE 85G PET</v>
          </cell>
          <cell r="C2272" t="str">
            <v>SEINE &amp; MARNE</v>
          </cell>
          <cell r="D2272" t="str">
            <v>COMPTOIR COLONIAL</v>
          </cell>
          <cell r="E2272">
            <v>6</v>
          </cell>
          <cell r="F2272">
            <v>820</v>
          </cell>
          <cell r="G2272" t="str">
            <v>3265960470523</v>
          </cell>
        </row>
        <row r="2273">
          <cell r="A2273" t="str">
            <v>005211</v>
          </cell>
          <cell r="B2273" t="str">
            <v>CARDAMOME VERTE 110G     PET</v>
          </cell>
          <cell r="C2273" t="str">
            <v>SEINE &amp; MARNE</v>
          </cell>
          <cell r="D2273" t="str">
            <v>COMPTOIR COLONIAL</v>
          </cell>
          <cell r="E2273">
            <v>6</v>
          </cell>
          <cell r="F2273">
            <v>820</v>
          </cell>
          <cell r="G2273" t="str">
            <v>3265960471445</v>
          </cell>
        </row>
        <row r="2274">
          <cell r="A2274" t="str">
            <v>005212</v>
          </cell>
          <cell r="B2274" t="str">
            <v>CARVI ENTIER 150G 330ML  PET</v>
          </cell>
          <cell r="C2274" t="str">
            <v>SEINE &amp; MARNE</v>
          </cell>
          <cell r="D2274" t="str">
            <v>COMPTOIR COLONIAL</v>
          </cell>
          <cell r="E2274">
            <v>6</v>
          </cell>
          <cell r="F2274">
            <v>820</v>
          </cell>
          <cell r="G2274" t="str">
            <v>3265960470127</v>
          </cell>
        </row>
        <row r="2275">
          <cell r="A2275" t="str">
            <v>005213</v>
          </cell>
          <cell r="B2275" t="str">
            <v>GIROFLE CLOUS 100G 330ML PET</v>
          </cell>
          <cell r="C2275" t="str">
            <v>SEINE &amp; MARNE</v>
          </cell>
          <cell r="D2275" t="str">
            <v>COMPTOIR COLONIAL</v>
          </cell>
          <cell r="E2275">
            <v>6</v>
          </cell>
          <cell r="F2275">
            <v>820</v>
          </cell>
          <cell r="G2275" t="str">
            <v>3265960470509</v>
          </cell>
        </row>
        <row r="2276">
          <cell r="A2276" t="str">
            <v>005214</v>
          </cell>
          <cell r="B2276" t="str">
            <v>COLOMBO 180G  330ML      PET</v>
          </cell>
          <cell r="C2276" t="str">
            <v>SEINE &amp; MARNE</v>
          </cell>
          <cell r="D2276" t="str">
            <v>COMPTOIR COLONIAL</v>
          </cell>
          <cell r="E2276">
            <v>6</v>
          </cell>
          <cell r="F2276">
            <v>547</v>
          </cell>
          <cell r="G2276" t="str">
            <v>3265960470202</v>
          </cell>
        </row>
        <row r="2277">
          <cell r="A2277" t="str">
            <v>005215</v>
          </cell>
          <cell r="B2277" t="str">
            <v>CORIANDRE PDE 120G 330ML PET</v>
          </cell>
          <cell r="C2277" t="str">
            <v>SEINE &amp; MARNE</v>
          </cell>
          <cell r="D2277" t="str">
            <v>COMPTOIR COLONIAL</v>
          </cell>
          <cell r="E2277">
            <v>6</v>
          </cell>
          <cell r="F2277">
            <v>547</v>
          </cell>
          <cell r="G2277" t="str">
            <v>3265960470714</v>
          </cell>
        </row>
        <row r="2278">
          <cell r="A2278" t="str">
            <v>005216</v>
          </cell>
          <cell r="B2278" t="str">
            <v>CORIANDRE ENT 110G 330ML PET</v>
          </cell>
          <cell r="C2278" t="str">
            <v>SEINE &amp; MARNE</v>
          </cell>
          <cell r="D2278" t="str">
            <v>COMPTOIR COLONIAL</v>
          </cell>
          <cell r="E2278">
            <v>6</v>
          </cell>
          <cell r="F2278">
            <v>820</v>
          </cell>
          <cell r="G2278" t="str">
            <v>3265960470158</v>
          </cell>
        </row>
        <row r="2279">
          <cell r="A2279" t="str">
            <v>005217</v>
          </cell>
          <cell r="B2279" t="str">
            <v>PRALINES ROSES ENROBEES  P:1KG</v>
          </cell>
          <cell r="C2279" t="str">
            <v>SEINE &amp; MARNE</v>
          </cell>
          <cell r="D2279" t="str">
            <v>COMPTOIR COLONIAL</v>
          </cell>
          <cell r="E2279">
            <v>10</v>
          </cell>
          <cell r="F2279">
            <v>408</v>
          </cell>
          <cell r="G2279" t="str">
            <v>3265960514517</v>
          </cell>
        </row>
        <row r="2280">
          <cell r="A2280" t="str">
            <v>005218</v>
          </cell>
          <cell r="B2280" t="str">
            <v>CUMIN POUDRE 180G 330ML  PET</v>
          </cell>
          <cell r="C2280" t="str">
            <v>SEINE &amp; MARNE</v>
          </cell>
          <cell r="D2280" t="str">
            <v>COMPTOIR COLONIAL</v>
          </cell>
          <cell r="E2280">
            <v>6</v>
          </cell>
          <cell r="F2280">
            <v>547</v>
          </cell>
          <cell r="G2280" t="str">
            <v>3265960470738</v>
          </cell>
        </row>
        <row r="2281">
          <cell r="A2281" t="str">
            <v>005221</v>
          </cell>
          <cell r="B2281" t="str">
            <v>CURCUMA PDE 160G 330ML   PET</v>
          </cell>
          <cell r="C2281" t="str">
            <v>SEINE &amp; MARNE</v>
          </cell>
          <cell r="D2281" t="str">
            <v>COMPTOIR COLONIAL</v>
          </cell>
          <cell r="E2281">
            <v>6</v>
          </cell>
          <cell r="F2281">
            <v>547</v>
          </cell>
          <cell r="G2281" t="str">
            <v>3265960470172</v>
          </cell>
        </row>
        <row r="2282">
          <cell r="A2282" t="str">
            <v>005222</v>
          </cell>
          <cell r="B2282" t="str">
            <v>CURRY MADRAS 150G 330ML  PET</v>
          </cell>
          <cell r="C2282" t="str">
            <v>SEINE &amp; MARNE</v>
          </cell>
          <cell r="D2282" t="str">
            <v>COMPTOIR COLONIAL</v>
          </cell>
          <cell r="E2282">
            <v>6</v>
          </cell>
          <cell r="F2282">
            <v>547</v>
          </cell>
          <cell r="G2282" t="str">
            <v>3265960470189</v>
          </cell>
        </row>
        <row r="2283">
          <cell r="A2283" t="str">
            <v>005223</v>
          </cell>
          <cell r="B2283" t="str">
            <v>FENOUIL 117G  330ML      PET</v>
          </cell>
          <cell r="C2283" t="str">
            <v>SEINE &amp; MARNE</v>
          </cell>
          <cell r="D2283" t="str">
            <v>COMPTOIR COLONIAL</v>
          </cell>
          <cell r="E2283">
            <v>6</v>
          </cell>
          <cell r="F2283">
            <v>820</v>
          </cell>
          <cell r="G2283" t="str">
            <v>3265960470813</v>
          </cell>
        </row>
        <row r="2284">
          <cell r="A2284" t="str">
            <v>005225</v>
          </cell>
          <cell r="B2284" t="str">
            <v>GARAM MASSALA 145G 330ML PET</v>
          </cell>
          <cell r="C2284" t="str">
            <v>SEINE &amp; MARNE</v>
          </cell>
          <cell r="D2284" t="str">
            <v>COMPTOIR COLONIAL</v>
          </cell>
          <cell r="E2284">
            <v>6</v>
          </cell>
          <cell r="F2284">
            <v>547</v>
          </cell>
          <cell r="G2284" t="str">
            <v>3265960470844</v>
          </cell>
        </row>
        <row r="2285">
          <cell r="A2285" t="str">
            <v>005226</v>
          </cell>
          <cell r="B2285" t="str">
            <v>GINGEMBRE PDE 150G 330ML PET</v>
          </cell>
          <cell r="C2285" t="str">
            <v>SEINE &amp; MARNE</v>
          </cell>
          <cell r="D2285" t="str">
            <v>COMPTOIR COLONIAL</v>
          </cell>
          <cell r="E2285">
            <v>6</v>
          </cell>
          <cell r="F2285">
            <v>820</v>
          </cell>
          <cell r="G2285" t="str">
            <v>3265960470264</v>
          </cell>
        </row>
        <row r="2286">
          <cell r="A2286" t="str">
            <v>005230</v>
          </cell>
          <cell r="B2286" t="str">
            <v>LAVANDE FLEUR 40G 330ML  PET</v>
          </cell>
          <cell r="C2286" t="str">
            <v>SEINE &amp; MARNE</v>
          </cell>
          <cell r="D2286" t="str">
            <v>COMPTOIR COLONIAL</v>
          </cell>
          <cell r="E2286">
            <v>6</v>
          </cell>
          <cell r="F2286">
            <v>274</v>
          </cell>
          <cell r="G2286" t="str">
            <v>3265960470462</v>
          </cell>
        </row>
        <row r="2287">
          <cell r="A2287" t="str">
            <v>005231</v>
          </cell>
          <cell r="B2287" t="str">
            <v>MACIS POUDRE 160G 330ML  PET</v>
          </cell>
          <cell r="C2287" t="str">
            <v>SEINE &amp; MARNE</v>
          </cell>
          <cell r="D2287" t="str">
            <v>COMPTOIR COLONIAL</v>
          </cell>
          <cell r="E2287">
            <v>6</v>
          </cell>
          <cell r="F2287">
            <v>547</v>
          </cell>
          <cell r="G2287" t="str">
            <v>3265960475153</v>
          </cell>
        </row>
        <row r="2288">
          <cell r="A2288" t="str">
            <v>005234</v>
          </cell>
          <cell r="B2288" t="str">
            <v>MASSALE 175G  330ML      PET</v>
          </cell>
          <cell r="C2288" t="str">
            <v>SEINE &amp; MARNE</v>
          </cell>
          <cell r="D2288" t="str">
            <v>COMPTOIR COLONIAL</v>
          </cell>
          <cell r="E2288">
            <v>6</v>
          </cell>
          <cell r="F2288">
            <v>547</v>
          </cell>
          <cell r="G2288" t="str">
            <v>3265960470943</v>
          </cell>
        </row>
        <row r="2289">
          <cell r="A2289" t="str">
            <v>005235</v>
          </cell>
          <cell r="B2289" t="str">
            <v>MIX MEXICAIN 180G 330ML  PET</v>
          </cell>
          <cell r="C2289" t="str">
            <v>FRANCE</v>
          </cell>
          <cell r="D2289" t="str">
            <v>COMPTOIR COLONIAL</v>
          </cell>
          <cell r="E2289">
            <v>6</v>
          </cell>
          <cell r="F2289">
            <v>547</v>
          </cell>
          <cell r="G2289" t="str">
            <v>3265960470073</v>
          </cell>
        </row>
        <row r="2290">
          <cell r="A2290" t="str">
            <v>005236</v>
          </cell>
          <cell r="B2290" t="str">
            <v>MELANGE PAIN EPICES 170G PET</v>
          </cell>
          <cell r="C2290" t="str">
            <v>FRANCE</v>
          </cell>
          <cell r="D2290" t="str">
            <v>COMPTOIR COLONIAL</v>
          </cell>
          <cell r="E2290">
            <v>6</v>
          </cell>
          <cell r="F2290">
            <v>547</v>
          </cell>
          <cell r="G2290" t="str">
            <v>3265960471018</v>
          </cell>
        </row>
        <row r="2291">
          <cell r="A2291" t="str">
            <v>005237</v>
          </cell>
          <cell r="B2291" t="str">
            <v>MIX CAJUN 160G  330ML    PET</v>
          </cell>
          <cell r="C2291" t="str">
            <v>SEINE &amp; MARNE</v>
          </cell>
          <cell r="D2291" t="str">
            <v>COMPTOIR COLONIAL</v>
          </cell>
          <cell r="E2291">
            <v>6</v>
          </cell>
          <cell r="F2291">
            <v>547</v>
          </cell>
          <cell r="G2291" t="str">
            <v>3265960471056</v>
          </cell>
        </row>
        <row r="2292">
          <cell r="A2292" t="str">
            <v>005238</v>
          </cell>
          <cell r="B2292" t="str">
            <v>MIX GUACAMOLE 200G 330ML PET</v>
          </cell>
          <cell r="C2292" t="str">
            <v>SEINE &amp; MARNE</v>
          </cell>
          <cell r="D2292" t="str">
            <v>COMPTOIR COLONIAL</v>
          </cell>
          <cell r="E2292">
            <v>6</v>
          </cell>
          <cell r="F2292">
            <v>547</v>
          </cell>
          <cell r="G2292" t="str">
            <v>3265960470318</v>
          </cell>
        </row>
        <row r="2293">
          <cell r="A2293" t="str">
            <v>005239</v>
          </cell>
          <cell r="B2293" t="str">
            <v>GRAINE MOUTARDE BLD 250G PET</v>
          </cell>
          <cell r="C2293" t="str">
            <v>SEINE &amp; MARNE</v>
          </cell>
          <cell r="D2293" t="str">
            <v>COMPTOIR COLONIAL</v>
          </cell>
          <cell r="E2293">
            <v>6</v>
          </cell>
          <cell r="F2293">
            <v>820</v>
          </cell>
          <cell r="G2293" t="str">
            <v>3265960471070</v>
          </cell>
        </row>
        <row r="2294">
          <cell r="A2294" t="str">
            <v>005240</v>
          </cell>
          <cell r="B2294" t="str">
            <v>MUSCADE PDE 150G 330ML   PET</v>
          </cell>
          <cell r="C2294" t="str">
            <v>SEINE &amp; MARNE</v>
          </cell>
          <cell r="D2294" t="str">
            <v>COMPTOIR COLONIAL</v>
          </cell>
          <cell r="E2294">
            <v>6</v>
          </cell>
          <cell r="F2294">
            <v>547</v>
          </cell>
          <cell r="G2294" t="str">
            <v>3265960471094</v>
          </cell>
        </row>
        <row r="2295">
          <cell r="A2295" t="str">
            <v>005241</v>
          </cell>
          <cell r="B2295" t="str">
            <v>NIORA CONCASSE 150G 330MLPET</v>
          </cell>
          <cell r="C2295" t="str">
            <v>SEINE &amp; MARNE</v>
          </cell>
          <cell r="D2295" t="str">
            <v>COMPTOIR COLONIAL</v>
          </cell>
          <cell r="E2295">
            <v>6</v>
          </cell>
          <cell r="F2295">
            <v>547</v>
          </cell>
          <cell r="G2295" t="str">
            <v>3265960471100</v>
          </cell>
        </row>
        <row r="2296">
          <cell r="A2296" t="str">
            <v>005242</v>
          </cell>
          <cell r="B2296" t="str">
            <v>MUSCADE NOIX 160G  330ML PET</v>
          </cell>
          <cell r="C2296" t="str">
            <v>SEINE &amp; MARNE</v>
          </cell>
          <cell r="D2296" t="str">
            <v>COMPTOIR COLONIAL</v>
          </cell>
          <cell r="E2296">
            <v>6</v>
          </cell>
          <cell r="F2296">
            <v>820</v>
          </cell>
          <cell r="G2296" t="str">
            <v>3265960470516</v>
          </cell>
        </row>
        <row r="2297">
          <cell r="A2297" t="str">
            <v>005245</v>
          </cell>
          <cell r="B2297" t="str">
            <v>PIMENT FORT PDE   150G   PET</v>
          </cell>
          <cell r="C2297" t="str">
            <v>SEINE &amp; MARNE</v>
          </cell>
          <cell r="D2297" t="str">
            <v>COMPTOIR COLONIAL</v>
          </cell>
          <cell r="E2297">
            <v>6</v>
          </cell>
          <cell r="F2297">
            <v>547</v>
          </cell>
          <cell r="G2297" t="str">
            <v>3265960471179</v>
          </cell>
        </row>
        <row r="2298">
          <cell r="A2298" t="str">
            <v>005246</v>
          </cell>
          <cell r="B2298" t="str">
            <v>PIMENT OISEAU ROUGE 60G  PET</v>
          </cell>
          <cell r="C2298" t="str">
            <v>SEINE &amp; MARNE</v>
          </cell>
          <cell r="D2298" t="str">
            <v>COMPTOIR COLONIAL</v>
          </cell>
          <cell r="E2298">
            <v>6</v>
          </cell>
          <cell r="F2298">
            <v>820</v>
          </cell>
          <cell r="G2298" t="str">
            <v>3265960471186</v>
          </cell>
        </row>
        <row r="2299">
          <cell r="A2299" t="str">
            <v>005251</v>
          </cell>
          <cell r="B2299" t="str">
            <v>POIVRE SECHUAN 75G 330ML PET</v>
          </cell>
          <cell r="C2299" t="str">
            <v>SEINE &amp; MARNE</v>
          </cell>
          <cell r="D2299" t="str">
            <v>COMPTOIR COLONIAL</v>
          </cell>
          <cell r="E2299">
            <v>6</v>
          </cell>
          <cell r="F2299">
            <v>820</v>
          </cell>
          <cell r="G2299" t="str">
            <v>3265960470004</v>
          </cell>
        </row>
        <row r="2300">
          <cell r="A2300" t="str">
            <v>005252</v>
          </cell>
          <cell r="B2300" t="str">
            <v>POIVRE NOIR MADAGAS 150G PET</v>
          </cell>
          <cell r="C2300" t="str">
            <v>SEINE &amp; MARNE</v>
          </cell>
          <cell r="D2300" t="str">
            <v>COMPTOIR COLONIAL</v>
          </cell>
          <cell r="E2300">
            <v>6</v>
          </cell>
          <cell r="F2300">
            <v>820</v>
          </cell>
          <cell r="G2300" t="str">
            <v>3265960471452</v>
          </cell>
        </row>
        <row r="2301">
          <cell r="A2301" t="str">
            <v>005253</v>
          </cell>
          <cell r="B2301" t="str">
            <v>POIVRE NOIR SARAWAK 140G PET</v>
          </cell>
          <cell r="C2301" t="str">
            <v>SEINE &amp; MARNE</v>
          </cell>
          <cell r="D2301" t="str">
            <v>COMPTOIR COLONIAL</v>
          </cell>
          <cell r="E2301">
            <v>6</v>
          </cell>
          <cell r="F2301">
            <v>547</v>
          </cell>
          <cell r="G2301" t="str">
            <v>3265960470400</v>
          </cell>
        </row>
        <row r="2302">
          <cell r="A2302" t="str">
            <v>005257</v>
          </cell>
          <cell r="B2302" t="str">
            <v>RAIFORT WASABI  155G     PET</v>
          </cell>
          <cell r="C2302" t="str">
            <v>SEINE &amp; MARNE</v>
          </cell>
          <cell r="D2302" t="str">
            <v>COMPTOIR COLONIAL</v>
          </cell>
          <cell r="E2302">
            <v>6</v>
          </cell>
          <cell r="F2302">
            <v>547</v>
          </cell>
          <cell r="G2302" t="str">
            <v>3265960475207</v>
          </cell>
        </row>
        <row r="2303">
          <cell r="A2303" t="str">
            <v>005258</v>
          </cell>
          <cell r="B2303" t="str">
            <v>RAZ EL HANOUT 160G 330ML PET</v>
          </cell>
          <cell r="C2303" t="str">
            <v>SEINE &amp; MARNE</v>
          </cell>
          <cell r="D2303" t="str">
            <v>COMPTOIR COLONIAL</v>
          </cell>
          <cell r="E2303">
            <v>6</v>
          </cell>
          <cell r="F2303">
            <v>547</v>
          </cell>
          <cell r="G2303" t="str">
            <v>3265960471292</v>
          </cell>
        </row>
        <row r="2304">
          <cell r="A2304" t="str">
            <v>005259</v>
          </cell>
          <cell r="B2304" t="str">
            <v>REGLISSE BATON 6CM 100G  PET</v>
          </cell>
          <cell r="C2304" t="str">
            <v>SEINE &amp; MARNE</v>
          </cell>
          <cell r="D2304" t="str">
            <v>COMPTOIR COLONIAL</v>
          </cell>
          <cell r="E2304">
            <v>6</v>
          </cell>
          <cell r="F2304">
            <v>547</v>
          </cell>
          <cell r="G2304" t="str">
            <v>3265960471308</v>
          </cell>
        </row>
        <row r="2305">
          <cell r="A2305" t="str">
            <v>005261</v>
          </cell>
          <cell r="B2305" t="str">
            <v>SARRIETTE 50G 330ML      PET</v>
          </cell>
          <cell r="C2305" t="str">
            <v>SEINE &amp; MARNE</v>
          </cell>
          <cell r="D2305" t="str">
            <v>COMPTOIR COLONIAL</v>
          </cell>
          <cell r="E2305">
            <v>6</v>
          </cell>
          <cell r="F2305">
            <v>820</v>
          </cell>
          <cell r="G2305" t="str">
            <v>3265960471339</v>
          </cell>
        </row>
        <row r="2306">
          <cell r="A2306" t="str">
            <v>005268</v>
          </cell>
          <cell r="B2306" t="str">
            <v>OEUFS LAIT 12,5G 5,5CM    S:25</v>
          </cell>
          <cell r="C2306" t="str">
            <v>FRANCE</v>
          </cell>
          <cell r="D2306" t="str">
            <v>BRICHARD</v>
          </cell>
          <cell r="E2306">
            <v>12</v>
          </cell>
          <cell r="F2306">
            <v>0</v>
          </cell>
          <cell r="G2306">
            <v>0</v>
          </cell>
        </row>
        <row r="2307">
          <cell r="A2307" t="str">
            <v>005272</v>
          </cell>
          <cell r="B2307" t="str">
            <v>LAPINS 12.5G 8CM PLEIN   C:80</v>
          </cell>
          <cell r="C2307" t="str">
            <v>FRANCE</v>
          </cell>
          <cell r="D2307" t="str">
            <v>KLETT</v>
          </cell>
          <cell r="E2307">
            <v>1</v>
          </cell>
          <cell r="F2307">
            <v>0</v>
          </cell>
          <cell r="G2307" t="str">
            <v>4008613012041</v>
          </cell>
        </row>
        <row r="2308">
          <cell r="A2308" t="str">
            <v>005273</v>
          </cell>
          <cell r="B2308" t="str">
            <v>OEUFS CHOCO BLANC 8G     C:625</v>
          </cell>
          <cell r="C2308" t="str">
            <v>FRANCE</v>
          </cell>
          <cell r="D2308" t="str">
            <v>BRICHARD</v>
          </cell>
          <cell r="E2308">
            <v>1</v>
          </cell>
          <cell r="F2308">
            <v>120</v>
          </cell>
          <cell r="G2308" t="str">
            <v>8717399330404</v>
          </cell>
        </row>
        <row r="2309">
          <cell r="A2309" t="str">
            <v>005274</v>
          </cell>
          <cell r="B2309" t="str">
            <v>TANDOORI 150G 330ML      PET</v>
          </cell>
          <cell r="C2309" t="str">
            <v>SEINE &amp; MARNE</v>
          </cell>
          <cell r="D2309" t="str">
            <v>COMPTOIR COLONIAL</v>
          </cell>
          <cell r="E2309">
            <v>6</v>
          </cell>
          <cell r="F2309">
            <v>547</v>
          </cell>
          <cell r="G2309" t="str">
            <v>3265960470028</v>
          </cell>
        </row>
        <row r="2310">
          <cell r="A2310" t="str">
            <v>005275</v>
          </cell>
          <cell r="B2310" t="str">
            <v>VADOUVAN 100G 330 ML     PET</v>
          </cell>
          <cell r="C2310" t="str">
            <v>SEINE &amp; MARNE</v>
          </cell>
          <cell r="D2310" t="str">
            <v>COMPTOIR COLONIAL</v>
          </cell>
          <cell r="E2310">
            <v>6</v>
          </cell>
          <cell r="F2310">
            <v>547</v>
          </cell>
          <cell r="G2310" t="str">
            <v>3265960475078</v>
          </cell>
        </row>
        <row r="2311">
          <cell r="A2311" t="str">
            <v>005276</v>
          </cell>
          <cell r="B2311" t="str">
            <v>ANETH DHIL 50G   330ML   PET</v>
          </cell>
          <cell r="C2311" t="str">
            <v>SEINE &amp; MARNE</v>
          </cell>
          <cell r="D2311" t="str">
            <v>COMPTOIR COLONIAL</v>
          </cell>
          <cell r="E2311">
            <v>6</v>
          </cell>
          <cell r="F2311">
            <v>820</v>
          </cell>
          <cell r="G2311" t="str">
            <v>3265960470547</v>
          </cell>
        </row>
        <row r="2312">
          <cell r="A2312" t="str">
            <v>005278</v>
          </cell>
          <cell r="B2312" t="str">
            <v>POIVRE VERT DESHY 100G   PET</v>
          </cell>
          <cell r="C2312" t="str">
            <v>SEINE &amp; MARNE</v>
          </cell>
          <cell r="D2312" t="str">
            <v>COMPTOIR COLONIAL</v>
          </cell>
          <cell r="E2312">
            <v>6</v>
          </cell>
          <cell r="F2312">
            <v>820</v>
          </cell>
          <cell r="G2312" t="str">
            <v>3265960471254</v>
          </cell>
        </row>
        <row r="2313">
          <cell r="A2313" t="str">
            <v>005286</v>
          </cell>
          <cell r="B2313" t="str">
            <v>HIBISCUS 40G  330ML      PET</v>
          </cell>
          <cell r="C2313" t="str">
            <v>SEINE &amp; MARNE</v>
          </cell>
          <cell r="D2313" t="str">
            <v>COMPTOIR COLONIAL</v>
          </cell>
          <cell r="E2313">
            <v>6</v>
          </cell>
          <cell r="F2313">
            <v>820</v>
          </cell>
          <cell r="G2313" t="str">
            <v>3265960470295</v>
          </cell>
        </row>
        <row r="2314">
          <cell r="A2314" t="str">
            <v>005307</v>
          </cell>
          <cell r="B2314" t="str">
            <v>CRACKERS MINIZZA 85G     C:16</v>
          </cell>
          <cell r="C2314" t="str">
            <v>LOIRE ATLANT</v>
          </cell>
          <cell r="D2314" t="str">
            <v>BELIN</v>
          </cell>
          <cell r="E2314">
            <v>1</v>
          </cell>
          <cell r="F2314">
            <v>67</v>
          </cell>
          <cell r="G2314" t="str">
            <v>3056440083995</v>
          </cell>
        </row>
        <row r="2315">
          <cell r="A2315" t="str">
            <v>005308</v>
          </cell>
          <cell r="B2315" t="str">
            <v>LEMKA  CITRON            B:1L</v>
          </cell>
          <cell r="C2315" t="str">
            <v>LOIRET</v>
          </cell>
          <cell r="D2315" t="str">
            <v>LEMKA</v>
          </cell>
          <cell r="E2315">
            <v>6</v>
          </cell>
          <cell r="F2315">
            <v>274</v>
          </cell>
          <cell r="G2315" t="str">
            <v>3250390705796</v>
          </cell>
        </row>
        <row r="2316">
          <cell r="A2316" t="str">
            <v>005310</v>
          </cell>
          <cell r="B2316" t="str">
            <v>JUS MANG PASSIO BIO EQUI BR:1L</v>
          </cell>
          <cell r="C2316" t="str">
            <v>BAS RHIN</v>
          </cell>
          <cell r="D2316" t="str">
            <v>ETHIQUABLE</v>
          </cell>
          <cell r="E2316">
            <v>10</v>
          </cell>
          <cell r="F2316">
            <v>60</v>
          </cell>
          <cell r="G2316" t="str">
            <v>3760091723352</v>
          </cell>
        </row>
        <row r="2317">
          <cell r="A2317" t="str">
            <v>005311</v>
          </cell>
          <cell r="B2317" t="str">
            <v>NOUGAT TENDRE 20G S/CELLOC:200</v>
          </cell>
          <cell r="C2317" t="str">
            <v>NORD</v>
          </cell>
          <cell r="D2317" t="str">
            <v>NOUGAT DES LYS</v>
          </cell>
          <cell r="E2317">
            <v>1</v>
          </cell>
          <cell r="F2317">
            <v>274</v>
          </cell>
          <cell r="G2317" t="str">
            <v>3564368271061</v>
          </cell>
        </row>
        <row r="2318">
          <cell r="A2318" t="str">
            <v>005312</v>
          </cell>
          <cell r="B2318" t="str">
            <v>COCKTAIL MIX             P:1KG</v>
          </cell>
          <cell r="C2318" t="str">
            <v>ALLEMAGNE</v>
          </cell>
          <cell r="D2318" t="str">
            <v>PAULY</v>
          </cell>
          <cell r="E2318">
            <v>4</v>
          </cell>
          <cell r="F2318">
            <v>270</v>
          </cell>
          <cell r="G2318" t="str">
            <v>4042891598590</v>
          </cell>
        </row>
        <row r="2319">
          <cell r="A2319" t="str">
            <v>005314</v>
          </cell>
          <cell r="B2319" t="str">
            <v>TUC ORIGINAL SALE 100G   C:24</v>
          </cell>
          <cell r="C2319" t="str">
            <v>FRANCE</v>
          </cell>
          <cell r="D2319" t="str">
            <v>BELIN</v>
          </cell>
          <cell r="E2319">
            <v>1</v>
          </cell>
          <cell r="F2319">
            <v>67</v>
          </cell>
          <cell r="G2319" t="str">
            <v>5410041001204</v>
          </cell>
        </row>
        <row r="2320">
          <cell r="A2320" t="str">
            <v>005315</v>
          </cell>
          <cell r="B2320" t="str">
            <v>CHIPSTER PETALE SALE 75G C:12</v>
          </cell>
          <cell r="C2320" t="str">
            <v>LOIRE ATLANT</v>
          </cell>
          <cell r="D2320" t="str">
            <v>BELIN</v>
          </cell>
          <cell r="E2320">
            <v>1</v>
          </cell>
          <cell r="F2320">
            <v>67</v>
          </cell>
          <cell r="G2320" t="str">
            <v>1301776008013</v>
          </cell>
        </row>
        <row r="2321">
          <cell r="A2321" t="str">
            <v>005334</v>
          </cell>
          <cell r="B2321" t="str">
            <v>ASSORTIMENT SALE RECEPTI B380G</v>
          </cell>
          <cell r="C2321" t="str">
            <v>LOIRE ATLANT</v>
          </cell>
          <cell r="D2321" t="str">
            <v>BELIN</v>
          </cell>
          <cell r="E2321">
            <v>8</v>
          </cell>
          <cell r="F2321">
            <v>183</v>
          </cell>
          <cell r="G2321" t="str">
            <v>3017760459594</v>
          </cell>
        </row>
        <row r="2322">
          <cell r="A2322" t="str">
            <v>005336</v>
          </cell>
          <cell r="B2322" t="str">
            <v>ASSORTIMENT SALE TRADITI B720G</v>
          </cell>
          <cell r="C2322" t="str">
            <v>LOIRE ATLANT</v>
          </cell>
          <cell r="D2322" t="str">
            <v>BELIN</v>
          </cell>
          <cell r="E2322">
            <v>4</v>
          </cell>
          <cell r="F2322">
            <v>120</v>
          </cell>
          <cell r="G2322" t="str">
            <v>3017760596190</v>
          </cell>
        </row>
        <row r="2323">
          <cell r="A2323" t="str">
            <v>005401</v>
          </cell>
          <cell r="B2323" t="str">
            <v>COCKTAIL SHANGAI         S500G</v>
          </cell>
          <cell r="C2323" t="str">
            <v>ARG/USA</v>
          </cell>
          <cell r="D2323" t="str">
            <v>FRANCE ARACHIDES</v>
          </cell>
          <cell r="E2323">
            <v>10</v>
          </cell>
          <cell r="F2323">
            <v>135</v>
          </cell>
          <cell r="G2323" t="str">
            <v>3143110096758</v>
          </cell>
        </row>
        <row r="2324">
          <cell r="A2324" t="str">
            <v>005402</v>
          </cell>
          <cell r="B2324" t="str">
            <v>QUATRE QUART PB X2 60G   B:16</v>
          </cell>
          <cell r="C2324" t="str">
            <v>FRANCE</v>
          </cell>
          <cell r="D2324" t="str">
            <v>BONNE MAMAN</v>
          </cell>
          <cell r="E2324">
            <v>1</v>
          </cell>
          <cell r="F2324">
            <v>72</v>
          </cell>
          <cell r="G2324" t="str">
            <v>0317800041047</v>
          </cell>
        </row>
        <row r="2325">
          <cell r="A2325" t="str">
            <v>005403</v>
          </cell>
          <cell r="B2325" t="str">
            <v>COCKTAIL ASIATIQUE       S500G</v>
          </cell>
          <cell r="C2325" t="str">
            <v>PHL/LKA/THA/TUR</v>
          </cell>
          <cell r="D2325" t="str">
            <v>FRANCE ARACHIDES</v>
          </cell>
          <cell r="E2325">
            <v>10</v>
          </cell>
          <cell r="F2325">
            <v>135</v>
          </cell>
          <cell r="G2325" t="str">
            <v>3143110093290</v>
          </cell>
        </row>
        <row r="2326">
          <cell r="A2326" t="str">
            <v>005405</v>
          </cell>
          <cell r="B2326" t="str">
            <v>COMPO POM VANIL PLAS 100GC:120</v>
          </cell>
          <cell r="C2326" t="str">
            <v>VAUCLUSE</v>
          </cell>
          <cell r="D2326" t="str">
            <v>CHARLES ET ALICE</v>
          </cell>
          <cell r="E2326">
            <v>1</v>
          </cell>
          <cell r="F2326">
            <v>365</v>
          </cell>
          <cell r="G2326" t="str">
            <v>3288310842696</v>
          </cell>
        </row>
        <row r="2327">
          <cell r="A2327" t="str">
            <v>005406</v>
          </cell>
          <cell r="B2327" t="str">
            <v>COMPOTE POMME BIO ALL    5/1</v>
          </cell>
          <cell r="C2327" t="str">
            <v>VAUCLUSE</v>
          </cell>
          <cell r="D2327" t="str">
            <v>CHARLES ET ALICE</v>
          </cell>
          <cell r="E2327">
            <v>3</v>
          </cell>
          <cell r="F2327">
            <v>545</v>
          </cell>
          <cell r="G2327" t="str">
            <v>3288310842580</v>
          </cell>
        </row>
        <row r="2328">
          <cell r="A2328" t="str">
            <v>005407</v>
          </cell>
          <cell r="B2328" t="str">
            <v>COMPO POM COIN PLAST 100GC:120</v>
          </cell>
          <cell r="C2328" t="str">
            <v>VAUCLUSE</v>
          </cell>
          <cell r="D2328" t="str">
            <v>CHARLES ET ALICE</v>
          </cell>
          <cell r="E2328">
            <v>1</v>
          </cell>
          <cell r="F2328">
            <v>365</v>
          </cell>
          <cell r="G2328" t="str">
            <v>3288310842368</v>
          </cell>
        </row>
        <row r="2329">
          <cell r="A2329" t="str">
            <v>005408</v>
          </cell>
          <cell r="B2329" t="str">
            <v>COMPO POM PECH PLAST 100GC:120</v>
          </cell>
          <cell r="C2329" t="str">
            <v>VAUCLUSE</v>
          </cell>
          <cell r="D2329" t="str">
            <v>CHARLES ET ALICE</v>
          </cell>
          <cell r="E2329">
            <v>1</v>
          </cell>
          <cell r="F2329">
            <v>365</v>
          </cell>
          <cell r="G2329" t="str">
            <v>3288310842375</v>
          </cell>
        </row>
        <row r="2330">
          <cell r="A2330" t="str">
            <v>005409</v>
          </cell>
          <cell r="B2330" t="str">
            <v>PURE POM BANANE PLAS 100GC:120</v>
          </cell>
          <cell r="C2330" t="str">
            <v>VAUCLUSE</v>
          </cell>
          <cell r="D2330" t="str">
            <v>CHARLES ET ALICE</v>
          </cell>
          <cell r="E2330">
            <v>1</v>
          </cell>
          <cell r="F2330">
            <v>365</v>
          </cell>
          <cell r="G2330" t="str">
            <v>3288310842542</v>
          </cell>
        </row>
        <row r="2331">
          <cell r="A2331" t="str">
            <v>005433</v>
          </cell>
          <cell r="B2331" t="str">
            <v>MADELEINE COMMERCY 21G X1C:100</v>
          </cell>
          <cell r="C2331" t="str">
            <v>FRANCE</v>
          </cell>
          <cell r="D2331" t="str">
            <v>ST MICHEL</v>
          </cell>
          <cell r="E2331">
            <v>1</v>
          </cell>
          <cell r="F2331">
            <v>75</v>
          </cell>
          <cell r="G2331" t="str">
            <v>4017100057779</v>
          </cell>
        </row>
        <row r="2332">
          <cell r="A2332" t="str">
            <v>005434</v>
          </cell>
          <cell r="B2332" t="str">
            <v>PETIT CAKE FRUITS X2 60G B:16</v>
          </cell>
          <cell r="C2332" t="str">
            <v>FRANCE</v>
          </cell>
          <cell r="D2332" t="str">
            <v>BONNE MAMAN</v>
          </cell>
          <cell r="E2332">
            <v>1</v>
          </cell>
          <cell r="F2332">
            <v>70</v>
          </cell>
          <cell r="G2332" t="str">
            <v>0317800041048</v>
          </cell>
        </row>
        <row r="2333">
          <cell r="A2333" t="str">
            <v>005440</v>
          </cell>
          <cell r="B2333" t="str">
            <v>CATALOGUE SPEC POIVRES   UNITE</v>
          </cell>
          <cell r="C2333">
            <v>0</v>
          </cell>
          <cell r="D2333" t="str">
            <v>CV</v>
          </cell>
          <cell r="E2333">
            <v>1</v>
          </cell>
          <cell r="F2333">
            <v>0</v>
          </cell>
          <cell r="G2333">
            <v>0</v>
          </cell>
        </row>
        <row r="2334">
          <cell r="A2334" t="str">
            <v>005445</v>
          </cell>
          <cell r="B2334" t="str">
            <v>LAIT CONCENTRE SUCRE 36% B:KG</v>
          </cell>
          <cell r="C2334" t="str">
            <v>ESPAGNE</v>
          </cell>
          <cell r="D2334" t="str">
            <v>NESTLE</v>
          </cell>
          <cell r="E2334">
            <v>12</v>
          </cell>
          <cell r="F2334">
            <v>341</v>
          </cell>
          <cell r="G2334" t="str">
            <v>3033710050000</v>
          </cell>
        </row>
        <row r="2335">
          <cell r="A2335" t="str">
            <v>005451</v>
          </cell>
          <cell r="B2335" t="str">
            <v>COOKIE CHOCO NOIS X2 50G C:20</v>
          </cell>
          <cell r="C2335" t="str">
            <v>FRANCE</v>
          </cell>
          <cell r="D2335" t="str">
            <v>BONNE MAMAN</v>
          </cell>
          <cell r="E2335">
            <v>1</v>
          </cell>
          <cell r="F2335">
            <v>180</v>
          </cell>
          <cell r="G2335" t="str">
            <v>0317800041049</v>
          </cell>
        </row>
        <row r="2336">
          <cell r="A2336" t="str">
            <v>005453</v>
          </cell>
          <cell r="B2336" t="str">
            <v>CAKE ROCHER PEP CHOC 37G5C:120</v>
          </cell>
          <cell r="C2336" t="str">
            <v>MORBIHAN</v>
          </cell>
          <cell r="D2336" t="str">
            <v>LE STER</v>
          </cell>
          <cell r="E2336">
            <v>1</v>
          </cell>
          <cell r="F2336">
            <v>108</v>
          </cell>
          <cell r="G2336" t="str">
            <v>0113110671104</v>
          </cell>
        </row>
        <row r="2337">
          <cell r="A2337" t="str">
            <v>005456</v>
          </cell>
          <cell r="B2337" t="str">
            <v>TARTEL FRAMBOISE X3 45G  C:18</v>
          </cell>
          <cell r="C2337" t="str">
            <v>FRANCE</v>
          </cell>
          <cell r="D2337" t="str">
            <v>BONNE MAMAN</v>
          </cell>
          <cell r="E2337">
            <v>1</v>
          </cell>
          <cell r="F2337">
            <v>180</v>
          </cell>
          <cell r="G2337" t="str">
            <v>0317830040869</v>
          </cell>
        </row>
        <row r="2338">
          <cell r="A2338" t="str">
            <v>005457</v>
          </cell>
          <cell r="B2338" t="str">
            <v>TARTELETTE CITRON X3 40G C:18</v>
          </cell>
          <cell r="C2338" t="str">
            <v>FRANCE</v>
          </cell>
          <cell r="D2338" t="str">
            <v>BONNE MAMAN</v>
          </cell>
          <cell r="E2338">
            <v>1</v>
          </cell>
          <cell r="F2338">
            <v>180</v>
          </cell>
          <cell r="G2338" t="str">
            <v>0317830040870</v>
          </cell>
        </row>
        <row r="2339">
          <cell r="A2339" t="str">
            <v>005458</v>
          </cell>
          <cell r="B2339" t="str">
            <v>TARTEL CHOC CARAM X3 45G C:18</v>
          </cell>
          <cell r="C2339" t="str">
            <v>FRANCE</v>
          </cell>
          <cell r="D2339" t="str">
            <v>BONNE MAMAN</v>
          </cell>
          <cell r="E2339">
            <v>1</v>
          </cell>
          <cell r="F2339">
            <v>180</v>
          </cell>
          <cell r="G2339" t="str">
            <v>0317830040871</v>
          </cell>
        </row>
        <row r="2340">
          <cell r="A2340" t="str">
            <v>005476</v>
          </cell>
          <cell r="B2340" t="str">
            <v>EDULCORANT COMPRIMES     B:500</v>
          </cell>
          <cell r="C2340" t="str">
            <v>UNION EUROPENNE</v>
          </cell>
          <cell r="D2340" t="str">
            <v>MIVITA</v>
          </cell>
          <cell r="E2340">
            <v>20</v>
          </cell>
          <cell r="F2340">
            <v>820</v>
          </cell>
          <cell r="G2340" t="str">
            <v>5600352240069</v>
          </cell>
        </row>
        <row r="2341">
          <cell r="A2341" t="str">
            <v>005482</v>
          </cell>
          <cell r="B2341" t="str">
            <v>PAIN EPICES 470G 19TR    C:12</v>
          </cell>
          <cell r="C2341" t="str">
            <v>BELGIQUE</v>
          </cell>
          <cell r="D2341" t="str">
            <v>BRICHARD</v>
          </cell>
          <cell r="E2341">
            <v>1</v>
          </cell>
          <cell r="F2341">
            <v>150</v>
          </cell>
          <cell r="G2341" t="str">
            <v>5410495008606</v>
          </cell>
        </row>
        <row r="2342">
          <cell r="A2342" t="str">
            <v>005483</v>
          </cell>
          <cell r="B2342" t="str">
            <v>PAIN EPICES X2 40G       C:72</v>
          </cell>
          <cell r="C2342" t="str">
            <v>BELGIQUE</v>
          </cell>
          <cell r="D2342" t="str">
            <v>BRICHARD</v>
          </cell>
          <cell r="E2342">
            <v>1</v>
          </cell>
          <cell r="F2342">
            <v>150</v>
          </cell>
          <cell r="G2342" t="str">
            <v>5410495008590</v>
          </cell>
        </row>
        <row r="2343">
          <cell r="A2343" t="str">
            <v>005492</v>
          </cell>
          <cell r="B2343" t="str">
            <v>SPRITE 33CL              BTE33</v>
          </cell>
          <cell r="C2343" t="str">
            <v>FRANCE</v>
          </cell>
          <cell r="D2343" t="str">
            <v>SPRITE</v>
          </cell>
          <cell r="E2343">
            <v>24</v>
          </cell>
          <cell r="F2343">
            <v>120</v>
          </cell>
          <cell r="G2343" t="str">
            <v>5449000214775</v>
          </cell>
        </row>
        <row r="2344">
          <cell r="A2344" t="str">
            <v>005496</v>
          </cell>
          <cell r="B2344" t="str">
            <v>OREO BRISURES BISCUITS   S400G</v>
          </cell>
          <cell r="C2344" t="str">
            <v>FRANCE</v>
          </cell>
          <cell r="D2344" t="str">
            <v>OREO</v>
          </cell>
          <cell r="E2344">
            <v>12</v>
          </cell>
          <cell r="F2344">
            <v>206</v>
          </cell>
          <cell r="G2344" t="str">
            <v>7622305365276</v>
          </cell>
        </row>
        <row r="2345">
          <cell r="A2345" t="str">
            <v>005498</v>
          </cell>
          <cell r="B2345" t="str">
            <v>MADELEINE NAP CHOCOLAT   C:100</v>
          </cell>
          <cell r="C2345" t="str">
            <v>FRANCE</v>
          </cell>
          <cell r="D2345" t="str">
            <v>ST MICHEL</v>
          </cell>
          <cell r="E2345">
            <v>1</v>
          </cell>
          <cell r="F2345">
            <v>112</v>
          </cell>
          <cell r="G2345" t="str">
            <v>3178530403732</v>
          </cell>
        </row>
        <row r="2346">
          <cell r="A2346" t="str">
            <v>005499</v>
          </cell>
          <cell r="B2346" t="str">
            <v>GRANOLA COOKIES BRISURES S400G</v>
          </cell>
          <cell r="C2346" t="str">
            <v>GIRONDE</v>
          </cell>
          <cell r="D2346" t="str">
            <v>LU</v>
          </cell>
          <cell r="E2346">
            <v>12</v>
          </cell>
          <cell r="F2346">
            <v>120</v>
          </cell>
          <cell r="G2346" t="str">
            <v>0762230070502</v>
          </cell>
        </row>
        <row r="2347">
          <cell r="A2347" t="str">
            <v>005500</v>
          </cell>
          <cell r="B2347" t="str">
            <v>LASAGNE BOLOGNESE OUV.FA 2K4</v>
          </cell>
          <cell r="C2347" t="str">
            <v>AVEYRON</v>
          </cell>
          <cell r="D2347" t="str">
            <v>SOULIE</v>
          </cell>
          <cell r="E2347">
            <v>4</v>
          </cell>
          <cell r="F2347">
            <v>180</v>
          </cell>
          <cell r="G2347" t="str">
            <v>3299511291015</v>
          </cell>
        </row>
        <row r="2348">
          <cell r="A2348" t="str">
            <v>005504</v>
          </cell>
          <cell r="B2348" t="str">
            <v>MIKADO POCKET NOIR 39G   C:24</v>
          </cell>
          <cell r="C2348" t="str">
            <v>GIRONDE</v>
          </cell>
          <cell r="D2348" t="str">
            <v>LU</v>
          </cell>
          <cell r="E2348">
            <v>1</v>
          </cell>
          <cell r="F2348">
            <v>251</v>
          </cell>
          <cell r="G2348" t="str">
            <v>3017760628297</v>
          </cell>
        </row>
        <row r="2349">
          <cell r="A2349" t="str">
            <v>005505</v>
          </cell>
          <cell r="B2349" t="str">
            <v>MILKA CHOCO SUPREME 30G  C:120</v>
          </cell>
          <cell r="C2349" t="str">
            <v>UNION EUROPENNE</v>
          </cell>
          <cell r="D2349" t="str">
            <v>MILKA</v>
          </cell>
          <cell r="E2349">
            <v>1</v>
          </cell>
          <cell r="F2349">
            <v>90</v>
          </cell>
          <cell r="G2349" t="str">
            <v>7622300542474</v>
          </cell>
        </row>
        <row r="2350">
          <cell r="A2350" t="str">
            <v>005510</v>
          </cell>
          <cell r="B2350" t="str">
            <v>MOUTARDE DIJON 4G DOSES  C1000</v>
          </cell>
          <cell r="C2350" t="str">
            <v>VAUCLUSE</v>
          </cell>
          <cell r="D2350" t="str">
            <v>GYMA</v>
          </cell>
          <cell r="E2350">
            <v>1</v>
          </cell>
          <cell r="F2350">
            <v>180</v>
          </cell>
          <cell r="G2350" t="str">
            <v>3498430007473</v>
          </cell>
        </row>
        <row r="2351">
          <cell r="A2351" t="str">
            <v>005512</v>
          </cell>
          <cell r="B2351" t="str">
            <v>MAYONNAISE PAUV SOD 10G  C:500</v>
          </cell>
          <cell r="C2351" t="str">
            <v>BAS RHIN</v>
          </cell>
          <cell r="D2351" t="str">
            <v>CASE EPICES</v>
          </cell>
          <cell r="E2351">
            <v>1</v>
          </cell>
          <cell r="F2351">
            <v>60</v>
          </cell>
          <cell r="G2351" t="str">
            <v>3344549500193</v>
          </cell>
        </row>
        <row r="2352">
          <cell r="A2352" t="str">
            <v>005514</v>
          </cell>
          <cell r="B2352" t="str">
            <v>ASPERGES 25/34           4/4</v>
          </cell>
          <cell r="C2352" t="str">
            <v>PEROU</v>
          </cell>
          <cell r="D2352" t="str">
            <v>BONDUELLE</v>
          </cell>
          <cell r="E2352">
            <v>12</v>
          </cell>
          <cell r="F2352">
            <v>270</v>
          </cell>
          <cell r="G2352" t="str">
            <v>3083680047784</v>
          </cell>
        </row>
        <row r="2353">
          <cell r="A2353" t="str">
            <v>005515</v>
          </cell>
          <cell r="B2353" t="str">
            <v>ASPERGES 17/24           4/4</v>
          </cell>
          <cell r="C2353" t="str">
            <v>PEROU</v>
          </cell>
          <cell r="D2353" t="str">
            <v>BONDUELLE</v>
          </cell>
          <cell r="E2353">
            <v>12</v>
          </cell>
          <cell r="F2353">
            <v>270</v>
          </cell>
          <cell r="G2353" t="str">
            <v>3083680047777</v>
          </cell>
        </row>
        <row r="2354">
          <cell r="A2354" t="str">
            <v>005520</v>
          </cell>
          <cell r="B2354" t="str">
            <v>FILET SAUMON OSEIL TAGLI C:8</v>
          </cell>
          <cell r="C2354" t="str">
            <v>FRANCE</v>
          </cell>
          <cell r="D2354" t="str">
            <v>D'AUCY</v>
          </cell>
          <cell r="E2354">
            <v>1</v>
          </cell>
          <cell r="F2354">
            <v>341</v>
          </cell>
          <cell r="G2354" t="str">
            <v>3017800132463</v>
          </cell>
        </row>
        <row r="2355">
          <cell r="A2355" t="str">
            <v>005521</v>
          </cell>
          <cell r="B2355" t="str">
            <v>MAYONNAISE DOSETTE 10ML  C:600</v>
          </cell>
          <cell r="C2355" t="str">
            <v>VAUCLUSE</v>
          </cell>
          <cell r="D2355" t="str">
            <v>GYMA</v>
          </cell>
          <cell r="E2355">
            <v>1</v>
          </cell>
          <cell r="F2355">
            <v>135</v>
          </cell>
          <cell r="G2355" t="str">
            <v>3498430007183</v>
          </cell>
        </row>
        <row r="2356">
          <cell r="A2356" t="str">
            <v>005522</v>
          </cell>
          <cell r="B2356" t="str">
            <v>PAIN AU LAIT X15         C:7</v>
          </cell>
          <cell r="C2356" t="str">
            <v>VENDEE</v>
          </cell>
          <cell r="D2356" t="str">
            <v>HARRY'S</v>
          </cell>
          <cell r="E2356">
            <v>1</v>
          </cell>
          <cell r="F2356">
            <v>30</v>
          </cell>
          <cell r="G2356" t="str">
            <v>3228851000513</v>
          </cell>
        </row>
        <row r="2357">
          <cell r="A2357" t="str">
            <v>005523</v>
          </cell>
          <cell r="B2357" t="str">
            <v>FILET MERLU SCE BEUR BLC C:8</v>
          </cell>
          <cell r="C2357" t="str">
            <v>FRANCE</v>
          </cell>
          <cell r="D2357" t="str">
            <v>D'AUCY</v>
          </cell>
          <cell r="E2357">
            <v>1</v>
          </cell>
          <cell r="F2357">
            <v>274</v>
          </cell>
          <cell r="G2357" t="str">
            <v>3017800132456</v>
          </cell>
        </row>
        <row r="2358">
          <cell r="A2358" t="str">
            <v>005526</v>
          </cell>
          <cell r="B2358" t="str">
            <v>HARICOTS ROUGES          3/1</v>
          </cell>
          <cell r="C2358" t="str">
            <v>PAS DE CALAIS</v>
          </cell>
          <cell r="D2358" t="str">
            <v>BONDUELLE</v>
          </cell>
          <cell r="E2358">
            <v>3</v>
          </cell>
          <cell r="F2358">
            <v>270</v>
          </cell>
          <cell r="G2358" t="str">
            <v>3083680019965</v>
          </cell>
        </row>
        <row r="2359">
          <cell r="A2359" t="str">
            <v>005527</v>
          </cell>
          <cell r="B2359" t="str">
            <v>EMINCE POULET INDIEN RIZ C:8</v>
          </cell>
          <cell r="C2359" t="str">
            <v>FRANCE</v>
          </cell>
          <cell r="D2359" t="str">
            <v>D'AUCY</v>
          </cell>
          <cell r="E2359">
            <v>1</v>
          </cell>
          <cell r="F2359">
            <v>408</v>
          </cell>
          <cell r="G2359" t="str">
            <v>3017800132418</v>
          </cell>
        </row>
        <row r="2360">
          <cell r="A2360" t="str">
            <v>005533</v>
          </cell>
          <cell r="B2360" t="str">
            <v>CONFIT FOIE VOLAI GIROL  B190G</v>
          </cell>
          <cell r="C2360" t="str">
            <v>FRANCE</v>
          </cell>
          <cell r="D2360" t="str">
            <v>LARNAUDIE</v>
          </cell>
          <cell r="E2360">
            <v>12</v>
          </cell>
          <cell r="F2360">
            <v>365</v>
          </cell>
          <cell r="G2360" t="str">
            <v>3113010125452</v>
          </cell>
        </row>
        <row r="2361">
          <cell r="A2361" t="str">
            <v>005534</v>
          </cell>
          <cell r="B2361" t="str">
            <v>COQ VIN DE CAHORS        B410G</v>
          </cell>
          <cell r="C2361" t="str">
            <v>FRANCE</v>
          </cell>
          <cell r="D2361" t="str">
            <v>LARNAUDIE</v>
          </cell>
          <cell r="E2361">
            <v>12</v>
          </cell>
          <cell r="F2361">
            <v>820</v>
          </cell>
          <cell r="G2361" t="str">
            <v>3113010133129</v>
          </cell>
        </row>
        <row r="2362">
          <cell r="A2362" t="str">
            <v>005535</v>
          </cell>
          <cell r="B2362" t="str">
            <v>CASSOULET CONFIT CANARD  B420G</v>
          </cell>
          <cell r="C2362" t="str">
            <v>AUDE</v>
          </cell>
          <cell r="D2362" t="str">
            <v>LARNAUDIE</v>
          </cell>
          <cell r="E2362">
            <v>12</v>
          </cell>
          <cell r="F2362">
            <v>820</v>
          </cell>
          <cell r="G2362" t="str">
            <v>3113010133105</v>
          </cell>
        </row>
        <row r="2363">
          <cell r="A2363" t="str">
            <v>005536</v>
          </cell>
          <cell r="B2363" t="str">
            <v>MOUTARDE      JET BAR2   B6KG</v>
          </cell>
          <cell r="C2363" t="str">
            <v>FRANCE</v>
          </cell>
          <cell r="D2363" t="str">
            <v>AMORA</v>
          </cell>
          <cell r="E2363">
            <v>2</v>
          </cell>
          <cell r="F2363">
            <v>90</v>
          </cell>
          <cell r="G2363" t="str">
            <v>3250541910116</v>
          </cell>
        </row>
        <row r="2364">
          <cell r="A2364" t="str">
            <v>005537</v>
          </cell>
          <cell r="B2364" t="str">
            <v>SAUCE SALADE  JET BAR2   B5K8</v>
          </cell>
          <cell r="C2364" t="str">
            <v>FRANCE</v>
          </cell>
          <cell r="D2364" t="str">
            <v>AMORA</v>
          </cell>
          <cell r="E2364">
            <v>2</v>
          </cell>
          <cell r="F2364">
            <v>60</v>
          </cell>
          <cell r="G2364" t="str">
            <v>3250541910130</v>
          </cell>
        </row>
        <row r="2365">
          <cell r="A2365" t="str">
            <v>005538</v>
          </cell>
          <cell r="B2365" t="str">
            <v>MAYONNAISE    JET BAR2   B5K5</v>
          </cell>
          <cell r="C2365" t="str">
            <v>FRANCE</v>
          </cell>
          <cell r="D2365" t="str">
            <v>AMORA</v>
          </cell>
          <cell r="E2365">
            <v>2</v>
          </cell>
          <cell r="F2365">
            <v>90</v>
          </cell>
          <cell r="G2365" t="str">
            <v>3250541910123</v>
          </cell>
        </row>
        <row r="2366">
          <cell r="A2366" t="str">
            <v>005539</v>
          </cell>
          <cell r="B2366" t="str">
            <v>KETCHUP       JET BAR2   B6KG</v>
          </cell>
          <cell r="C2366" t="str">
            <v>FRANCE</v>
          </cell>
          <cell r="D2366" t="str">
            <v>AMORA</v>
          </cell>
          <cell r="E2366">
            <v>2</v>
          </cell>
          <cell r="F2366">
            <v>60</v>
          </cell>
          <cell r="G2366" t="str">
            <v>1325054191010</v>
          </cell>
        </row>
        <row r="2367">
          <cell r="A2367" t="str">
            <v>005540</v>
          </cell>
          <cell r="B2367" t="str">
            <v>MAYONNAIS ALLEG JET BAR2 B5K5</v>
          </cell>
          <cell r="C2367" t="str">
            <v>FRANCE</v>
          </cell>
          <cell r="D2367" t="str">
            <v>AMORA</v>
          </cell>
          <cell r="E2367">
            <v>2</v>
          </cell>
          <cell r="F2367">
            <v>60</v>
          </cell>
          <cell r="G2367" t="str">
            <v>8722700203926</v>
          </cell>
        </row>
        <row r="2368">
          <cell r="A2368" t="str">
            <v>005545</v>
          </cell>
          <cell r="B2368" t="str">
            <v>SAUCIS TOULOU CHOUX 300G C:8</v>
          </cell>
          <cell r="C2368" t="str">
            <v>FRANCE</v>
          </cell>
          <cell r="D2368" t="str">
            <v>D'AUCY</v>
          </cell>
          <cell r="E2368">
            <v>1</v>
          </cell>
          <cell r="F2368">
            <v>408</v>
          </cell>
          <cell r="G2368" t="str">
            <v>3017800180679</v>
          </cell>
        </row>
        <row r="2369">
          <cell r="A2369" t="str">
            <v>005546</v>
          </cell>
          <cell r="B2369" t="str">
            <v>GAILLARDISE FRAISE 30G   C:130</v>
          </cell>
          <cell r="C2369" t="str">
            <v>MORBIHAN</v>
          </cell>
          <cell r="D2369" t="str">
            <v>LE STER</v>
          </cell>
          <cell r="E2369">
            <v>1</v>
          </cell>
          <cell r="F2369">
            <v>108</v>
          </cell>
          <cell r="G2369" t="str">
            <v>3255290252425</v>
          </cell>
        </row>
        <row r="2370">
          <cell r="A2370" t="str">
            <v>005547</v>
          </cell>
          <cell r="B2370" t="str">
            <v>GAILLARDISE ABRICOT 30G  C:130</v>
          </cell>
          <cell r="C2370" t="str">
            <v>MORBIHAN</v>
          </cell>
          <cell r="D2370" t="str">
            <v>LE STER</v>
          </cell>
          <cell r="E2370">
            <v>1</v>
          </cell>
          <cell r="F2370">
            <v>108</v>
          </cell>
          <cell r="G2370" t="str">
            <v>3255290252449</v>
          </cell>
        </row>
        <row r="2371">
          <cell r="A2371" t="str">
            <v>005548</v>
          </cell>
          <cell r="B2371" t="str">
            <v>GAILLARDISE CHOCOLAT 30G C:130</v>
          </cell>
          <cell r="C2371" t="str">
            <v>MORBIHAN</v>
          </cell>
          <cell r="D2371" t="str">
            <v>LE STER</v>
          </cell>
          <cell r="E2371">
            <v>1</v>
          </cell>
          <cell r="F2371">
            <v>108</v>
          </cell>
          <cell r="G2371" t="str">
            <v>3255290252432</v>
          </cell>
        </row>
        <row r="2372">
          <cell r="A2372" t="str">
            <v>005549</v>
          </cell>
          <cell r="B2372" t="str">
            <v>SAUCE SALADE 10ML DOSE   C:600</v>
          </cell>
          <cell r="C2372" t="str">
            <v>VAUCLUSE</v>
          </cell>
          <cell r="D2372" t="str">
            <v>GYMA</v>
          </cell>
          <cell r="E2372">
            <v>1</v>
          </cell>
          <cell r="F2372">
            <v>180</v>
          </cell>
          <cell r="G2372" t="str">
            <v>3498430007190</v>
          </cell>
        </row>
        <row r="2373">
          <cell r="A2373" t="str">
            <v>005550</v>
          </cell>
          <cell r="B2373" t="str">
            <v>MATELOTE THON LEGUM 300G C:8</v>
          </cell>
          <cell r="C2373" t="str">
            <v>FRANCE</v>
          </cell>
          <cell r="D2373" t="str">
            <v>D'AUCY</v>
          </cell>
          <cell r="E2373">
            <v>1</v>
          </cell>
          <cell r="F2373">
            <v>240</v>
          </cell>
          <cell r="G2373" t="str">
            <v>3017800132425</v>
          </cell>
        </row>
        <row r="2374">
          <cell r="A2374" t="str">
            <v>005551</v>
          </cell>
          <cell r="B2374" t="str">
            <v>PENNE BOLOGNAISE 300G    C:8</v>
          </cell>
          <cell r="C2374" t="str">
            <v>FRANCE</v>
          </cell>
          <cell r="D2374" t="str">
            <v>D'AUCY</v>
          </cell>
          <cell r="E2374">
            <v>1</v>
          </cell>
          <cell r="F2374">
            <v>341</v>
          </cell>
          <cell r="G2374" t="str">
            <v>3017800162101</v>
          </cell>
        </row>
        <row r="2375">
          <cell r="A2375" t="str">
            <v>005552</v>
          </cell>
          <cell r="B2375" t="str">
            <v>LASAGNE BOLOGNAISE 300G  C:8</v>
          </cell>
          <cell r="C2375" t="str">
            <v>FRANCE</v>
          </cell>
          <cell r="D2375" t="str">
            <v>D'AUCY</v>
          </cell>
          <cell r="E2375">
            <v>1</v>
          </cell>
          <cell r="F2375">
            <v>408</v>
          </cell>
          <cell r="G2375" t="str">
            <v>3017800156674</v>
          </cell>
        </row>
        <row r="2376">
          <cell r="A2376" t="str">
            <v>005553</v>
          </cell>
          <cell r="B2376" t="str">
            <v>HACHIS PARMENTIER 300G   C:8</v>
          </cell>
          <cell r="C2376" t="str">
            <v>FRANCE</v>
          </cell>
          <cell r="D2376" t="str">
            <v>D'AUCY</v>
          </cell>
          <cell r="E2376">
            <v>1</v>
          </cell>
          <cell r="F2376">
            <v>408</v>
          </cell>
          <cell r="G2376" t="str">
            <v>3017800162132</v>
          </cell>
        </row>
        <row r="2377">
          <cell r="A2377" t="str">
            <v>005555</v>
          </cell>
          <cell r="B2377" t="str">
            <v>THE BISC 4 SACH X12 335G C:20</v>
          </cell>
          <cell r="C2377" t="str">
            <v>FRANCE</v>
          </cell>
          <cell r="D2377" t="str">
            <v>LU</v>
          </cell>
          <cell r="E2377">
            <v>1</v>
          </cell>
          <cell r="F2377">
            <v>0</v>
          </cell>
          <cell r="G2377" t="str">
            <v>3017760010009</v>
          </cell>
        </row>
        <row r="2378">
          <cell r="A2378" t="str">
            <v>005560</v>
          </cell>
          <cell r="B2378" t="str">
            <v>MIJOTE CAROT BOEUF 230G  C:9</v>
          </cell>
          <cell r="C2378" t="str">
            <v>CORREZE</v>
          </cell>
          <cell r="D2378" t="str">
            <v>BLEDICHEF</v>
          </cell>
          <cell r="E2378">
            <v>1</v>
          </cell>
          <cell r="F2378">
            <v>455</v>
          </cell>
          <cell r="G2378" t="str">
            <v>3041090018336</v>
          </cell>
        </row>
        <row r="2379">
          <cell r="A2379" t="str">
            <v>005562</v>
          </cell>
          <cell r="B2379" t="str">
            <v>SPAGHETTI BOLO 230 G     C:9</v>
          </cell>
          <cell r="C2379" t="str">
            <v>FRANCE</v>
          </cell>
          <cell r="D2379" t="str">
            <v>BLEDICHEF</v>
          </cell>
          <cell r="E2379">
            <v>1</v>
          </cell>
          <cell r="F2379">
            <v>455</v>
          </cell>
          <cell r="G2379" t="str">
            <v>3041090008269</v>
          </cell>
        </row>
        <row r="2380">
          <cell r="A2380" t="str">
            <v>005563</v>
          </cell>
          <cell r="B2380" t="str">
            <v>LEGUMES MERID DINDE 230G C:9</v>
          </cell>
          <cell r="C2380" t="str">
            <v>CORREZE</v>
          </cell>
          <cell r="D2380" t="str">
            <v>BLEDICHEF</v>
          </cell>
          <cell r="E2380">
            <v>1</v>
          </cell>
          <cell r="F2380">
            <v>455</v>
          </cell>
          <cell r="G2380" t="str">
            <v>0113041090018</v>
          </cell>
        </row>
        <row r="2381">
          <cell r="A2381" t="str">
            <v>005565</v>
          </cell>
          <cell r="B2381" t="str">
            <v>EPINARD TEND SAUMON 230G C:9</v>
          </cell>
          <cell r="C2381" t="str">
            <v>CORREZE</v>
          </cell>
          <cell r="D2381" t="str">
            <v>BLEDICHEF</v>
          </cell>
          <cell r="E2381">
            <v>1</v>
          </cell>
          <cell r="F2381">
            <v>365</v>
          </cell>
          <cell r="G2381" t="str">
            <v>0113041090008</v>
          </cell>
        </row>
        <row r="2382">
          <cell r="A2382" t="str">
            <v>005567</v>
          </cell>
          <cell r="B2382" t="str">
            <v>KETCHUP 10ML DOSETTES    C:600</v>
          </cell>
          <cell r="C2382" t="str">
            <v>VAUCLUSE</v>
          </cell>
          <cell r="D2382" t="str">
            <v>GYMA</v>
          </cell>
          <cell r="E2382">
            <v>1</v>
          </cell>
          <cell r="F2382">
            <v>180</v>
          </cell>
          <cell r="G2382" t="str">
            <v>3498430007176</v>
          </cell>
        </row>
        <row r="2383">
          <cell r="A2383" t="str">
            <v>005568</v>
          </cell>
          <cell r="B2383" t="str">
            <v>PETIT DEJ CHOCO X4 50G   C:30</v>
          </cell>
          <cell r="C2383" t="str">
            <v>FRANCE</v>
          </cell>
          <cell r="D2383" t="str">
            <v>BELVITA</v>
          </cell>
          <cell r="E2383">
            <v>1</v>
          </cell>
          <cell r="F2383">
            <v>90</v>
          </cell>
          <cell r="G2383" t="str">
            <v>1301776037894</v>
          </cell>
        </row>
        <row r="2384">
          <cell r="A2384" t="str">
            <v>005569</v>
          </cell>
          <cell r="B2384" t="str">
            <v>SAUCE SALADE S SEL STICK C:600</v>
          </cell>
          <cell r="C2384" t="str">
            <v>VAUCLUSE</v>
          </cell>
          <cell r="D2384" t="str">
            <v>GYMA</v>
          </cell>
          <cell r="E2384">
            <v>1</v>
          </cell>
          <cell r="F2384">
            <v>180</v>
          </cell>
          <cell r="G2384" t="str">
            <v>3498430007916</v>
          </cell>
        </row>
        <row r="2385">
          <cell r="A2385" t="str">
            <v>005570</v>
          </cell>
          <cell r="B2385" t="str">
            <v>LAPIN SAUCE CEPES PUREE  C:8</v>
          </cell>
          <cell r="C2385" t="str">
            <v>FRANCE</v>
          </cell>
          <cell r="D2385" t="str">
            <v>D'AUCY</v>
          </cell>
          <cell r="E2385">
            <v>1</v>
          </cell>
          <cell r="F2385">
            <v>408</v>
          </cell>
          <cell r="G2385" t="str">
            <v>3017800189191</v>
          </cell>
        </row>
        <row r="2386">
          <cell r="A2386" t="str">
            <v>005576</v>
          </cell>
          <cell r="B2386" t="str">
            <v>RISOTTO VEAU CEPES 300G  C:8</v>
          </cell>
          <cell r="C2386" t="str">
            <v>FRANCE</v>
          </cell>
          <cell r="D2386" t="str">
            <v>D'AUCY</v>
          </cell>
          <cell r="E2386">
            <v>1</v>
          </cell>
          <cell r="F2386">
            <v>341</v>
          </cell>
          <cell r="G2386" t="str">
            <v>3017800206423</v>
          </cell>
        </row>
        <row r="2387">
          <cell r="A2387" t="str">
            <v>005583</v>
          </cell>
          <cell r="B2387" t="str">
            <v>SEL  DOSES               C2000</v>
          </cell>
          <cell r="C2387" t="str">
            <v>UNION EUROPENNE</v>
          </cell>
          <cell r="D2387" t="str">
            <v>GYMA</v>
          </cell>
          <cell r="E2387">
            <v>1</v>
          </cell>
          <cell r="F2387">
            <v>1095</v>
          </cell>
          <cell r="G2387" t="str">
            <v>3434410005718</v>
          </cell>
        </row>
        <row r="2388">
          <cell r="A2388" t="str">
            <v>005584</v>
          </cell>
          <cell r="B2388" t="str">
            <v>POIVRE  DOSES            C2000</v>
          </cell>
          <cell r="C2388" t="str">
            <v>VAUCLUSE</v>
          </cell>
          <cell r="D2388" t="str">
            <v>GYMA</v>
          </cell>
          <cell r="E2388">
            <v>1</v>
          </cell>
          <cell r="F2388">
            <v>1095</v>
          </cell>
          <cell r="G2388" t="str">
            <v>3434410005725</v>
          </cell>
        </row>
        <row r="2389">
          <cell r="A2389" t="str">
            <v>005591</v>
          </cell>
          <cell r="B2389" t="str">
            <v>MAYONNAISE ALLEGEE       S:4K7</v>
          </cell>
          <cell r="C2389" t="str">
            <v>UNION EUROPENNE</v>
          </cell>
          <cell r="D2389" t="str">
            <v>GYMA</v>
          </cell>
          <cell r="E2389">
            <v>1</v>
          </cell>
          <cell r="F2389">
            <v>120</v>
          </cell>
          <cell r="G2389" t="str">
            <v>3498430007114</v>
          </cell>
        </row>
        <row r="2390">
          <cell r="A2390" t="str">
            <v>005597</v>
          </cell>
          <cell r="B2390" t="str">
            <v>GAUFRE MOLLE POUDREE 40G C:48</v>
          </cell>
          <cell r="C2390" t="str">
            <v>BELGIQUE</v>
          </cell>
          <cell r="D2390" t="str">
            <v>BRICHARD</v>
          </cell>
          <cell r="E2390">
            <v>1</v>
          </cell>
          <cell r="F2390">
            <v>76</v>
          </cell>
          <cell r="G2390" t="str">
            <v>5410495006121</v>
          </cell>
        </row>
        <row r="2391">
          <cell r="A2391" t="str">
            <v>005603</v>
          </cell>
          <cell r="B2391" t="str">
            <v>VIN ROSE BIO DOM LE PIVE B75CL</v>
          </cell>
          <cell r="C2391" t="str">
            <v>HERAULT</v>
          </cell>
          <cell r="D2391" t="str">
            <v>LE PIVE</v>
          </cell>
          <cell r="E2391">
            <v>6</v>
          </cell>
          <cell r="F2391">
            <v>0</v>
          </cell>
          <cell r="G2391" t="str">
            <v>3186127750855</v>
          </cell>
        </row>
        <row r="2392">
          <cell r="A2392" t="str">
            <v>005604</v>
          </cell>
          <cell r="B2392" t="str">
            <v>CUVEE MOILLARD ROUGE 12° B75CL</v>
          </cell>
          <cell r="C2392" t="str">
            <v>AUDE</v>
          </cell>
          <cell r="D2392" t="str">
            <v>MOILLARD</v>
          </cell>
          <cell r="E2392">
            <v>6</v>
          </cell>
          <cell r="F2392">
            <v>0</v>
          </cell>
          <cell r="G2392" t="str">
            <v>3180421026425</v>
          </cell>
        </row>
        <row r="2393">
          <cell r="A2393" t="str">
            <v>005605</v>
          </cell>
          <cell r="B2393" t="str">
            <v>CUVEE MOILLARD BLANC 12° B75CL</v>
          </cell>
          <cell r="C2393" t="str">
            <v>AUDE</v>
          </cell>
          <cell r="D2393" t="str">
            <v>MOILLARD</v>
          </cell>
          <cell r="E2393">
            <v>6</v>
          </cell>
          <cell r="F2393">
            <v>0</v>
          </cell>
          <cell r="G2393" t="str">
            <v>3120585008745</v>
          </cell>
        </row>
        <row r="2394">
          <cell r="A2394" t="str">
            <v>005606</v>
          </cell>
          <cell r="B2394" t="str">
            <v>VIN BLANC PICPOUL MAJONE B75CL</v>
          </cell>
          <cell r="C2394" t="str">
            <v>FRANCE</v>
          </cell>
          <cell r="D2394" t="str">
            <v>DOMAINE DE LA MAJONE</v>
          </cell>
          <cell r="E2394">
            <v>6</v>
          </cell>
          <cell r="F2394">
            <v>0</v>
          </cell>
          <cell r="G2394" t="str">
            <v>3186127703219</v>
          </cell>
        </row>
        <row r="2395">
          <cell r="A2395" t="str">
            <v>005607</v>
          </cell>
          <cell r="B2395" t="str">
            <v>BOURGOGNE ALIGOTE 2014   B75CL</v>
          </cell>
          <cell r="C2395" t="str">
            <v>COTE D'OR</v>
          </cell>
          <cell r="D2395" t="str">
            <v>MOILLARD</v>
          </cell>
          <cell r="E2395">
            <v>6</v>
          </cell>
          <cell r="F2395">
            <v>0</v>
          </cell>
          <cell r="G2395" t="str">
            <v>3180421057528</v>
          </cell>
        </row>
        <row r="2396">
          <cell r="A2396" t="str">
            <v>005608</v>
          </cell>
          <cell r="B2396" t="str">
            <v>COTES RHONE ROUECHES2013 B75CL</v>
          </cell>
          <cell r="C2396" t="str">
            <v>GARD</v>
          </cell>
          <cell r="D2396" t="str">
            <v>MOILLARD</v>
          </cell>
          <cell r="E2396">
            <v>6</v>
          </cell>
          <cell r="F2396">
            <v>0</v>
          </cell>
          <cell r="G2396" t="str">
            <v>3180421030606</v>
          </cell>
        </row>
        <row r="2397">
          <cell r="A2397" t="str">
            <v>005613</v>
          </cell>
          <cell r="B2397" t="str">
            <v>LAIT ENTIER COUPELLE 10G C:240</v>
          </cell>
          <cell r="C2397" t="str">
            <v>UNION EUROPENNE</v>
          </cell>
          <cell r="D2397" t="str">
            <v>LACTEL</v>
          </cell>
          <cell r="E2397">
            <v>1</v>
          </cell>
          <cell r="F2397">
            <v>120</v>
          </cell>
          <cell r="G2397" t="str">
            <v>3428200372647</v>
          </cell>
        </row>
        <row r="2398">
          <cell r="A2398" t="str">
            <v>005614</v>
          </cell>
          <cell r="B2398" t="str">
            <v>JAUNE D OEUF POUDRE      S:1KG</v>
          </cell>
          <cell r="C2398" t="str">
            <v>FRANCE</v>
          </cell>
          <cell r="D2398" t="str">
            <v>LABO LACTAVIA</v>
          </cell>
          <cell r="E2398">
            <v>10</v>
          </cell>
          <cell r="F2398">
            <v>274</v>
          </cell>
          <cell r="G2398">
            <v>0</v>
          </cell>
        </row>
        <row r="2399">
          <cell r="A2399" t="str">
            <v>005619</v>
          </cell>
          <cell r="B2399" t="str">
            <v>MINUTE MAID ORANGE       B33CL</v>
          </cell>
          <cell r="C2399" t="str">
            <v>FRANCE</v>
          </cell>
          <cell r="D2399" t="str">
            <v>MINUTE MAID</v>
          </cell>
          <cell r="E2399">
            <v>24</v>
          </cell>
          <cell r="F2399">
            <v>120</v>
          </cell>
          <cell r="G2399" t="str">
            <v>9049400001126</v>
          </cell>
        </row>
        <row r="2400">
          <cell r="A2400" t="str">
            <v>005620</v>
          </cell>
          <cell r="B2400" t="str">
            <v>PICHET 25 ROUGE PAYS DOC C:12</v>
          </cell>
          <cell r="C2400" t="str">
            <v>HERAULT</v>
          </cell>
          <cell r="D2400" t="str">
            <v>CERESSOU</v>
          </cell>
          <cell r="E2400">
            <v>12</v>
          </cell>
          <cell r="F2400">
            <v>0</v>
          </cell>
          <cell r="G2400" t="str">
            <v>3186122416787</v>
          </cell>
        </row>
        <row r="2401">
          <cell r="A2401" t="str">
            <v>005622</v>
          </cell>
          <cell r="B2401" t="str">
            <v>CREMANT D ALSACE BRUT    B75CL</v>
          </cell>
          <cell r="C2401" t="str">
            <v>HAUT RHIN</v>
          </cell>
          <cell r="D2401" t="str">
            <v>CELLIER DU PAPE</v>
          </cell>
          <cell r="E2401">
            <v>6</v>
          </cell>
          <cell r="F2401">
            <v>0</v>
          </cell>
          <cell r="G2401" t="str">
            <v>3221240000002</v>
          </cell>
        </row>
        <row r="2402">
          <cell r="A2402" t="str">
            <v>005623</v>
          </cell>
          <cell r="B2402" t="str">
            <v>MINUTE MAID TROPICAL     B33CL</v>
          </cell>
          <cell r="C2402" t="str">
            <v>FRANCE</v>
          </cell>
          <cell r="D2402" t="str">
            <v>MINUTE MAID</v>
          </cell>
          <cell r="E2402">
            <v>24</v>
          </cell>
          <cell r="F2402">
            <v>120</v>
          </cell>
          <cell r="G2402" t="str">
            <v>5449000045553</v>
          </cell>
        </row>
        <row r="2403">
          <cell r="A2403" t="str">
            <v>005628</v>
          </cell>
          <cell r="B2403" t="str">
            <v>COTEAUX AUBANCE BLC 2014 B75CL</v>
          </cell>
          <cell r="C2403" t="str">
            <v>FRANCE</v>
          </cell>
          <cell r="D2403" t="str">
            <v>LES BAURIGAUDS</v>
          </cell>
          <cell r="E2403">
            <v>6</v>
          </cell>
          <cell r="F2403">
            <v>0</v>
          </cell>
          <cell r="G2403" t="str">
            <v>3176780032917</v>
          </cell>
        </row>
        <row r="2404">
          <cell r="A2404" t="str">
            <v>005629</v>
          </cell>
          <cell r="B2404" t="str">
            <v>VIN ROSE EPURE IGP 2016  B75CL</v>
          </cell>
          <cell r="C2404" t="str">
            <v>HERAULT</v>
          </cell>
          <cell r="D2404" t="str">
            <v>PROVENCE SELECTION</v>
          </cell>
          <cell r="E2404">
            <v>6</v>
          </cell>
          <cell r="F2404">
            <v>0</v>
          </cell>
          <cell r="G2404" t="str">
            <v>3604894753973</v>
          </cell>
        </row>
        <row r="2405">
          <cell r="A2405" t="str">
            <v>005636</v>
          </cell>
          <cell r="B2405" t="str">
            <v>VIN ROUGE PECHARMANT     B75CL</v>
          </cell>
          <cell r="C2405" t="str">
            <v>DORDOGNE</v>
          </cell>
          <cell r="D2405" t="str">
            <v>DOMAINE DU GRAND JAURE</v>
          </cell>
          <cell r="E2405">
            <v>6</v>
          </cell>
          <cell r="F2405">
            <v>0</v>
          </cell>
          <cell r="G2405" t="str">
            <v>3518486271854</v>
          </cell>
        </row>
        <row r="2406">
          <cell r="A2406" t="str">
            <v>005646</v>
          </cell>
          <cell r="B2406" t="str">
            <v>VIN TERREF LESCAL ROUGE  B75CL</v>
          </cell>
          <cell r="C2406" t="str">
            <v>GIRONDE</v>
          </cell>
          <cell r="D2406" t="str">
            <v>TERREFORT LESCALLE</v>
          </cell>
          <cell r="E2406">
            <v>6</v>
          </cell>
          <cell r="F2406">
            <v>0</v>
          </cell>
          <cell r="G2406">
            <v>0</v>
          </cell>
        </row>
        <row r="2407">
          <cell r="A2407" t="str">
            <v>005649</v>
          </cell>
          <cell r="B2407" t="str">
            <v>SEMOULE POLENTA MAIS     B500G</v>
          </cell>
          <cell r="C2407" t="str">
            <v>ITALIE</v>
          </cell>
          <cell r="D2407" t="str">
            <v>TIPIAK</v>
          </cell>
          <cell r="E2407">
            <v>12</v>
          </cell>
          <cell r="F2407">
            <v>330</v>
          </cell>
          <cell r="G2407" t="str">
            <v>3165440004845</v>
          </cell>
        </row>
        <row r="2408">
          <cell r="A2408" t="str">
            <v>005651</v>
          </cell>
          <cell r="B2408" t="str">
            <v>SAUCE SALADE             B:5L</v>
          </cell>
          <cell r="C2408" t="str">
            <v>UNION EUROPENNE</v>
          </cell>
          <cell r="D2408" t="str">
            <v>GYMA</v>
          </cell>
          <cell r="E2408">
            <v>4</v>
          </cell>
          <cell r="F2408">
            <v>120</v>
          </cell>
          <cell r="G2408" t="str">
            <v>3434414501070</v>
          </cell>
        </row>
        <row r="2409">
          <cell r="A2409" t="str">
            <v>005652</v>
          </cell>
          <cell r="B2409" t="str">
            <v>MAYONNAISE               S:5L</v>
          </cell>
          <cell r="C2409" t="str">
            <v>UNION EUROPENNE</v>
          </cell>
          <cell r="D2409" t="str">
            <v>GYMA</v>
          </cell>
          <cell r="E2409">
            <v>1</v>
          </cell>
          <cell r="F2409">
            <v>120</v>
          </cell>
          <cell r="G2409" t="str">
            <v>3434415001005</v>
          </cell>
        </row>
        <row r="2410">
          <cell r="A2410" t="str">
            <v>005653</v>
          </cell>
          <cell r="B2410" t="str">
            <v>JUS ORANGE PREMIUM       BR:1L</v>
          </cell>
          <cell r="C2410" t="str">
            <v>FINISTÈRE</v>
          </cell>
          <cell r="D2410" t="str">
            <v>PLEIN FRUIT</v>
          </cell>
          <cell r="E2410">
            <v>6</v>
          </cell>
          <cell r="F2410">
            <v>274</v>
          </cell>
          <cell r="G2410" t="str">
            <v>3274936602707</v>
          </cell>
        </row>
        <row r="2411">
          <cell r="A2411" t="str">
            <v>005654</v>
          </cell>
          <cell r="B2411" t="str">
            <v>JUS POMME PREMIUM        BR:1L</v>
          </cell>
          <cell r="C2411" t="str">
            <v>FINISTÈRE</v>
          </cell>
          <cell r="D2411" t="str">
            <v>PLEIN FRUIT</v>
          </cell>
          <cell r="E2411">
            <v>6</v>
          </cell>
          <cell r="F2411">
            <v>274</v>
          </cell>
          <cell r="G2411" t="str">
            <v>3274936603100</v>
          </cell>
        </row>
        <row r="2412">
          <cell r="A2412" t="str">
            <v>005655</v>
          </cell>
          <cell r="B2412" t="str">
            <v>JUS ORANGE 1L PLEIN FRUI BOCAL</v>
          </cell>
          <cell r="C2412" t="str">
            <v>FINISTÈRE</v>
          </cell>
          <cell r="D2412" t="str">
            <v>PLEIN FRUIT</v>
          </cell>
          <cell r="E2412">
            <v>6</v>
          </cell>
          <cell r="F2412">
            <v>240</v>
          </cell>
          <cell r="G2412" t="str">
            <v>3274936101002</v>
          </cell>
        </row>
        <row r="2413">
          <cell r="A2413" t="str">
            <v>005658</v>
          </cell>
          <cell r="B2413" t="str">
            <v>JUS TOMATE PUR 1L        BOCAL</v>
          </cell>
          <cell r="C2413" t="str">
            <v>FINISTÈRE</v>
          </cell>
          <cell r="D2413" t="str">
            <v>PLEIN FRUIT</v>
          </cell>
          <cell r="E2413">
            <v>6</v>
          </cell>
          <cell r="F2413">
            <v>365</v>
          </cell>
          <cell r="G2413" t="str">
            <v>3274936101507</v>
          </cell>
        </row>
        <row r="2414">
          <cell r="A2414" t="str">
            <v>005660</v>
          </cell>
          <cell r="B2414" t="str">
            <v>MUSCADET LA GRIFFE       B75CL</v>
          </cell>
          <cell r="C2414" t="str">
            <v>FRANCE</v>
          </cell>
          <cell r="D2414" t="str">
            <v>CARRE BLANC</v>
          </cell>
          <cell r="E2414">
            <v>12</v>
          </cell>
          <cell r="F2414">
            <v>0</v>
          </cell>
          <cell r="G2414">
            <v>0</v>
          </cell>
        </row>
        <row r="2415">
          <cell r="A2415" t="str">
            <v>005661</v>
          </cell>
          <cell r="B2415" t="str">
            <v>ICE TEA PECHE            B33CL</v>
          </cell>
          <cell r="C2415" t="str">
            <v>FRANCE</v>
          </cell>
          <cell r="D2415" t="str">
            <v>LIPTON</v>
          </cell>
          <cell r="E2415">
            <v>24</v>
          </cell>
          <cell r="F2415">
            <v>120</v>
          </cell>
          <cell r="G2415" t="str">
            <v>3228886030011</v>
          </cell>
        </row>
        <row r="2416">
          <cell r="A2416" t="str">
            <v>005666</v>
          </cell>
          <cell r="B2416" t="str">
            <v>BOURGOGNE PINOT NOIR TRADB75CL</v>
          </cell>
          <cell r="C2416" t="str">
            <v>COTE D'OR</v>
          </cell>
          <cell r="D2416" t="str">
            <v>MOILLARD</v>
          </cell>
          <cell r="E2416">
            <v>6</v>
          </cell>
          <cell r="F2416">
            <v>0</v>
          </cell>
          <cell r="G2416" t="str">
            <v>3180421024780</v>
          </cell>
        </row>
        <row r="2417">
          <cell r="A2417" t="str">
            <v>005668</v>
          </cell>
          <cell r="B2417" t="str">
            <v>ACIDE ASCORBIQUE         B:1KG</v>
          </cell>
          <cell r="C2417" t="str">
            <v>UNION EUROPENNE</v>
          </cell>
          <cell r="D2417" t="str">
            <v>TRESORS DE CHEFS</v>
          </cell>
          <cell r="E2417">
            <v>18</v>
          </cell>
          <cell r="F2417">
            <v>820</v>
          </cell>
          <cell r="G2417" t="str">
            <v>3663327005959</v>
          </cell>
        </row>
        <row r="2418">
          <cell r="A2418" t="str">
            <v>005669</v>
          </cell>
          <cell r="B2418" t="str">
            <v>VIN ROUGE PVC 11°        B:1L5</v>
          </cell>
          <cell r="C2418" t="str">
            <v>ESPAGNE</v>
          </cell>
          <cell r="D2418" t="str">
            <v>LA CUVEE DES VENDANGEURS</v>
          </cell>
          <cell r="E2418">
            <v>6</v>
          </cell>
          <cell r="F2418">
            <v>0</v>
          </cell>
          <cell r="G2418" t="str">
            <v>8422288003023</v>
          </cell>
        </row>
        <row r="2419">
          <cell r="A2419" t="str">
            <v>005670</v>
          </cell>
          <cell r="B2419" t="str">
            <v>VIN BLANC PVC 11°        B:1L5</v>
          </cell>
          <cell r="C2419" t="str">
            <v>ESPAGNE</v>
          </cell>
          <cell r="D2419" t="str">
            <v>LA CUVEE DU VIGNERON</v>
          </cell>
          <cell r="E2419">
            <v>6</v>
          </cell>
          <cell r="F2419">
            <v>0</v>
          </cell>
          <cell r="G2419" t="str">
            <v>8422288003047</v>
          </cell>
        </row>
        <row r="2420">
          <cell r="A2420" t="str">
            <v>005675</v>
          </cell>
          <cell r="B2420" t="str">
            <v>JUS ORANGE S PULPE 10L   BIB</v>
          </cell>
          <cell r="C2420" t="str">
            <v>FRANCE</v>
          </cell>
          <cell r="D2420" t="str">
            <v>TROPICANA</v>
          </cell>
          <cell r="E2420">
            <v>1</v>
          </cell>
          <cell r="F2420">
            <v>31</v>
          </cell>
          <cell r="G2420" t="str">
            <v>3502110003577</v>
          </cell>
        </row>
        <row r="2421">
          <cell r="A2421" t="str">
            <v>005676</v>
          </cell>
          <cell r="B2421" t="str">
            <v>JUS DE POMME 10L         BIB</v>
          </cell>
          <cell r="C2421" t="str">
            <v>FRANCE</v>
          </cell>
          <cell r="D2421" t="str">
            <v>TROPICANA</v>
          </cell>
          <cell r="E2421">
            <v>1</v>
          </cell>
          <cell r="F2421">
            <v>31</v>
          </cell>
          <cell r="G2421" t="str">
            <v>3502110003584</v>
          </cell>
        </row>
        <row r="2422">
          <cell r="A2422" t="str">
            <v>005678</v>
          </cell>
          <cell r="B2422" t="str">
            <v>MINI TOBLERONE 280G      C:12</v>
          </cell>
          <cell r="C2422" t="str">
            <v>FRANCE</v>
          </cell>
          <cell r="D2422" t="str">
            <v>TOBLERONE</v>
          </cell>
          <cell r="E2422">
            <v>1</v>
          </cell>
          <cell r="F2422">
            <v>0</v>
          </cell>
          <cell r="G2422" t="str">
            <v>7622210434739</v>
          </cell>
        </row>
        <row r="2423">
          <cell r="A2423" t="str">
            <v>005684</v>
          </cell>
          <cell r="B2423" t="str">
            <v>ASSORTIMENT SUCRE DETENT B800G</v>
          </cell>
          <cell r="C2423" t="str">
            <v>FRANCE</v>
          </cell>
          <cell r="D2423" t="str">
            <v>LU</v>
          </cell>
          <cell r="E2423">
            <v>6</v>
          </cell>
          <cell r="F2423">
            <v>120</v>
          </cell>
          <cell r="G2423" t="str">
            <v>0301776739728</v>
          </cell>
        </row>
        <row r="2424">
          <cell r="A2424" t="str">
            <v>005686</v>
          </cell>
          <cell r="B2424" t="str">
            <v>JUS MULTIFRUITS BIB 3L   C:3</v>
          </cell>
          <cell r="C2424" t="str">
            <v>FRANCE</v>
          </cell>
          <cell r="D2424" t="str">
            <v>TROPICANA</v>
          </cell>
          <cell r="E2424">
            <v>1</v>
          </cell>
          <cell r="F2424">
            <v>31</v>
          </cell>
          <cell r="G2424" t="str">
            <v>3502110112682</v>
          </cell>
        </row>
        <row r="2425">
          <cell r="A2425" t="str">
            <v>005695</v>
          </cell>
          <cell r="B2425" t="str">
            <v>PARIS BREST P.BEURRE     C:80</v>
          </cell>
          <cell r="C2425" t="str">
            <v>DORDOGNE</v>
          </cell>
          <cell r="D2425" t="str">
            <v>J DUCOURTIEUX</v>
          </cell>
          <cell r="E2425">
            <v>1</v>
          </cell>
          <cell r="F2425">
            <v>180</v>
          </cell>
          <cell r="G2425" t="str">
            <v>3048281100368</v>
          </cell>
        </row>
        <row r="2426">
          <cell r="A2426" t="str">
            <v>005697</v>
          </cell>
          <cell r="B2426" t="str">
            <v>OASIS ORANGE             B33CL</v>
          </cell>
          <cell r="C2426" t="str">
            <v>FRANCE</v>
          </cell>
          <cell r="D2426" t="str">
            <v>OASIS</v>
          </cell>
          <cell r="E2426">
            <v>24</v>
          </cell>
          <cell r="F2426">
            <v>120</v>
          </cell>
          <cell r="G2426" t="str">
            <v>3124488186517</v>
          </cell>
        </row>
        <row r="2427">
          <cell r="A2427" t="str">
            <v>005703</v>
          </cell>
          <cell r="B2427" t="str">
            <v>CAFE MOULU     100%R     P:1KG</v>
          </cell>
          <cell r="C2427" t="str">
            <v>UNION EUROPENNE</v>
          </cell>
          <cell r="D2427" t="str">
            <v>PROGRESO</v>
          </cell>
          <cell r="E2427">
            <v>4</v>
          </cell>
          <cell r="F2427">
            <v>425</v>
          </cell>
          <cell r="G2427" t="str">
            <v>5410456015261</v>
          </cell>
        </row>
        <row r="2428">
          <cell r="A2428" t="str">
            <v>005705</v>
          </cell>
          <cell r="B2428" t="str">
            <v>GNOCCHI DI PATATE        P500G</v>
          </cell>
          <cell r="C2428" t="str">
            <v>ITALIE</v>
          </cell>
          <cell r="D2428" t="str">
            <v>DE CECCO</v>
          </cell>
          <cell r="E2428">
            <v>12</v>
          </cell>
          <cell r="F2428">
            <v>274</v>
          </cell>
          <cell r="G2428" t="str">
            <v>8001250009999</v>
          </cell>
        </row>
        <row r="2429">
          <cell r="A2429" t="str">
            <v>005706</v>
          </cell>
          <cell r="B2429" t="str">
            <v>NECTAR MANGUE             B:1L</v>
          </cell>
          <cell r="C2429" t="str">
            <v>FRANCE</v>
          </cell>
          <cell r="D2429" t="str">
            <v>PAMPRYL</v>
          </cell>
          <cell r="E2429">
            <v>6</v>
          </cell>
          <cell r="F2429">
            <v>120</v>
          </cell>
          <cell r="G2429" t="str">
            <v>3250391140404</v>
          </cell>
        </row>
        <row r="2430">
          <cell r="A2430" t="str">
            <v>005713</v>
          </cell>
          <cell r="B2430" t="str">
            <v>OASIS TROPICAL           B:2L</v>
          </cell>
          <cell r="C2430" t="str">
            <v>FRANCE</v>
          </cell>
          <cell r="D2430" t="str">
            <v>OASIS</v>
          </cell>
          <cell r="E2430">
            <v>6</v>
          </cell>
          <cell r="F2430">
            <v>120</v>
          </cell>
          <cell r="G2430" t="str">
            <v>3124480183828</v>
          </cell>
        </row>
        <row r="2431">
          <cell r="A2431" t="str">
            <v>005716</v>
          </cell>
          <cell r="B2431" t="str">
            <v>NECTAR GOYAVE BOCAL VER  B:1L</v>
          </cell>
          <cell r="C2431" t="str">
            <v>FRANCE</v>
          </cell>
          <cell r="D2431" t="str">
            <v>MR</v>
          </cell>
          <cell r="E2431">
            <v>6</v>
          </cell>
          <cell r="F2431">
            <v>120</v>
          </cell>
          <cell r="G2431" t="str">
            <v>3250390657453</v>
          </cell>
        </row>
        <row r="2432">
          <cell r="A2432" t="str">
            <v>005717</v>
          </cell>
          <cell r="B2432" t="str">
            <v>LASAGNE 7 LEGUMES        PL2K3</v>
          </cell>
          <cell r="C2432" t="str">
            <v>AVEYRON</v>
          </cell>
          <cell r="D2432" t="str">
            <v>SOULIE</v>
          </cell>
          <cell r="E2432">
            <v>4</v>
          </cell>
          <cell r="F2432">
            <v>120</v>
          </cell>
          <cell r="G2432" t="str">
            <v>3299511291268</v>
          </cell>
        </row>
        <row r="2433">
          <cell r="A2433" t="str">
            <v>005721</v>
          </cell>
          <cell r="B2433" t="str">
            <v>CROUTONS AIL    (6)      S500G</v>
          </cell>
          <cell r="C2433" t="str">
            <v>FRANCE</v>
          </cell>
          <cell r="D2433" t="str">
            <v>TIPIAK</v>
          </cell>
          <cell r="E2433">
            <v>6</v>
          </cell>
          <cell r="F2433">
            <v>180</v>
          </cell>
          <cell r="G2433" t="str">
            <v>3185202430248</v>
          </cell>
        </row>
        <row r="2434">
          <cell r="A2434" t="str">
            <v>005725</v>
          </cell>
          <cell r="B2434" t="str">
            <v>RISO                     P500G</v>
          </cell>
          <cell r="C2434" t="str">
            <v>ITALIE</v>
          </cell>
          <cell r="D2434" t="str">
            <v>DE CECCO</v>
          </cell>
          <cell r="E2434">
            <v>24</v>
          </cell>
          <cell r="F2434">
            <v>820</v>
          </cell>
          <cell r="G2434" t="str">
            <v>8001250120748</v>
          </cell>
        </row>
        <row r="2435">
          <cell r="A2435" t="str">
            <v>005730</v>
          </cell>
          <cell r="B2435" t="str">
            <v>LASAGNE OEUFS N°112      P500G</v>
          </cell>
          <cell r="C2435" t="str">
            <v>ITALIE</v>
          </cell>
          <cell r="D2435" t="str">
            <v>DE CECCO</v>
          </cell>
          <cell r="E2435">
            <v>12</v>
          </cell>
          <cell r="F2435">
            <v>547</v>
          </cell>
          <cell r="G2435" t="str">
            <v>8001250211125</v>
          </cell>
        </row>
        <row r="2436">
          <cell r="A2436" t="str">
            <v>005740</v>
          </cell>
          <cell r="B2436" t="str">
            <v>CHAMPAGNE BLANC DE BLANC B75CL</v>
          </cell>
          <cell r="C2436" t="str">
            <v>FRANCE</v>
          </cell>
          <cell r="D2436" t="str">
            <v>PIERRE MIGNON</v>
          </cell>
          <cell r="E2436">
            <v>6</v>
          </cell>
          <cell r="F2436">
            <v>0</v>
          </cell>
          <cell r="G2436">
            <v>0</v>
          </cell>
        </row>
        <row r="2437">
          <cell r="A2437" t="str">
            <v>005747</v>
          </cell>
          <cell r="B2437" t="str">
            <v>VIN ROUGE DE TABLE 11°   B:10L</v>
          </cell>
          <cell r="C2437" t="str">
            <v>ESPAGNE</v>
          </cell>
          <cell r="D2437" t="str">
            <v>VINA SOLANA</v>
          </cell>
          <cell r="E2437">
            <v>1</v>
          </cell>
          <cell r="F2437">
            <v>0</v>
          </cell>
          <cell r="G2437" t="str">
            <v>8422288002514</v>
          </cell>
        </row>
        <row r="2438">
          <cell r="A2438" t="str">
            <v>005748</v>
          </cell>
          <cell r="B2438" t="str">
            <v>VIN BLANC DE TABLE 11°   B:10L</v>
          </cell>
          <cell r="C2438" t="str">
            <v>ESPAGNE</v>
          </cell>
          <cell r="D2438" t="str">
            <v>VINA SOLANA</v>
          </cell>
          <cell r="E2438">
            <v>1</v>
          </cell>
          <cell r="F2438">
            <v>0</v>
          </cell>
          <cell r="G2438" t="str">
            <v>8422288002538</v>
          </cell>
        </row>
        <row r="2439">
          <cell r="A2439" t="str">
            <v>005749</v>
          </cell>
          <cell r="B2439" t="str">
            <v>VIN ROSE  DE TABLE 11°   B:10L</v>
          </cell>
          <cell r="C2439" t="str">
            <v>ESPAGNE</v>
          </cell>
          <cell r="D2439" t="str">
            <v>VINA SOLANA</v>
          </cell>
          <cell r="E2439">
            <v>1</v>
          </cell>
          <cell r="F2439">
            <v>0</v>
          </cell>
          <cell r="G2439" t="str">
            <v>8422288002521</v>
          </cell>
        </row>
        <row r="2440">
          <cell r="A2440" t="str">
            <v>005752</v>
          </cell>
          <cell r="B2440" t="str">
            <v>VIN CANON MARECHAL R BIO B75CL</v>
          </cell>
          <cell r="C2440" t="str">
            <v>HERAULT</v>
          </cell>
          <cell r="D2440" t="str">
            <v>CAZES</v>
          </cell>
          <cell r="E2440">
            <v>6</v>
          </cell>
          <cell r="F2440">
            <v>0</v>
          </cell>
          <cell r="G2440" t="str">
            <v>3248840062070</v>
          </cell>
        </row>
        <row r="2441">
          <cell r="A2441" t="str">
            <v>005753</v>
          </cell>
          <cell r="B2441" t="str">
            <v>VIN CANON MARECHAL B BIO B75CL</v>
          </cell>
          <cell r="C2441" t="str">
            <v>HERAULT</v>
          </cell>
          <cell r="D2441" t="str">
            <v>CAZES</v>
          </cell>
          <cell r="E2441">
            <v>6</v>
          </cell>
          <cell r="F2441">
            <v>0</v>
          </cell>
          <cell r="G2441" t="str">
            <v>3248840262074</v>
          </cell>
        </row>
        <row r="2442">
          <cell r="A2442" t="str">
            <v>005762</v>
          </cell>
          <cell r="B2442" t="str">
            <v>SAUCE BARBECUE COUP 20G  C:300</v>
          </cell>
          <cell r="C2442" t="str">
            <v>VAUCLUSE</v>
          </cell>
          <cell r="D2442" t="str">
            <v>GYMA</v>
          </cell>
          <cell r="E2442">
            <v>1</v>
          </cell>
          <cell r="F2442">
            <v>202</v>
          </cell>
          <cell r="G2442" t="str">
            <v>3498430005783</v>
          </cell>
        </row>
        <row r="2443">
          <cell r="A2443" t="str">
            <v>005763</v>
          </cell>
          <cell r="B2443" t="str">
            <v>BUCATINI                 P500G</v>
          </cell>
          <cell r="C2443" t="str">
            <v>ITALIE</v>
          </cell>
          <cell r="D2443" t="str">
            <v>DE CECCO</v>
          </cell>
          <cell r="E2443">
            <v>24</v>
          </cell>
          <cell r="F2443">
            <v>820</v>
          </cell>
          <cell r="G2443" t="str">
            <v>8001250120151</v>
          </cell>
        </row>
        <row r="2444">
          <cell r="A2444" t="str">
            <v>005765</v>
          </cell>
          <cell r="B2444" t="str">
            <v>PAPPARDELLE NIDS         P500G</v>
          </cell>
          <cell r="C2444" t="str">
            <v>ITALIE</v>
          </cell>
          <cell r="D2444" t="str">
            <v>DE CECCO</v>
          </cell>
          <cell r="E2444">
            <v>10</v>
          </cell>
          <cell r="F2444">
            <v>1095</v>
          </cell>
          <cell r="G2444" t="str">
            <v>8001250152015</v>
          </cell>
        </row>
        <row r="2445">
          <cell r="A2445" t="str">
            <v>005766</v>
          </cell>
          <cell r="B2445" t="str">
            <v>SEMOULE BLE DUR FINE     S:5KG</v>
          </cell>
          <cell r="C2445" t="str">
            <v>NORD</v>
          </cell>
          <cell r="D2445" t="str">
            <v>VIVIEN PAILLE</v>
          </cell>
          <cell r="E2445">
            <v>1</v>
          </cell>
          <cell r="F2445">
            <v>547</v>
          </cell>
          <cell r="G2445" t="str">
            <v>3039820611049</v>
          </cell>
        </row>
        <row r="2446">
          <cell r="A2446" t="str">
            <v>005768</v>
          </cell>
          <cell r="B2446" t="str">
            <v>CROUTONS NATURE (6)      S500G</v>
          </cell>
          <cell r="C2446" t="str">
            <v>FRANCE</v>
          </cell>
          <cell r="D2446" t="str">
            <v>TIPIAK</v>
          </cell>
          <cell r="E2446">
            <v>6</v>
          </cell>
          <cell r="F2446">
            <v>180</v>
          </cell>
          <cell r="G2446" t="str">
            <v>3185202430231</v>
          </cell>
        </row>
        <row r="2447">
          <cell r="A2447" t="str">
            <v>005775</v>
          </cell>
          <cell r="B2447" t="str">
            <v>PENNETTE                 P500G</v>
          </cell>
          <cell r="C2447" t="str">
            <v>ITALIE</v>
          </cell>
          <cell r="D2447" t="str">
            <v>DE CECCO</v>
          </cell>
          <cell r="E2447">
            <v>24</v>
          </cell>
          <cell r="F2447">
            <v>820</v>
          </cell>
          <cell r="G2447" t="str">
            <v>8001250120427</v>
          </cell>
        </row>
        <row r="2448">
          <cell r="A2448" t="str">
            <v>005776</v>
          </cell>
          <cell r="B2448" t="str">
            <v>ZITA                     P500G</v>
          </cell>
          <cell r="C2448" t="str">
            <v>ITALIE</v>
          </cell>
          <cell r="D2448" t="str">
            <v>DE CECCO</v>
          </cell>
          <cell r="E2448">
            <v>24</v>
          </cell>
          <cell r="F2448">
            <v>820</v>
          </cell>
          <cell r="G2448" t="str">
            <v>8001250120182</v>
          </cell>
        </row>
        <row r="2449">
          <cell r="A2449" t="str">
            <v>005778</v>
          </cell>
          <cell r="B2449" t="str">
            <v>RIGATONI NAPOLETANI      P500G</v>
          </cell>
          <cell r="C2449" t="str">
            <v>ITALIE</v>
          </cell>
          <cell r="D2449" t="str">
            <v>DE CECCO</v>
          </cell>
          <cell r="E2449">
            <v>12</v>
          </cell>
          <cell r="F2449">
            <v>820</v>
          </cell>
          <cell r="G2449" t="str">
            <v>8001250121240</v>
          </cell>
        </row>
        <row r="2450">
          <cell r="A2450" t="str">
            <v>005779</v>
          </cell>
          <cell r="B2450" t="str">
            <v>CONCHIGLIE RIGATE        P500G</v>
          </cell>
          <cell r="C2450" t="str">
            <v>ITALIE</v>
          </cell>
          <cell r="D2450" t="str">
            <v>DE CECCO</v>
          </cell>
          <cell r="E2450">
            <v>24</v>
          </cell>
          <cell r="F2450">
            <v>820</v>
          </cell>
          <cell r="G2450" t="str">
            <v>8001250120502</v>
          </cell>
        </row>
        <row r="2451">
          <cell r="A2451" t="str">
            <v>005784</v>
          </cell>
          <cell r="B2451" t="str">
            <v>MEZZI RIGATONI           P500G</v>
          </cell>
          <cell r="C2451" t="str">
            <v>ITALIE</v>
          </cell>
          <cell r="D2451" t="str">
            <v>DE CECCO</v>
          </cell>
          <cell r="E2451">
            <v>24</v>
          </cell>
          <cell r="F2451">
            <v>820</v>
          </cell>
          <cell r="G2451" t="str">
            <v>8001250120267</v>
          </cell>
        </row>
        <row r="2452">
          <cell r="A2452" t="str">
            <v>005785</v>
          </cell>
          <cell r="B2452" t="str">
            <v>PUNTALETTE              P500G</v>
          </cell>
          <cell r="C2452" t="str">
            <v>ITALIE</v>
          </cell>
          <cell r="D2452" t="str">
            <v>DE CECCO</v>
          </cell>
          <cell r="E2452">
            <v>24</v>
          </cell>
          <cell r="F2452">
            <v>820</v>
          </cell>
          <cell r="G2452" t="str">
            <v>8001250120731</v>
          </cell>
        </row>
        <row r="2453">
          <cell r="A2453" t="str">
            <v>005786</v>
          </cell>
          <cell r="B2453" t="str">
            <v>SPAGHETTI                P500G</v>
          </cell>
          <cell r="C2453" t="str">
            <v>ITALIE</v>
          </cell>
          <cell r="D2453" t="str">
            <v>DE CECCO</v>
          </cell>
          <cell r="E2453">
            <v>24</v>
          </cell>
          <cell r="F2453">
            <v>820</v>
          </cell>
          <cell r="G2453" t="str">
            <v>8001250120120</v>
          </cell>
        </row>
        <row r="2454">
          <cell r="A2454" t="str">
            <v>005796</v>
          </cell>
          <cell r="B2454" t="str">
            <v>SNICKERS 50G             C:32</v>
          </cell>
          <cell r="C2454" t="str">
            <v>PAYS BAS</v>
          </cell>
          <cell r="D2454" t="str">
            <v>MARS</v>
          </cell>
          <cell r="E2454">
            <v>1</v>
          </cell>
          <cell r="F2454">
            <v>112</v>
          </cell>
          <cell r="G2454" t="str">
            <v>5000159461139</v>
          </cell>
        </row>
        <row r="2455">
          <cell r="A2455" t="str">
            <v>005797</v>
          </cell>
          <cell r="B2455" t="str">
            <v>TWIX 50G                 B:32</v>
          </cell>
          <cell r="C2455" t="str">
            <v>PAYS BAS</v>
          </cell>
          <cell r="D2455" t="str">
            <v>MARS</v>
          </cell>
          <cell r="E2455">
            <v>5</v>
          </cell>
          <cell r="F2455">
            <v>112</v>
          </cell>
          <cell r="G2455" t="str">
            <v>5000159459235</v>
          </cell>
        </row>
        <row r="2456">
          <cell r="A2456" t="str">
            <v>005810</v>
          </cell>
          <cell r="B2456" t="str">
            <v>FRAISE TAGADA            S:1K5</v>
          </cell>
          <cell r="C2456" t="str">
            <v>FRANCE</v>
          </cell>
          <cell r="D2456" t="str">
            <v>HARIBO</v>
          </cell>
          <cell r="E2456">
            <v>8</v>
          </cell>
          <cell r="F2456">
            <v>341</v>
          </cell>
          <cell r="G2456" t="str">
            <v>3103220020647</v>
          </cell>
        </row>
        <row r="2457">
          <cell r="A2457" t="str">
            <v>005813</v>
          </cell>
          <cell r="B2457" t="str">
            <v>CELEBRATION X296 TUBO    T:3KG</v>
          </cell>
          <cell r="C2457" t="str">
            <v>PAYS BAS</v>
          </cell>
          <cell r="D2457" t="str">
            <v>MARS</v>
          </cell>
          <cell r="E2457">
            <v>3</v>
          </cell>
          <cell r="F2457">
            <v>90</v>
          </cell>
          <cell r="G2457" t="str">
            <v>5000159322768</v>
          </cell>
        </row>
        <row r="2458">
          <cell r="A2458" t="str">
            <v>005819</v>
          </cell>
          <cell r="B2458" t="str">
            <v>SMARTIES 38G TUBE HEXAGO B:36</v>
          </cell>
          <cell r="C2458" t="str">
            <v>FRANCE</v>
          </cell>
          <cell r="D2458" t="str">
            <v>NESTLE</v>
          </cell>
          <cell r="E2458">
            <v>1</v>
          </cell>
          <cell r="F2458">
            <v>274</v>
          </cell>
          <cell r="G2458" t="str">
            <v>7613032196257</v>
          </cell>
        </row>
        <row r="2459">
          <cell r="A2459" t="str">
            <v>005822</v>
          </cell>
          <cell r="B2459" t="str">
            <v>GOUTER PRINCE CHOCOL 40G C:110</v>
          </cell>
          <cell r="C2459" t="str">
            <v>LOIRE ATLANT</v>
          </cell>
          <cell r="D2459" t="str">
            <v>LU</v>
          </cell>
          <cell r="E2459">
            <v>1</v>
          </cell>
          <cell r="F2459">
            <v>120</v>
          </cell>
          <cell r="G2459" t="str">
            <v>5410041423808</v>
          </cell>
        </row>
        <row r="2460">
          <cell r="A2460" t="str">
            <v>005823</v>
          </cell>
          <cell r="B2460" t="str">
            <v>NUTELLA BARQUETTE 15G    C:120</v>
          </cell>
          <cell r="C2460" t="str">
            <v>ALLEMAGNE</v>
          </cell>
          <cell r="D2460" t="str">
            <v>FERRERO</v>
          </cell>
          <cell r="E2460">
            <v>1</v>
          </cell>
          <cell r="F2460">
            <v>120</v>
          </cell>
          <cell r="G2460" t="str">
            <v>0800050010687</v>
          </cell>
        </row>
        <row r="2461">
          <cell r="A2461" t="str">
            <v>005826</v>
          </cell>
          <cell r="B2461" t="str">
            <v>BOUNTY LAIT 57 G         C:24</v>
          </cell>
          <cell r="C2461" t="str">
            <v>PAYS BAS</v>
          </cell>
          <cell r="D2461" t="str">
            <v>MARS</v>
          </cell>
          <cell r="E2461">
            <v>1</v>
          </cell>
          <cell r="F2461">
            <v>110</v>
          </cell>
          <cell r="G2461" t="str">
            <v>5000159306355</v>
          </cell>
        </row>
        <row r="2462">
          <cell r="A2462" t="str">
            <v>005832</v>
          </cell>
          <cell r="B2462" t="str">
            <v>BOUILLON BOEUF 80L       B:1K6</v>
          </cell>
          <cell r="C2462" t="str">
            <v>AISNE</v>
          </cell>
          <cell r="D2462" t="str">
            <v>MAGGI</v>
          </cell>
          <cell r="E2462">
            <v>6</v>
          </cell>
          <cell r="F2462">
            <v>180</v>
          </cell>
          <cell r="G2462" t="str">
            <v>3033710046935</v>
          </cell>
        </row>
        <row r="2463">
          <cell r="A2463" t="str">
            <v>005834</v>
          </cell>
          <cell r="B2463" t="str">
            <v>KIT &amp; KAT                B:36</v>
          </cell>
          <cell r="C2463" t="str">
            <v>ALLEMAGNE</v>
          </cell>
          <cell r="D2463" t="str">
            <v>NESTLE</v>
          </cell>
          <cell r="E2463">
            <v>1</v>
          </cell>
          <cell r="F2463">
            <v>206</v>
          </cell>
          <cell r="G2463" t="str">
            <v>7613035356023</v>
          </cell>
        </row>
        <row r="2464">
          <cell r="A2464" t="str">
            <v>005835</v>
          </cell>
          <cell r="B2464" t="str">
            <v>NUTELLA POT 3KG          P:3KG</v>
          </cell>
          <cell r="C2464" t="str">
            <v>UNION EUROPENNE</v>
          </cell>
          <cell r="D2464" t="str">
            <v>FERRERO</v>
          </cell>
          <cell r="E2464">
            <v>2</v>
          </cell>
          <cell r="F2464">
            <v>120</v>
          </cell>
          <cell r="G2464" t="str">
            <v>8000500131329</v>
          </cell>
        </row>
        <row r="2465">
          <cell r="A2465" t="str">
            <v>005837</v>
          </cell>
          <cell r="B2465" t="str">
            <v>ROCHER NOIR 35G          B:24</v>
          </cell>
          <cell r="C2465" t="str">
            <v>FRANCE</v>
          </cell>
          <cell r="D2465" t="str">
            <v>SUCHARD</v>
          </cell>
          <cell r="E2465">
            <v>8</v>
          </cell>
          <cell r="F2465">
            <v>202</v>
          </cell>
          <cell r="G2465" t="str">
            <v>7622300031114</v>
          </cell>
        </row>
        <row r="2466">
          <cell r="A2466" t="str">
            <v>005850</v>
          </cell>
          <cell r="B2466" t="str">
            <v>OEUFS KINDER SURPRISE    C:72</v>
          </cell>
          <cell r="C2466" t="str">
            <v>BELGIQUE</v>
          </cell>
          <cell r="D2466" t="str">
            <v>FERRERO</v>
          </cell>
          <cell r="E2466">
            <v>1</v>
          </cell>
          <cell r="F2466">
            <v>120</v>
          </cell>
          <cell r="G2466" t="str">
            <v>8000500051108</v>
          </cell>
        </row>
        <row r="2467">
          <cell r="A2467" t="str">
            <v>005853</v>
          </cell>
          <cell r="B2467" t="str">
            <v>TIC TAC MENTHE X 4       S:100</v>
          </cell>
          <cell r="C2467" t="str">
            <v>UNION EUROPENNE</v>
          </cell>
          <cell r="D2467" t="str">
            <v>FERRERO</v>
          </cell>
          <cell r="E2467">
            <v>10</v>
          </cell>
          <cell r="F2467">
            <v>120</v>
          </cell>
          <cell r="G2467" t="str">
            <v>8000500176351</v>
          </cell>
        </row>
        <row r="2468">
          <cell r="A2468" t="str">
            <v>005857</v>
          </cell>
          <cell r="B2468" t="str">
            <v>KINDER BUENO             B:30</v>
          </cell>
          <cell r="C2468" t="str">
            <v>SEINE MARITIME</v>
          </cell>
          <cell r="D2468" t="str">
            <v>FERRERO</v>
          </cell>
          <cell r="E2468">
            <v>1</v>
          </cell>
          <cell r="F2468">
            <v>120</v>
          </cell>
          <cell r="G2468" t="str">
            <v>0800050007369</v>
          </cell>
        </row>
        <row r="2469">
          <cell r="A2469" t="str">
            <v>005858</v>
          </cell>
          <cell r="B2469" t="str">
            <v>CHEWING GUM 11 MENTHOL   B:20</v>
          </cell>
          <cell r="C2469" t="str">
            <v>FRANCE</v>
          </cell>
          <cell r="D2469" t="str">
            <v>HOLLYWOOD</v>
          </cell>
          <cell r="E2469">
            <v>15</v>
          </cell>
          <cell r="F2469">
            <v>547</v>
          </cell>
          <cell r="G2469" t="str">
            <v>3014680059071</v>
          </cell>
        </row>
        <row r="2470">
          <cell r="A2470" t="str">
            <v>005859</v>
          </cell>
          <cell r="B2470" t="str">
            <v>CHEW GUM 11 CHLOROPHYLE  B:20</v>
          </cell>
          <cell r="C2470" t="str">
            <v>FRANCE</v>
          </cell>
          <cell r="D2470" t="str">
            <v>HOLLYWOOD</v>
          </cell>
          <cell r="E2470">
            <v>15</v>
          </cell>
          <cell r="F2470">
            <v>547</v>
          </cell>
          <cell r="G2470" t="str">
            <v>3014680004477</v>
          </cell>
        </row>
        <row r="2471">
          <cell r="A2471" t="str">
            <v>005868</v>
          </cell>
          <cell r="B2471" t="str">
            <v>SACH FRAISE TAGADA 30G   B:30</v>
          </cell>
          <cell r="C2471" t="str">
            <v>FRANCE</v>
          </cell>
          <cell r="D2471" t="str">
            <v>HARIBO</v>
          </cell>
          <cell r="E2471">
            <v>8</v>
          </cell>
          <cell r="F2471">
            <v>547</v>
          </cell>
          <cell r="G2471" t="str">
            <v>3103228030419</v>
          </cell>
        </row>
        <row r="2472">
          <cell r="A2472" t="str">
            <v>005869</v>
          </cell>
          <cell r="B2472" t="str">
            <v>NUTS IND. 42G            B:24</v>
          </cell>
          <cell r="C2472" t="str">
            <v>REP TCHEQUE</v>
          </cell>
          <cell r="D2472" t="str">
            <v>NESTLE</v>
          </cell>
          <cell r="E2472">
            <v>1</v>
          </cell>
          <cell r="F2472">
            <v>206</v>
          </cell>
          <cell r="G2472" t="str">
            <v>8593893720459</v>
          </cell>
        </row>
        <row r="2473">
          <cell r="A2473" t="str">
            <v>005870</v>
          </cell>
          <cell r="B2473" t="str">
            <v>LIONS IND. 42G           B:24</v>
          </cell>
          <cell r="C2473" t="str">
            <v>FRANCE</v>
          </cell>
          <cell r="D2473" t="str">
            <v>NESTLE</v>
          </cell>
          <cell r="E2473">
            <v>1</v>
          </cell>
          <cell r="F2473">
            <v>227</v>
          </cell>
          <cell r="G2473" t="str">
            <v>7613032625481</v>
          </cell>
        </row>
        <row r="2474">
          <cell r="A2474" t="str">
            <v>005872</v>
          </cell>
          <cell r="B2474" t="str">
            <v>CELEBRATION BALLOT 69G   C:12</v>
          </cell>
          <cell r="C2474" t="str">
            <v>PAYS BAS</v>
          </cell>
          <cell r="D2474" t="str">
            <v>MARS</v>
          </cell>
          <cell r="E2474">
            <v>1</v>
          </cell>
          <cell r="F2474">
            <v>90</v>
          </cell>
          <cell r="G2474" t="str">
            <v>5000159500708</v>
          </cell>
        </row>
        <row r="2475">
          <cell r="A2475" t="str">
            <v>005877</v>
          </cell>
          <cell r="B2475" t="str">
            <v>SACH MARSHMALLOWS 100G   C:30</v>
          </cell>
          <cell r="C2475" t="str">
            <v>FRANCE</v>
          </cell>
          <cell r="D2475" t="str">
            <v>HARIBO</v>
          </cell>
          <cell r="E2475">
            <v>1</v>
          </cell>
          <cell r="F2475">
            <v>408</v>
          </cell>
          <cell r="G2475" t="str">
            <v>0103103221006</v>
          </cell>
        </row>
        <row r="2476">
          <cell r="A2476" t="str">
            <v>005880</v>
          </cell>
          <cell r="B2476" t="str">
            <v>TWIX MINIATURES 10G      C10KG</v>
          </cell>
          <cell r="C2476" t="str">
            <v>PAYS BAS</v>
          </cell>
          <cell r="D2476" t="str">
            <v>MARS</v>
          </cell>
          <cell r="E2476">
            <v>1</v>
          </cell>
          <cell r="F2476">
            <v>112</v>
          </cell>
          <cell r="G2476" t="str">
            <v>5000159332507</v>
          </cell>
        </row>
        <row r="2477">
          <cell r="A2477" t="str">
            <v>005881</v>
          </cell>
          <cell r="B2477" t="str">
            <v>ROCHER FERRERO X30       C:12</v>
          </cell>
          <cell r="C2477" t="str">
            <v>DEU/ITA</v>
          </cell>
          <cell r="D2477" t="str">
            <v>FERRERO</v>
          </cell>
          <cell r="E2477">
            <v>1</v>
          </cell>
          <cell r="F2477">
            <v>120</v>
          </cell>
          <cell r="G2477" t="str">
            <v>0800050016720</v>
          </cell>
        </row>
        <row r="2478">
          <cell r="A2478" t="str">
            <v>005883</v>
          </cell>
          <cell r="B2478" t="str">
            <v>MARS MINIATURE 10G       C10KG</v>
          </cell>
          <cell r="C2478" t="str">
            <v>PAYS BAS</v>
          </cell>
          <cell r="D2478" t="str">
            <v>MARS</v>
          </cell>
          <cell r="E2478">
            <v>1</v>
          </cell>
          <cell r="F2478">
            <v>73</v>
          </cell>
          <cell r="G2478" t="str">
            <v>5000159377485</v>
          </cell>
        </row>
        <row r="2479">
          <cell r="A2479" t="str">
            <v>005885</v>
          </cell>
          <cell r="B2479" t="str">
            <v>MARS IND 51G             B:32</v>
          </cell>
          <cell r="C2479" t="str">
            <v>PAYS BAS</v>
          </cell>
          <cell r="D2479" t="str">
            <v>MARS</v>
          </cell>
          <cell r="E2479">
            <v>8</v>
          </cell>
          <cell r="F2479">
            <v>138</v>
          </cell>
          <cell r="G2479" t="str">
            <v>5000159407236</v>
          </cell>
        </row>
        <row r="2480">
          <cell r="A2480" t="str">
            <v>005886</v>
          </cell>
          <cell r="B2480" t="str">
            <v>ROCHER LAIT 35G          B:24</v>
          </cell>
          <cell r="C2480" t="str">
            <v>MORBIHAN</v>
          </cell>
          <cell r="D2480" t="str">
            <v>SUCHARD</v>
          </cell>
          <cell r="E2480">
            <v>8</v>
          </cell>
          <cell r="F2480">
            <v>202</v>
          </cell>
          <cell r="G2480" t="str">
            <v>7622300625047</v>
          </cell>
        </row>
        <row r="2481">
          <cell r="A2481" t="str">
            <v>005889</v>
          </cell>
          <cell r="B2481" t="str">
            <v>KINDER COUNTRY MINI 5,4G B:320</v>
          </cell>
          <cell r="C2481" t="str">
            <v>UNION EUROPENNE</v>
          </cell>
          <cell r="D2481" t="str">
            <v>FERRERO</v>
          </cell>
          <cell r="E2481">
            <v>1</v>
          </cell>
          <cell r="F2481">
            <v>168</v>
          </cell>
          <cell r="G2481" t="str">
            <v>3017620721175</v>
          </cell>
        </row>
        <row r="2482">
          <cell r="A2482" t="str">
            <v>005890</v>
          </cell>
          <cell r="B2482" t="str">
            <v>MINI TOBLERONE 8G TUBO   T:113</v>
          </cell>
          <cell r="C2482" t="str">
            <v>FRANCE</v>
          </cell>
          <cell r="D2482" t="str">
            <v>TOBLERONE</v>
          </cell>
          <cell r="E2482">
            <v>4</v>
          </cell>
          <cell r="F2482">
            <v>120</v>
          </cell>
          <cell r="G2482" t="str">
            <v>7622210418654</v>
          </cell>
        </row>
        <row r="2483">
          <cell r="A2483" t="str">
            <v>005891</v>
          </cell>
          <cell r="B2483" t="str">
            <v>NUTELLA POT VERRE 25G    C:64</v>
          </cell>
          <cell r="C2483" t="str">
            <v>SEINE MARITIME</v>
          </cell>
          <cell r="D2483" t="str">
            <v>FERRERO</v>
          </cell>
          <cell r="E2483">
            <v>1</v>
          </cell>
          <cell r="F2483">
            <v>120</v>
          </cell>
          <cell r="G2483" t="str">
            <v>8000500217252</v>
          </cell>
        </row>
        <row r="2484">
          <cell r="A2484" t="str">
            <v>005892</v>
          </cell>
          <cell r="B2484" t="str">
            <v>KINDER BUENO MINI 5,4G   B:180</v>
          </cell>
          <cell r="C2484" t="str">
            <v>UNION EUROPENNE</v>
          </cell>
          <cell r="D2484" t="str">
            <v>FERRERO</v>
          </cell>
          <cell r="E2484">
            <v>1</v>
          </cell>
          <cell r="F2484">
            <v>157</v>
          </cell>
          <cell r="G2484" t="str">
            <v>3017621695055</v>
          </cell>
        </row>
        <row r="2485">
          <cell r="A2485" t="str">
            <v>005893</v>
          </cell>
          <cell r="B2485" t="str">
            <v>CELEBRATION X150 TUBO    T1K43</v>
          </cell>
          <cell r="C2485" t="str">
            <v>PAYS BAS</v>
          </cell>
          <cell r="D2485" t="str">
            <v>MARS</v>
          </cell>
          <cell r="E2485">
            <v>3</v>
          </cell>
          <cell r="F2485">
            <v>90</v>
          </cell>
          <cell r="G2485" t="str">
            <v>5000159500234</v>
          </cell>
        </row>
        <row r="2486">
          <cell r="A2486" t="str">
            <v>005940</v>
          </cell>
          <cell r="B2486" t="str">
            <v>GARNITURE BOUCHEES REINE 5/1</v>
          </cell>
          <cell r="C2486" t="str">
            <v>FRANCE</v>
          </cell>
          <cell r="D2486" t="str">
            <v>MACK</v>
          </cell>
          <cell r="E2486">
            <v>3</v>
          </cell>
          <cell r="F2486">
            <v>1095</v>
          </cell>
          <cell r="G2486" t="str">
            <v>3104700073009</v>
          </cell>
        </row>
        <row r="2487">
          <cell r="A2487" t="str">
            <v>005976</v>
          </cell>
          <cell r="B2487" t="str">
            <v>VERMICEL CHEVEU ANGE QS  KG</v>
          </cell>
          <cell r="C2487" t="str">
            <v>FRANCE</v>
          </cell>
          <cell r="D2487" t="str">
            <v>FIORINI</v>
          </cell>
          <cell r="E2487">
            <v>8</v>
          </cell>
          <cell r="F2487">
            <v>730</v>
          </cell>
          <cell r="G2487">
            <v>0</v>
          </cell>
        </row>
        <row r="2488">
          <cell r="A2488" t="str">
            <v>006001</v>
          </cell>
          <cell r="B2488" t="str">
            <v>SPECIAL FILTRE           P500G</v>
          </cell>
          <cell r="C2488" t="str">
            <v>SEINE MARITIME</v>
          </cell>
          <cell r="D2488" t="str">
            <v>NESTLE</v>
          </cell>
          <cell r="E2488">
            <v>12</v>
          </cell>
          <cell r="F2488">
            <v>180</v>
          </cell>
          <cell r="G2488" t="str">
            <v>3033710131105</v>
          </cell>
        </row>
        <row r="2489">
          <cell r="A2489" t="str">
            <v>006003</v>
          </cell>
          <cell r="B2489" t="str">
            <v>SPECIAL FILTRE 15G       C:50</v>
          </cell>
          <cell r="C2489" t="str">
            <v>DOUBS</v>
          </cell>
          <cell r="D2489" t="str">
            <v>NESTLE</v>
          </cell>
          <cell r="E2489">
            <v>1</v>
          </cell>
          <cell r="F2489">
            <v>180</v>
          </cell>
          <cell r="G2489" t="str">
            <v>3033710075249</v>
          </cell>
        </row>
        <row r="2490">
          <cell r="A2490" t="str">
            <v>006004</v>
          </cell>
          <cell r="B2490" t="str">
            <v>NESCAFE ESPRESSO         P500G</v>
          </cell>
          <cell r="C2490" t="str">
            <v>SEINE MARITIME</v>
          </cell>
          <cell r="D2490" t="str">
            <v>NESTLE</v>
          </cell>
          <cell r="E2490">
            <v>12</v>
          </cell>
          <cell r="F2490">
            <v>180</v>
          </cell>
          <cell r="G2490" t="str">
            <v>3033710260638</v>
          </cell>
        </row>
        <row r="2491">
          <cell r="A2491" t="str">
            <v>006015</v>
          </cell>
          <cell r="B2491" t="str">
            <v>TRADICION NESCAFE        P500G</v>
          </cell>
          <cell r="C2491" t="str">
            <v>SEINE MARITIME</v>
          </cell>
          <cell r="D2491" t="str">
            <v>NESTLE</v>
          </cell>
          <cell r="E2491">
            <v>12</v>
          </cell>
          <cell r="F2491">
            <v>180</v>
          </cell>
          <cell r="G2491" t="str">
            <v>3033710158935</v>
          </cell>
        </row>
        <row r="2492">
          <cell r="A2492" t="str">
            <v>006016</v>
          </cell>
          <cell r="B2492" t="str">
            <v>SELECTION NESCAFE DECA 2 C:300</v>
          </cell>
          <cell r="C2492" t="str">
            <v>DOUBS</v>
          </cell>
          <cell r="D2492" t="str">
            <v>NESTLE</v>
          </cell>
          <cell r="E2492">
            <v>1</v>
          </cell>
          <cell r="F2492">
            <v>180</v>
          </cell>
          <cell r="G2492" t="str">
            <v>3033710072057</v>
          </cell>
        </row>
        <row r="2493">
          <cell r="A2493" t="str">
            <v>006017</v>
          </cell>
          <cell r="B2493" t="str">
            <v>SPECIAL FILTRE DECA 2G   C:300</v>
          </cell>
          <cell r="C2493" t="str">
            <v>DOUBS</v>
          </cell>
          <cell r="D2493" t="str">
            <v>NESTLE</v>
          </cell>
          <cell r="E2493">
            <v>1</v>
          </cell>
          <cell r="F2493">
            <v>180</v>
          </cell>
          <cell r="G2493" t="str">
            <v>3033710076772</v>
          </cell>
        </row>
        <row r="2494">
          <cell r="A2494" t="str">
            <v>006018</v>
          </cell>
          <cell r="B2494" t="str">
            <v>SPECIAL FILTRE 2G STICK  C:300</v>
          </cell>
          <cell r="C2494" t="str">
            <v>DOUBS</v>
          </cell>
          <cell r="D2494" t="str">
            <v>NESTLE</v>
          </cell>
          <cell r="E2494">
            <v>1</v>
          </cell>
          <cell r="F2494">
            <v>180</v>
          </cell>
          <cell r="G2494" t="str">
            <v>3033710076017</v>
          </cell>
        </row>
        <row r="2495">
          <cell r="A2495" t="str">
            <v>006019</v>
          </cell>
          <cell r="B2495" t="str">
            <v>SELECTION NESCAFE 2G     C:300</v>
          </cell>
          <cell r="C2495" t="str">
            <v>DOUBS</v>
          </cell>
          <cell r="D2495" t="str">
            <v>NESTLE</v>
          </cell>
          <cell r="E2495">
            <v>1</v>
          </cell>
          <cell r="F2495">
            <v>180</v>
          </cell>
          <cell r="G2495" t="str">
            <v>3033710072064</v>
          </cell>
        </row>
        <row r="2496">
          <cell r="A2496" t="str">
            <v>006020</v>
          </cell>
          <cell r="B2496" t="str">
            <v>SELECTION NESCAFE POCHE  P500G</v>
          </cell>
          <cell r="C2496" t="str">
            <v>SEINE MARITIME</v>
          </cell>
          <cell r="D2496" t="str">
            <v>NESTLE</v>
          </cell>
          <cell r="E2496">
            <v>12</v>
          </cell>
          <cell r="F2496">
            <v>180</v>
          </cell>
          <cell r="G2496" t="str">
            <v>3033710131402</v>
          </cell>
        </row>
        <row r="2497">
          <cell r="A2497" t="str">
            <v>006021</v>
          </cell>
          <cell r="B2497" t="str">
            <v>SELECTION NESCAFE 15G    C:50</v>
          </cell>
          <cell r="C2497" t="str">
            <v>DOUBS</v>
          </cell>
          <cell r="D2497" t="str">
            <v>NESTLE</v>
          </cell>
          <cell r="E2497">
            <v>1</v>
          </cell>
          <cell r="F2497">
            <v>180</v>
          </cell>
          <cell r="G2497" t="str">
            <v>3033710075362</v>
          </cell>
        </row>
        <row r="2498">
          <cell r="A2498" t="str">
            <v>006023</v>
          </cell>
          <cell r="B2498" t="str">
            <v>SELECTION NESCAFE        P200G</v>
          </cell>
          <cell r="C2498" t="str">
            <v>FRANCE</v>
          </cell>
          <cell r="D2498" t="str">
            <v>NESTLE</v>
          </cell>
          <cell r="E2498">
            <v>6</v>
          </cell>
          <cell r="F2498">
            <v>0</v>
          </cell>
          <cell r="G2498" t="str">
            <v>3033710075225</v>
          </cell>
        </row>
        <row r="2499">
          <cell r="A2499" t="str">
            <v>006024</v>
          </cell>
          <cell r="B2499" t="str">
            <v>SPECIAL FILTRE           P200G</v>
          </cell>
          <cell r="C2499" t="str">
            <v>FRANCE</v>
          </cell>
          <cell r="D2499" t="str">
            <v>NESTLE</v>
          </cell>
          <cell r="E2499">
            <v>6</v>
          </cell>
          <cell r="F2499">
            <v>0</v>
          </cell>
          <cell r="G2499" t="str">
            <v>3033710074525</v>
          </cell>
        </row>
        <row r="2500">
          <cell r="A2500" t="str">
            <v>006025</v>
          </cell>
          <cell r="B2500" t="str">
            <v>NESQUIK DOSE 13,5G       C:240</v>
          </cell>
          <cell r="C2500" t="str">
            <v>DOUBS</v>
          </cell>
          <cell r="D2500" t="str">
            <v>NESTLE</v>
          </cell>
          <cell r="E2500">
            <v>1</v>
          </cell>
          <cell r="F2500">
            <v>180</v>
          </cell>
          <cell r="G2500" t="str">
            <v>7613034574459</v>
          </cell>
        </row>
        <row r="2501">
          <cell r="A2501" t="str">
            <v>006026</v>
          </cell>
          <cell r="B2501" t="str">
            <v>NESCAFE ALEGRIA DECA     P250G</v>
          </cell>
          <cell r="C2501" t="str">
            <v>SEINE MARITIME</v>
          </cell>
          <cell r="D2501" t="str">
            <v>NESTLE</v>
          </cell>
          <cell r="E2501">
            <v>12</v>
          </cell>
          <cell r="F2501">
            <v>547</v>
          </cell>
          <cell r="G2501" t="str">
            <v>7613034478900</v>
          </cell>
        </row>
        <row r="2502">
          <cell r="A2502" t="str">
            <v>006028</v>
          </cell>
          <cell r="B2502" t="str">
            <v>NESCAFE ALEGRIA INTENSE  P500G</v>
          </cell>
          <cell r="C2502" t="str">
            <v>SEINE MARITIME</v>
          </cell>
          <cell r="D2502" t="str">
            <v>NESTLE</v>
          </cell>
          <cell r="E2502">
            <v>12</v>
          </cell>
          <cell r="F2502">
            <v>547</v>
          </cell>
          <cell r="G2502" t="str">
            <v>7613033842467</v>
          </cell>
        </row>
        <row r="2503">
          <cell r="A2503" t="str">
            <v>006029</v>
          </cell>
          <cell r="B2503" t="str">
            <v>BOISSON CACAOTEE ALEGRIA P:1KG</v>
          </cell>
          <cell r="C2503" t="str">
            <v>DOUBS</v>
          </cell>
          <cell r="D2503" t="str">
            <v>NESTLE</v>
          </cell>
          <cell r="E2503">
            <v>10</v>
          </cell>
          <cell r="F2503">
            <v>408</v>
          </cell>
          <cell r="G2503" t="str">
            <v>7613033842894</v>
          </cell>
        </row>
        <row r="2504">
          <cell r="A2504" t="str">
            <v>006030</v>
          </cell>
          <cell r="B2504" t="str">
            <v>LAIT ECREME ALEGRIA      P500G</v>
          </cell>
          <cell r="C2504" t="str">
            <v>PORTUGAL</v>
          </cell>
          <cell r="D2504" t="str">
            <v>NESTLE</v>
          </cell>
          <cell r="E2504">
            <v>10</v>
          </cell>
          <cell r="F2504">
            <v>547</v>
          </cell>
          <cell r="G2504" t="str">
            <v>7613035886193</v>
          </cell>
        </row>
        <row r="2505">
          <cell r="A2505" t="str">
            <v>006101</v>
          </cell>
          <cell r="B2505" t="str">
            <v>NESCORE                  P500G</v>
          </cell>
          <cell r="C2505" t="str">
            <v>SEINE MARITIME</v>
          </cell>
          <cell r="D2505" t="str">
            <v>NESTLE</v>
          </cell>
          <cell r="E2505">
            <v>12</v>
          </cell>
          <cell r="F2505">
            <v>180</v>
          </cell>
          <cell r="G2505" t="str">
            <v>3033710073658</v>
          </cell>
        </row>
        <row r="2506">
          <cell r="A2506" t="str">
            <v>006102</v>
          </cell>
          <cell r="B2506" t="str">
            <v>NESCORE  15G             C:50</v>
          </cell>
          <cell r="C2506" t="str">
            <v>DOUBS</v>
          </cell>
          <cell r="D2506" t="str">
            <v>NESTLE</v>
          </cell>
          <cell r="E2506">
            <v>1</v>
          </cell>
          <cell r="F2506">
            <v>180</v>
          </cell>
          <cell r="G2506" t="str">
            <v>3033710075348</v>
          </cell>
        </row>
        <row r="2507">
          <cell r="A2507" t="str">
            <v>006105</v>
          </cell>
          <cell r="B2507" t="str">
            <v>NESCORE  3G              C:240</v>
          </cell>
          <cell r="C2507" t="str">
            <v>DOUBS</v>
          </cell>
          <cell r="D2507" t="str">
            <v>NESTLE</v>
          </cell>
          <cell r="E2507">
            <v>1</v>
          </cell>
          <cell r="F2507">
            <v>180</v>
          </cell>
          <cell r="G2507" t="str">
            <v>3033710043996</v>
          </cell>
        </row>
        <row r="2508">
          <cell r="A2508" t="str">
            <v>006110</v>
          </cell>
          <cell r="B2508" t="str">
            <v>RICORE                   P500G</v>
          </cell>
          <cell r="C2508" t="str">
            <v>SEINE MARITIME</v>
          </cell>
          <cell r="D2508" t="str">
            <v>NESTLE</v>
          </cell>
          <cell r="E2508">
            <v>12</v>
          </cell>
          <cell r="F2508">
            <v>180</v>
          </cell>
          <cell r="G2508" t="str">
            <v>3033710138234</v>
          </cell>
        </row>
        <row r="2509">
          <cell r="A2509" t="str">
            <v>006111</v>
          </cell>
          <cell r="B2509" t="str">
            <v>RICORE 100G              C:12</v>
          </cell>
          <cell r="C2509" t="str">
            <v>SEINE MARITIME</v>
          </cell>
          <cell r="D2509" t="str">
            <v>NESTLE</v>
          </cell>
          <cell r="E2509">
            <v>1</v>
          </cell>
          <cell r="F2509">
            <v>180</v>
          </cell>
          <cell r="G2509" t="str">
            <v>3033710073191</v>
          </cell>
        </row>
        <row r="2510">
          <cell r="A2510" t="str">
            <v>006204</v>
          </cell>
          <cell r="B2510" t="str">
            <v>NESQUIK                  B490G</v>
          </cell>
          <cell r="C2510" t="str">
            <v>FRANCE</v>
          </cell>
          <cell r="D2510" t="str">
            <v>NESTLE</v>
          </cell>
          <cell r="E2510">
            <v>12</v>
          </cell>
          <cell r="F2510">
            <v>180</v>
          </cell>
          <cell r="G2510" t="str">
            <v>7613034916891</v>
          </cell>
        </row>
        <row r="2511">
          <cell r="A2511" t="str">
            <v>006210</v>
          </cell>
          <cell r="B2511" t="str">
            <v>NESQUIK                  B:1KG</v>
          </cell>
          <cell r="C2511" t="str">
            <v>DOUBS</v>
          </cell>
          <cell r="D2511" t="str">
            <v>NESTLE</v>
          </cell>
          <cell r="E2511">
            <v>12</v>
          </cell>
          <cell r="F2511">
            <v>180</v>
          </cell>
          <cell r="G2511" t="str">
            <v>3033710065967</v>
          </cell>
        </row>
        <row r="2512">
          <cell r="A2512" t="str">
            <v>006231</v>
          </cell>
          <cell r="B2512" t="str">
            <v>CACAO MIX LACTE          P:1KG</v>
          </cell>
          <cell r="C2512" t="str">
            <v>DOUBS</v>
          </cell>
          <cell r="D2512" t="str">
            <v>NESTLE</v>
          </cell>
          <cell r="E2512">
            <v>10</v>
          </cell>
          <cell r="F2512">
            <v>180</v>
          </cell>
          <cell r="G2512" t="str">
            <v>7613034680242</v>
          </cell>
        </row>
        <row r="2513">
          <cell r="A2513" t="str">
            <v>006251</v>
          </cell>
          <cell r="B2513" t="str">
            <v>LAIT ECREME NON SUCREX10 P500G</v>
          </cell>
          <cell r="C2513" t="str">
            <v>SAONE ET LOIRE</v>
          </cell>
          <cell r="D2513" t="str">
            <v>NESTLE</v>
          </cell>
          <cell r="E2513">
            <v>10</v>
          </cell>
          <cell r="F2513">
            <v>180</v>
          </cell>
          <cell r="G2513" t="str">
            <v>5601001013461</v>
          </cell>
        </row>
        <row r="2514">
          <cell r="A2514" t="str">
            <v>006254</v>
          </cell>
          <cell r="B2514" t="str">
            <v>LAIT CONC.NON SUCRE 7,5G C:300</v>
          </cell>
          <cell r="C2514" t="str">
            <v>ALLEMAGNE</v>
          </cell>
          <cell r="D2514" t="str">
            <v>GLORIA</v>
          </cell>
          <cell r="E2514">
            <v>1</v>
          </cell>
          <cell r="F2514">
            <v>90</v>
          </cell>
          <cell r="G2514" t="str">
            <v>3700279304683</v>
          </cell>
        </row>
        <row r="2515">
          <cell r="A2515" t="str">
            <v>006260</v>
          </cell>
          <cell r="B2515" t="str">
            <v>LAIT 1/2 ECREME          S:5KG</v>
          </cell>
          <cell r="C2515" t="str">
            <v>PORTUGAL</v>
          </cell>
          <cell r="D2515" t="str">
            <v>NESTLE</v>
          </cell>
          <cell r="E2515">
            <v>4</v>
          </cell>
          <cell r="F2515">
            <v>180</v>
          </cell>
          <cell r="G2515" t="str">
            <v>5601001013508</v>
          </cell>
        </row>
        <row r="2516">
          <cell r="A2516" t="str">
            <v>006271</v>
          </cell>
          <cell r="B2516" t="str">
            <v>LAIT 1/2 ECREME X10      P500G</v>
          </cell>
          <cell r="C2516" t="str">
            <v>PORTUGAL</v>
          </cell>
          <cell r="D2516" t="str">
            <v>NESTLE</v>
          </cell>
          <cell r="E2516">
            <v>10</v>
          </cell>
          <cell r="F2516">
            <v>180</v>
          </cell>
          <cell r="G2516" t="str">
            <v>5601001013546</v>
          </cell>
        </row>
        <row r="2517">
          <cell r="A2517" t="str">
            <v>006401</v>
          </cell>
          <cell r="B2517" t="str">
            <v>CONFIT ABRICOTS 30G PLT  C:120</v>
          </cell>
          <cell r="C2517" t="str">
            <v>GARD</v>
          </cell>
          <cell r="D2517" t="str">
            <v>ST MAMET</v>
          </cell>
          <cell r="E2517">
            <v>1</v>
          </cell>
          <cell r="F2517">
            <v>425</v>
          </cell>
          <cell r="G2517" t="str">
            <v>3080920103125</v>
          </cell>
        </row>
        <row r="2518">
          <cell r="A2518" t="str">
            <v>006403</v>
          </cell>
          <cell r="B2518" t="str">
            <v>CONFITURE FRAISE 30G PLT C:120</v>
          </cell>
          <cell r="C2518" t="str">
            <v>GARD</v>
          </cell>
          <cell r="D2518" t="str">
            <v>ST MAMET</v>
          </cell>
          <cell r="E2518">
            <v>1</v>
          </cell>
          <cell r="F2518">
            <v>425</v>
          </cell>
          <cell r="G2518" t="str">
            <v>3080920103132</v>
          </cell>
        </row>
        <row r="2519">
          <cell r="A2519" t="str">
            <v>006404</v>
          </cell>
          <cell r="B2519" t="str">
            <v>GELEE FRAMBOISE 30 PLT   C:120</v>
          </cell>
          <cell r="C2519" t="str">
            <v>GARD</v>
          </cell>
          <cell r="D2519" t="str">
            <v>ST MAMET</v>
          </cell>
          <cell r="E2519">
            <v>1</v>
          </cell>
          <cell r="F2519">
            <v>425</v>
          </cell>
          <cell r="G2519" t="str">
            <v>3080920103187</v>
          </cell>
        </row>
        <row r="2520">
          <cell r="A2520" t="str">
            <v>006405</v>
          </cell>
          <cell r="B2520" t="str">
            <v>GELEE  GROSEILLE 30 PLT  C:120</v>
          </cell>
          <cell r="C2520" t="str">
            <v>GARD</v>
          </cell>
          <cell r="D2520" t="str">
            <v>ST MAMET</v>
          </cell>
          <cell r="E2520">
            <v>1</v>
          </cell>
          <cell r="F2520">
            <v>425</v>
          </cell>
          <cell r="G2520" t="str">
            <v>3080920103163</v>
          </cell>
        </row>
        <row r="2521">
          <cell r="A2521" t="str">
            <v>006406</v>
          </cell>
          <cell r="B2521" t="str">
            <v>CONFIT ORANGES 30G PLT   C:120</v>
          </cell>
          <cell r="C2521" t="str">
            <v>GARD</v>
          </cell>
          <cell r="D2521" t="str">
            <v>ST MAMET</v>
          </cell>
          <cell r="E2521">
            <v>1</v>
          </cell>
          <cell r="F2521">
            <v>425</v>
          </cell>
          <cell r="G2521" t="str">
            <v>3080920103149</v>
          </cell>
        </row>
        <row r="2522">
          <cell r="A2522" t="str">
            <v>006407</v>
          </cell>
          <cell r="B2522" t="str">
            <v>CONFITURES ASSORTIES PLT C:120</v>
          </cell>
          <cell r="C2522" t="str">
            <v>GARD</v>
          </cell>
          <cell r="D2522" t="str">
            <v>ST MAMET</v>
          </cell>
          <cell r="E2522">
            <v>1</v>
          </cell>
          <cell r="F2522">
            <v>425</v>
          </cell>
          <cell r="G2522" t="str">
            <v>3080920960377</v>
          </cell>
        </row>
        <row r="2523">
          <cell r="A2523" t="str">
            <v>006408</v>
          </cell>
          <cell r="B2523" t="str">
            <v>CONFIT GELEE GROSE 30G P C:100</v>
          </cell>
          <cell r="C2523" t="str">
            <v>FRANCE</v>
          </cell>
          <cell r="D2523" t="str">
            <v>VIVA</v>
          </cell>
          <cell r="E2523">
            <v>1</v>
          </cell>
          <cell r="F2523">
            <v>180</v>
          </cell>
          <cell r="G2523" t="str">
            <v>8008660732066</v>
          </cell>
        </row>
        <row r="2524">
          <cell r="A2524" t="str">
            <v>006416</v>
          </cell>
          <cell r="B2524" t="str">
            <v>CONFITURE ABRICOT 30G P  C:100</v>
          </cell>
          <cell r="C2524" t="str">
            <v>FRANCE</v>
          </cell>
          <cell r="D2524" t="str">
            <v>VIVA</v>
          </cell>
          <cell r="E2524">
            <v>1</v>
          </cell>
          <cell r="F2524">
            <v>180</v>
          </cell>
          <cell r="G2524" t="str">
            <v>8008660732011</v>
          </cell>
        </row>
        <row r="2525">
          <cell r="A2525" t="str">
            <v>006418</v>
          </cell>
          <cell r="B2525" t="str">
            <v>CONFITURE CERISE  30G P  C:100</v>
          </cell>
          <cell r="C2525" t="str">
            <v>FRANCE</v>
          </cell>
          <cell r="D2525" t="str">
            <v>VIVA</v>
          </cell>
          <cell r="E2525">
            <v>1</v>
          </cell>
          <cell r="F2525">
            <v>180</v>
          </cell>
          <cell r="G2525" t="str">
            <v>8008660732080</v>
          </cell>
        </row>
        <row r="2526">
          <cell r="A2526" t="str">
            <v>006419</v>
          </cell>
          <cell r="B2526" t="str">
            <v>CONFITURE FRAISE  30G P  C:100</v>
          </cell>
          <cell r="C2526" t="str">
            <v>FRANCE</v>
          </cell>
          <cell r="D2526" t="str">
            <v>VIVA</v>
          </cell>
          <cell r="E2526">
            <v>1</v>
          </cell>
          <cell r="F2526">
            <v>180</v>
          </cell>
          <cell r="G2526" t="str">
            <v>8008660732035</v>
          </cell>
        </row>
        <row r="2527">
          <cell r="A2527" t="str">
            <v>006420</v>
          </cell>
          <cell r="B2527" t="str">
            <v>CONFITURE ORANGE  30G P  C:100</v>
          </cell>
          <cell r="C2527" t="str">
            <v>FRANCE</v>
          </cell>
          <cell r="D2527" t="str">
            <v>VIVA</v>
          </cell>
          <cell r="E2527">
            <v>1</v>
          </cell>
          <cell r="F2527">
            <v>180</v>
          </cell>
          <cell r="G2527" t="str">
            <v>8008660732028</v>
          </cell>
        </row>
        <row r="2528">
          <cell r="A2528" t="str">
            <v>006428</v>
          </cell>
          <cell r="B2528" t="str">
            <v>GELEE FRAMBOISE 28G VER  C:24</v>
          </cell>
          <cell r="C2528" t="str">
            <v>FRANCE</v>
          </cell>
          <cell r="D2528" t="str">
            <v>ST MAMET</v>
          </cell>
          <cell r="E2528">
            <v>1</v>
          </cell>
          <cell r="F2528">
            <v>730</v>
          </cell>
          <cell r="G2528" t="str">
            <v>3080920102982</v>
          </cell>
        </row>
        <row r="2529">
          <cell r="A2529" t="str">
            <v>006434</v>
          </cell>
          <cell r="B2529" t="str">
            <v>CONFIT ASSORT 30G 4 PARF C:100</v>
          </cell>
          <cell r="C2529" t="str">
            <v>FRANCE</v>
          </cell>
          <cell r="D2529" t="str">
            <v>VIVA</v>
          </cell>
          <cell r="E2529">
            <v>1</v>
          </cell>
          <cell r="F2529">
            <v>180</v>
          </cell>
          <cell r="G2529" t="str">
            <v>8008660732172</v>
          </cell>
        </row>
        <row r="2530">
          <cell r="A2530" t="str">
            <v>006438</v>
          </cell>
          <cell r="B2530" t="str">
            <v>CONFIT ASSOR 4PARF 25G P C:120</v>
          </cell>
          <cell r="C2530" t="str">
            <v>FRANCE</v>
          </cell>
          <cell r="D2530" t="str">
            <v>VIVA</v>
          </cell>
          <cell r="E2530">
            <v>1</v>
          </cell>
          <cell r="F2530">
            <v>408</v>
          </cell>
          <cell r="G2530" t="str">
            <v>8008660732202</v>
          </cell>
        </row>
        <row r="2531">
          <cell r="A2531" t="str">
            <v>006439</v>
          </cell>
          <cell r="B2531" t="str">
            <v>CONFIT ASSOR 4PAR VER 28GC:96</v>
          </cell>
          <cell r="C2531" t="str">
            <v>FRANCE</v>
          </cell>
          <cell r="D2531" t="str">
            <v>PRIMA FRUTTA</v>
          </cell>
          <cell r="E2531">
            <v>1</v>
          </cell>
          <cell r="F2531">
            <v>485</v>
          </cell>
          <cell r="G2531" t="str">
            <v>8008660120160</v>
          </cell>
        </row>
        <row r="2532">
          <cell r="A2532" t="str">
            <v>006455</v>
          </cell>
          <cell r="B2532" t="str">
            <v>CONFIT FRAISE 25G PLT    C:150</v>
          </cell>
          <cell r="C2532" t="str">
            <v>GARD</v>
          </cell>
          <cell r="D2532" t="str">
            <v>ST MAMET</v>
          </cell>
          <cell r="E2532">
            <v>1</v>
          </cell>
          <cell r="F2532">
            <v>408</v>
          </cell>
          <cell r="G2532" t="str">
            <v>3080920978013</v>
          </cell>
        </row>
        <row r="2533">
          <cell r="A2533" t="str">
            <v>006456</v>
          </cell>
          <cell r="B2533" t="str">
            <v>CONFIT ABRICOT 25G PLT   C:150</v>
          </cell>
          <cell r="C2533" t="str">
            <v>GARD</v>
          </cell>
          <cell r="D2533" t="str">
            <v>ST MAMET</v>
          </cell>
          <cell r="E2533">
            <v>1</v>
          </cell>
          <cell r="F2533">
            <v>408</v>
          </cell>
          <cell r="G2533" t="str">
            <v>3080920978037</v>
          </cell>
        </row>
        <row r="2534">
          <cell r="A2534" t="str">
            <v>006509</v>
          </cell>
          <cell r="B2534" t="str">
            <v>SOUPE CHORBA HALAL       B25CL</v>
          </cell>
          <cell r="C2534" t="str">
            <v>FRANCE</v>
          </cell>
          <cell r="D2534" t="str">
            <v>LA POTAGERE</v>
          </cell>
          <cell r="E2534">
            <v>18</v>
          </cell>
          <cell r="F2534">
            <v>0</v>
          </cell>
          <cell r="G2534">
            <v>0</v>
          </cell>
        </row>
        <row r="2535">
          <cell r="A2535" t="str">
            <v>006525</v>
          </cell>
          <cell r="B2535" t="str">
            <v>CREME VOLAILLE DESHY 12L B:1K2</v>
          </cell>
          <cell r="C2535" t="str">
            <v>AUTRICHE</v>
          </cell>
          <cell r="D2535" t="str">
            <v>MAGGI</v>
          </cell>
          <cell r="E2535">
            <v>6</v>
          </cell>
          <cell r="F2535">
            <v>274</v>
          </cell>
          <cell r="G2535" t="str">
            <v>9002100038526</v>
          </cell>
        </row>
        <row r="2536">
          <cell r="A2536" t="str">
            <v>006546</v>
          </cell>
          <cell r="B2536" t="str">
            <v>CREME CHAMPIGN DESHY 10L B:1KG</v>
          </cell>
          <cell r="C2536" t="str">
            <v>ALLEMAGNE</v>
          </cell>
          <cell r="D2536" t="str">
            <v>MAGGI</v>
          </cell>
          <cell r="E2536">
            <v>6</v>
          </cell>
          <cell r="F2536">
            <v>274</v>
          </cell>
          <cell r="G2536" t="str">
            <v>7613033472527</v>
          </cell>
        </row>
        <row r="2537">
          <cell r="A2537" t="str">
            <v>006550</v>
          </cell>
          <cell r="B2537" t="str">
            <v>POTAGE POULE VERMICE 24L B:1K2</v>
          </cell>
          <cell r="C2537" t="str">
            <v>AUTRICHE</v>
          </cell>
          <cell r="D2537" t="str">
            <v>MAGGI</v>
          </cell>
          <cell r="E2537">
            <v>6</v>
          </cell>
          <cell r="F2537">
            <v>274</v>
          </cell>
          <cell r="G2537" t="str">
            <v>9002100038472</v>
          </cell>
        </row>
        <row r="2538">
          <cell r="A2538" t="str">
            <v>006551</v>
          </cell>
          <cell r="B2538" t="str">
            <v>POTAGE TOMATE VERMIC 12L B900G</v>
          </cell>
          <cell r="C2538" t="str">
            <v>FRANCE</v>
          </cell>
          <cell r="D2538" t="str">
            <v>MAGGI</v>
          </cell>
          <cell r="E2538">
            <v>6</v>
          </cell>
          <cell r="F2538">
            <v>274</v>
          </cell>
          <cell r="G2538" t="str">
            <v>9002100039776</v>
          </cell>
        </row>
        <row r="2539">
          <cell r="A2539" t="str">
            <v>006552</v>
          </cell>
          <cell r="B2539" t="str">
            <v>SOUPE A L OIGNON 24L     B:1K2</v>
          </cell>
          <cell r="C2539" t="str">
            <v>AUTRICHE</v>
          </cell>
          <cell r="D2539" t="str">
            <v>MAGGI</v>
          </cell>
          <cell r="E2539">
            <v>6</v>
          </cell>
          <cell r="F2539">
            <v>274</v>
          </cell>
          <cell r="G2539" t="str">
            <v>9002100038380</v>
          </cell>
        </row>
        <row r="2540">
          <cell r="A2540" t="str">
            <v>006553</v>
          </cell>
          <cell r="B2540" t="str">
            <v>SOUPE DE POISSON 20L     B:1KG</v>
          </cell>
          <cell r="C2540" t="str">
            <v>UNION EUROPENNE</v>
          </cell>
          <cell r="D2540" t="str">
            <v>MAGGI</v>
          </cell>
          <cell r="E2540">
            <v>6</v>
          </cell>
          <cell r="F2540">
            <v>274</v>
          </cell>
          <cell r="G2540" t="str">
            <v>9002100039806</v>
          </cell>
        </row>
        <row r="2541">
          <cell r="A2541" t="str">
            <v>006562</v>
          </cell>
          <cell r="B2541" t="str">
            <v>VELOUTE POIREAUX PDT 10L B:1KG</v>
          </cell>
          <cell r="C2541" t="str">
            <v>FRANCE</v>
          </cell>
          <cell r="D2541" t="str">
            <v>MAGGI</v>
          </cell>
          <cell r="E2541">
            <v>6</v>
          </cell>
          <cell r="F2541">
            <v>274</v>
          </cell>
          <cell r="G2541" t="str">
            <v>9002100038625</v>
          </cell>
        </row>
        <row r="2542">
          <cell r="A2542" t="str">
            <v>006563</v>
          </cell>
          <cell r="B2542" t="str">
            <v>VELOUTE ASPERGES 10L     B:1KG</v>
          </cell>
          <cell r="C2542" t="str">
            <v>AUTRICHE</v>
          </cell>
          <cell r="D2542" t="str">
            <v>MAGGI</v>
          </cell>
          <cell r="E2542">
            <v>6</v>
          </cell>
          <cell r="F2542">
            <v>274</v>
          </cell>
          <cell r="G2542" t="str">
            <v>9002100038571</v>
          </cell>
        </row>
        <row r="2543">
          <cell r="A2543" t="str">
            <v>006564</v>
          </cell>
          <cell r="B2543" t="str">
            <v>VELOUTE DE CRESSON 12L   B900G</v>
          </cell>
          <cell r="C2543" t="str">
            <v>AUTRICHE</v>
          </cell>
          <cell r="D2543" t="str">
            <v>MAGGI</v>
          </cell>
          <cell r="E2543">
            <v>6</v>
          </cell>
          <cell r="F2543">
            <v>274</v>
          </cell>
          <cell r="G2543" t="str">
            <v>8585002451637</v>
          </cell>
        </row>
        <row r="2544">
          <cell r="A2544" t="str">
            <v>006565</v>
          </cell>
          <cell r="B2544" t="str">
            <v>VELOUTE DE LEGUMES 12L   B900G</v>
          </cell>
          <cell r="C2544" t="str">
            <v>AUTRICHE</v>
          </cell>
          <cell r="D2544" t="str">
            <v>MAGGI</v>
          </cell>
          <cell r="E2544">
            <v>6</v>
          </cell>
          <cell r="F2544">
            <v>274</v>
          </cell>
          <cell r="G2544" t="str">
            <v>8585002451651</v>
          </cell>
        </row>
        <row r="2545">
          <cell r="A2545" t="str">
            <v>006601</v>
          </cell>
          <cell r="B2545" t="str">
            <v>KUB OR  95L              B1K42</v>
          </cell>
          <cell r="C2545" t="str">
            <v>AISNE</v>
          </cell>
          <cell r="D2545" t="str">
            <v>MAGGI</v>
          </cell>
          <cell r="E2545">
            <v>6</v>
          </cell>
          <cell r="F2545">
            <v>180</v>
          </cell>
          <cell r="G2545" t="str">
            <v>3033710046980</v>
          </cell>
        </row>
        <row r="2546">
          <cell r="A2546" t="str">
            <v>006610</v>
          </cell>
          <cell r="B2546" t="str">
            <v>POT AU FEU GRANULE 70L   B:1K4</v>
          </cell>
          <cell r="C2546" t="str">
            <v>AISNE</v>
          </cell>
          <cell r="D2546" t="str">
            <v>MAGGI</v>
          </cell>
          <cell r="E2546">
            <v>6</v>
          </cell>
          <cell r="F2546">
            <v>180</v>
          </cell>
          <cell r="G2546" t="str">
            <v>3033710046997</v>
          </cell>
        </row>
        <row r="2547">
          <cell r="A2547" t="str">
            <v>006611</v>
          </cell>
          <cell r="B2547" t="str">
            <v>BOUILLON LEGUMES 66L     B:1KG</v>
          </cell>
          <cell r="C2547" t="str">
            <v>FRANCE</v>
          </cell>
          <cell r="D2547" t="str">
            <v>MAGGI</v>
          </cell>
          <cell r="E2547">
            <v>6</v>
          </cell>
          <cell r="F2547">
            <v>341</v>
          </cell>
          <cell r="G2547" t="str">
            <v>7613035022102</v>
          </cell>
        </row>
        <row r="2548">
          <cell r="A2548" t="str">
            <v>006612</v>
          </cell>
          <cell r="B2548" t="str">
            <v>BOUILLON VOLAILLE 250L   S:5KG</v>
          </cell>
          <cell r="C2548" t="str">
            <v>AISNE</v>
          </cell>
          <cell r="D2548" t="str">
            <v>MAGGI</v>
          </cell>
          <cell r="E2548">
            <v>1</v>
          </cell>
          <cell r="F2548">
            <v>180</v>
          </cell>
          <cell r="G2548" t="str">
            <v>7613035064508</v>
          </cell>
        </row>
        <row r="2549">
          <cell r="A2549" t="str">
            <v>006613</v>
          </cell>
          <cell r="B2549" t="str">
            <v>BOUILLON BOEUF 250L      S:5KG</v>
          </cell>
          <cell r="C2549" t="str">
            <v>AISNE</v>
          </cell>
          <cell r="D2549" t="str">
            <v>MAGGI</v>
          </cell>
          <cell r="E2549">
            <v>1</v>
          </cell>
          <cell r="F2549">
            <v>180</v>
          </cell>
          <cell r="G2549" t="str">
            <v>7613035064485</v>
          </cell>
        </row>
        <row r="2550">
          <cell r="A2550" t="str">
            <v>006614</v>
          </cell>
          <cell r="B2550" t="str">
            <v>BOUILLON LEGUMES 333L    S:5KG</v>
          </cell>
          <cell r="C2550" t="str">
            <v>AISNE</v>
          </cell>
          <cell r="D2550" t="str">
            <v>MAGGI</v>
          </cell>
          <cell r="E2550">
            <v>1</v>
          </cell>
          <cell r="F2550">
            <v>180</v>
          </cell>
          <cell r="G2550" t="str">
            <v>7613035064539</v>
          </cell>
        </row>
        <row r="2551">
          <cell r="A2551" t="str">
            <v>006620</v>
          </cell>
          <cell r="B2551" t="str">
            <v>BOUILLON VOLAILLE 70L    B:1K4</v>
          </cell>
          <cell r="C2551" t="str">
            <v>AISNE</v>
          </cell>
          <cell r="D2551" t="str">
            <v>MAGGI</v>
          </cell>
          <cell r="E2551">
            <v>6</v>
          </cell>
          <cell r="F2551">
            <v>180</v>
          </cell>
          <cell r="G2551" t="str">
            <v>3033710046966</v>
          </cell>
        </row>
        <row r="2552">
          <cell r="A2552" t="str">
            <v>006623</v>
          </cell>
          <cell r="B2552" t="str">
            <v>FONDS BRUN LIE 15-30L    B750G</v>
          </cell>
          <cell r="C2552" t="str">
            <v>AISNE</v>
          </cell>
          <cell r="D2552" t="str">
            <v>MAGGI</v>
          </cell>
          <cell r="E2552">
            <v>6</v>
          </cell>
          <cell r="F2552">
            <v>180</v>
          </cell>
          <cell r="G2552" t="str">
            <v>7613032574680</v>
          </cell>
        </row>
        <row r="2553">
          <cell r="A2553" t="str">
            <v>006624</v>
          </cell>
          <cell r="B2553" t="str">
            <v>FOND BLANC VOLAIL 22-45L B675G</v>
          </cell>
          <cell r="C2553" t="str">
            <v>AISNE</v>
          </cell>
          <cell r="D2553" t="str">
            <v>MAGGI</v>
          </cell>
          <cell r="E2553">
            <v>6</v>
          </cell>
          <cell r="F2553">
            <v>180</v>
          </cell>
          <cell r="G2553" t="str">
            <v>7613032560683</v>
          </cell>
        </row>
        <row r="2554">
          <cell r="A2554" t="str">
            <v>006701</v>
          </cell>
          <cell r="B2554" t="str">
            <v>COURT BOUILLON 75L       B:1K5</v>
          </cell>
          <cell r="C2554" t="str">
            <v>AISNE</v>
          </cell>
          <cell r="D2554" t="str">
            <v>MAGGI</v>
          </cell>
          <cell r="E2554">
            <v>6</v>
          </cell>
          <cell r="F2554">
            <v>405</v>
          </cell>
          <cell r="G2554" t="str">
            <v>3033710046973</v>
          </cell>
        </row>
        <row r="2555">
          <cell r="A2555" t="str">
            <v>006703</v>
          </cell>
          <cell r="B2555" t="str">
            <v>JUS BOEUF 10-20L         B600G</v>
          </cell>
          <cell r="C2555" t="str">
            <v>AISNE</v>
          </cell>
          <cell r="D2555" t="str">
            <v>CHEF</v>
          </cell>
          <cell r="E2555">
            <v>6</v>
          </cell>
          <cell r="F2555">
            <v>274</v>
          </cell>
          <cell r="G2555" t="str">
            <v>7613035244610</v>
          </cell>
        </row>
        <row r="2556">
          <cell r="A2556" t="str">
            <v>006704</v>
          </cell>
          <cell r="B2556" t="str">
            <v>JUS CANARD 10-20L        B600G</v>
          </cell>
          <cell r="C2556" t="str">
            <v>AISNE</v>
          </cell>
          <cell r="D2556" t="str">
            <v>CHEF</v>
          </cell>
          <cell r="E2556">
            <v>6</v>
          </cell>
          <cell r="F2556">
            <v>274</v>
          </cell>
          <cell r="G2556" t="str">
            <v>7613035244948</v>
          </cell>
        </row>
        <row r="2557">
          <cell r="A2557" t="str">
            <v>006705</v>
          </cell>
          <cell r="B2557" t="str">
            <v>JUS AGNEAU 10-20L        B600G</v>
          </cell>
          <cell r="C2557" t="str">
            <v>AISNE</v>
          </cell>
          <cell r="D2557" t="str">
            <v>CHEF</v>
          </cell>
          <cell r="E2557">
            <v>6</v>
          </cell>
          <cell r="F2557">
            <v>274</v>
          </cell>
          <cell r="G2557" t="str">
            <v>7613035244979</v>
          </cell>
        </row>
        <row r="2558">
          <cell r="A2558" t="str">
            <v>006706</v>
          </cell>
          <cell r="B2558" t="str">
            <v>JUS POULET 10-20L        B600G</v>
          </cell>
          <cell r="C2558" t="str">
            <v>AISNE</v>
          </cell>
          <cell r="D2558" t="str">
            <v>CHEF</v>
          </cell>
          <cell r="E2558">
            <v>6</v>
          </cell>
          <cell r="F2558">
            <v>274</v>
          </cell>
          <cell r="G2558" t="str">
            <v>7613035245006</v>
          </cell>
        </row>
        <row r="2559">
          <cell r="A2559" t="str">
            <v>006708</v>
          </cell>
          <cell r="B2559" t="str">
            <v>FUMET DE POISSON PREMIUM B630G</v>
          </cell>
          <cell r="C2559" t="str">
            <v>DANEMARK</v>
          </cell>
          <cell r="D2559" t="str">
            <v>CHEF</v>
          </cell>
          <cell r="E2559">
            <v>6</v>
          </cell>
          <cell r="F2559">
            <v>90</v>
          </cell>
          <cell r="G2559" t="str">
            <v>7613031586837</v>
          </cell>
        </row>
        <row r="2560">
          <cell r="A2560" t="str">
            <v>006710</v>
          </cell>
          <cell r="B2560" t="str">
            <v>FOND LIE 1/2 GLACE 40 L  B:1K2</v>
          </cell>
          <cell r="C2560" t="str">
            <v>AISNE</v>
          </cell>
          <cell r="D2560" t="str">
            <v>MAGGI</v>
          </cell>
          <cell r="E2560">
            <v>6</v>
          </cell>
          <cell r="F2560">
            <v>180</v>
          </cell>
          <cell r="G2560" t="str">
            <v>3033710084975</v>
          </cell>
        </row>
        <row r="2561">
          <cell r="A2561" t="str">
            <v>006712</v>
          </cell>
          <cell r="B2561" t="str">
            <v>FONDS DE VEAU NATUREL    BR:1L</v>
          </cell>
          <cell r="C2561" t="str">
            <v>UNION EUROPENNE</v>
          </cell>
          <cell r="D2561" t="str">
            <v>CHEF</v>
          </cell>
          <cell r="E2561">
            <v>6</v>
          </cell>
          <cell r="F2561">
            <v>274</v>
          </cell>
          <cell r="G2561" t="str">
            <v>7613034259998</v>
          </cell>
        </row>
        <row r="2562">
          <cell r="A2562" t="str">
            <v>006717</v>
          </cell>
          <cell r="B2562" t="str">
            <v>FONDS DE VEAU PREMIUM    B640G</v>
          </cell>
          <cell r="C2562" t="str">
            <v>DANEMARK</v>
          </cell>
          <cell r="D2562" t="str">
            <v>CHEF</v>
          </cell>
          <cell r="E2562">
            <v>6</v>
          </cell>
          <cell r="F2562">
            <v>90</v>
          </cell>
          <cell r="G2562" t="str">
            <v>7613031586592</v>
          </cell>
        </row>
        <row r="2563">
          <cell r="A2563" t="str">
            <v>006718</v>
          </cell>
          <cell r="B2563" t="str">
            <v>FONDS BRUN VEAU LIE PREM B600G</v>
          </cell>
          <cell r="C2563" t="str">
            <v>DANEMARK</v>
          </cell>
          <cell r="D2563" t="str">
            <v>CHEF</v>
          </cell>
          <cell r="E2563">
            <v>6</v>
          </cell>
          <cell r="F2563">
            <v>90</v>
          </cell>
          <cell r="G2563" t="str">
            <v>7613031589517</v>
          </cell>
        </row>
        <row r="2564">
          <cell r="A2564" t="str">
            <v>006721</v>
          </cell>
          <cell r="B2564" t="str">
            <v>FOND BRUN CLAIR 20L-40L  B800G</v>
          </cell>
          <cell r="C2564" t="str">
            <v>AISNE</v>
          </cell>
          <cell r="D2564" t="str">
            <v>CHEF</v>
          </cell>
          <cell r="E2564">
            <v>6</v>
          </cell>
          <cell r="F2564">
            <v>180</v>
          </cell>
          <cell r="G2564" t="str">
            <v>3033710032778</v>
          </cell>
        </row>
        <row r="2565">
          <cell r="A2565" t="str">
            <v>006723</v>
          </cell>
          <cell r="B2565" t="str">
            <v>FUMET POISSON 36-60L     B900G</v>
          </cell>
          <cell r="C2565" t="str">
            <v>AISNE</v>
          </cell>
          <cell r="D2565" t="str">
            <v>CHEF</v>
          </cell>
          <cell r="E2565">
            <v>6</v>
          </cell>
          <cell r="F2565">
            <v>180</v>
          </cell>
          <cell r="G2565" t="str">
            <v>7613035854666</v>
          </cell>
        </row>
        <row r="2566">
          <cell r="A2566" t="str">
            <v>006725</v>
          </cell>
          <cell r="B2566" t="str">
            <v>JUS VEAU LIE 20-40L      B:1K2</v>
          </cell>
          <cell r="C2566" t="str">
            <v>AISNE</v>
          </cell>
          <cell r="D2566" t="str">
            <v>CHEF</v>
          </cell>
          <cell r="E2566">
            <v>6</v>
          </cell>
          <cell r="F2566">
            <v>180</v>
          </cell>
          <cell r="G2566" t="str">
            <v>3033710031870</v>
          </cell>
        </row>
        <row r="2567">
          <cell r="A2567" t="str">
            <v>006726</v>
          </cell>
          <cell r="B2567" t="str">
            <v>ROUX BLANC               B:1KG</v>
          </cell>
          <cell r="C2567" t="str">
            <v>AISNE</v>
          </cell>
          <cell r="D2567" t="str">
            <v>CHEF</v>
          </cell>
          <cell r="E2567">
            <v>6</v>
          </cell>
          <cell r="F2567">
            <v>180</v>
          </cell>
          <cell r="G2567" t="str">
            <v>3033710085002</v>
          </cell>
        </row>
        <row r="2568">
          <cell r="A2568" t="str">
            <v>006728</v>
          </cell>
          <cell r="B2568" t="str">
            <v>FOND BLANC VOLAIL PREMIU B630G</v>
          </cell>
          <cell r="C2568" t="str">
            <v>DANEMARK</v>
          </cell>
          <cell r="D2568" t="str">
            <v>CHEF</v>
          </cell>
          <cell r="E2568">
            <v>6</v>
          </cell>
          <cell r="F2568">
            <v>90</v>
          </cell>
          <cell r="G2568" t="str">
            <v>7613031589845</v>
          </cell>
        </row>
        <row r="2569">
          <cell r="A2569" t="str">
            <v>006729</v>
          </cell>
          <cell r="B2569" t="str">
            <v>JUS VEAU  LIE 11-22L     B660G</v>
          </cell>
          <cell r="C2569" t="str">
            <v>AISNE</v>
          </cell>
          <cell r="D2569" t="str">
            <v>CHEF</v>
          </cell>
          <cell r="E2569">
            <v>6</v>
          </cell>
          <cell r="F2569">
            <v>180</v>
          </cell>
          <cell r="G2569" t="str">
            <v>3033710031047</v>
          </cell>
        </row>
        <row r="2570">
          <cell r="A2570" t="str">
            <v>006730</v>
          </cell>
          <cell r="B2570" t="str">
            <v>COULIS DE TOMATES        B2,5K</v>
          </cell>
          <cell r="C2570" t="str">
            <v>ITALIE</v>
          </cell>
          <cell r="D2570" t="str">
            <v>CHEF</v>
          </cell>
          <cell r="E2570">
            <v>6</v>
          </cell>
          <cell r="F2570">
            <v>180</v>
          </cell>
          <cell r="G2570" t="str">
            <v>3033710088072</v>
          </cell>
        </row>
        <row r="2571">
          <cell r="A2571" t="str">
            <v>006734</v>
          </cell>
          <cell r="B2571" t="str">
            <v>SAUCE DEMI GLACE NATUREL BR:1L</v>
          </cell>
          <cell r="C2571" t="str">
            <v>UNION EUROPENNE</v>
          </cell>
          <cell r="D2571" t="str">
            <v>CHEF</v>
          </cell>
          <cell r="E2571">
            <v>6</v>
          </cell>
          <cell r="F2571">
            <v>274</v>
          </cell>
          <cell r="G2571" t="str">
            <v>7613033969430</v>
          </cell>
        </row>
        <row r="2572">
          <cell r="A2572" t="str">
            <v>006737</v>
          </cell>
          <cell r="B2572" t="str">
            <v>JUS VEAU LIE 36L         B900G</v>
          </cell>
          <cell r="C2572" t="str">
            <v>AISNE</v>
          </cell>
          <cell r="D2572" t="str">
            <v>MAGGI</v>
          </cell>
          <cell r="E2572">
            <v>6</v>
          </cell>
          <cell r="F2572">
            <v>180</v>
          </cell>
          <cell r="G2572" t="str">
            <v>7613032560751</v>
          </cell>
        </row>
        <row r="2573">
          <cell r="A2573" t="str">
            <v>006738</v>
          </cell>
          <cell r="B2573" t="str">
            <v>FUMET POISSON 50L        B750G</v>
          </cell>
          <cell r="C2573" t="str">
            <v>AISNE</v>
          </cell>
          <cell r="D2573" t="str">
            <v>MAGGI</v>
          </cell>
          <cell r="E2573">
            <v>6</v>
          </cell>
          <cell r="F2573">
            <v>180</v>
          </cell>
          <cell r="G2573" t="str">
            <v>7613032575847</v>
          </cell>
        </row>
        <row r="2574">
          <cell r="A2574" t="str">
            <v>006741</v>
          </cell>
          <cell r="B2574" t="str">
            <v>GELEE CLAIRE 20L         B1KG</v>
          </cell>
          <cell r="C2574" t="str">
            <v>AISNE</v>
          </cell>
          <cell r="D2574" t="str">
            <v>CHEF</v>
          </cell>
          <cell r="E2574">
            <v>6</v>
          </cell>
          <cell r="F2574">
            <v>180</v>
          </cell>
          <cell r="G2574" t="str">
            <v>3033710084876</v>
          </cell>
        </row>
        <row r="2575">
          <cell r="A2575" t="str">
            <v>006748</v>
          </cell>
          <cell r="B2575" t="str">
            <v>JUS POULET PREMIUM 8L    P640G</v>
          </cell>
          <cell r="C2575" t="str">
            <v>DANEMARK</v>
          </cell>
          <cell r="D2575" t="str">
            <v>CHEF</v>
          </cell>
          <cell r="E2575">
            <v>6</v>
          </cell>
          <cell r="F2575">
            <v>90</v>
          </cell>
          <cell r="G2575" t="str">
            <v>7613032246594</v>
          </cell>
        </row>
        <row r="2576">
          <cell r="A2576" t="str">
            <v>006749</v>
          </cell>
          <cell r="B2576" t="str">
            <v>JUS AGNEAU PREMIUM 8L    P640G</v>
          </cell>
          <cell r="C2576" t="str">
            <v>DANEMARK</v>
          </cell>
          <cell r="D2576" t="str">
            <v>CHEF</v>
          </cell>
          <cell r="E2576">
            <v>6</v>
          </cell>
          <cell r="F2576">
            <v>90</v>
          </cell>
          <cell r="G2576" t="str">
            <v>7613032246204</v>
          </cell>
        </row>
        <row r="2577">
          <cell r="A2577" t="str">
            <v>006750</v>
          </cell>
          <cell r="B2577" t="str">
            <v>FOND BRUN LIE DEMI-GLACE B900G</v>
          </cell>
          <cell r="C2577" t="str">
            <v>AISNE</v>
          </cell>
          <cell r="D2577" t="str">
            <v>CHEF</v>
          </cell>
          <cell r="E2577">
            <v>6</v>
          </cell>
          <cell r="F2577">
            <v>180</v>
          </cell>
          <cell r="G2577" t="str">
            <v>7613031886999</v>
          </cell>
        </row>
        <row r="2578">
          <cell r="A2578" t="str">
            <v>006751</v>
          </cell>
          <cell r="B2578" t="str">
            <v>FUMET CRUSTACES 30L      B900G</v>
          </cell>
          <cell r="C2578" t="str">
            <v>AISNE</v>
          </cell>
          <cell r="D2578" t="str">
            <v>CHEF</v>
          </cell>
          <cell r="E2578">
            <v>6</v>
          </cell>
          <cell r="F2578">
            <v>180</v>
          </cell>
          <cell r="G2578" t="str">
            <v>7613035866317</v>
          </cell>
        </row>
        <row r="2579">
          <cell r="A2579" t="str">
            <v>006752</v>
          </cell>
          <cell r="B2579" t="str">
            <v>FOND BLANC VOLAILLE 40L  B800G</v>
          </cell>
          <cell r="C2579" t="str">
            <v>AISNE</v>
          </cell>
          <cell r="D2579" t="str">
            <v>CHEF</v>
          </cell>
          <cell r="E2579">
            <v>6</v>
          </cell>
          <cell r="F2579">
            <v>180</v>
          </cell>
          <cell r="G2579" t="str">
            <v>7613032194703</v>
          </cell>
        </row>
        <row r="2580">
          <cell r="A2580" t="str">
            <v>006755</v>
          </cell>
          <cell r="B2580" t="str">
            <v>FUMET HOMARD PREMIUM 14L B560G</v>
          </cell>
          <cell r="C2580" t="str">
            <v>DANEMARK</v>
          </cell>
          <cell r="D2580" t="str">
            <v>CHEF</v>
          </cell>
          <cell r="E2580">
            <v>6</v>
          </cell>
          <cell r="F2580">
            <v>274</v>
          </cell>
          <cell r="G2580" t="str">
            <v>7613032792978</v>
          </cell>
        </row>
        <row r="2581">
          <cell r="A2581" t="str">
            <v>006757</v>
          </cell>
          <cell r="B2581" t="str">
            <v>FOND BRUN LIE  30-60L    B1K2</v>
          </cell>
          <cell r="C2581" t="str">
            <v>AISNE</v>
          </cell>
          <cell r="D2581" t="str">
            <v>CHEF</v>
          </cell>
          <cell r="E2581">
            <v>6</v>
          </cell>
          <cell r="F2581">
            <v>180</v>
          </cell>
          <cell r="G2581" t="str">
            <v>7613032445577</v>
          </cell>
        </row>
        <row r="2582">
          <cell r="A2582" t="str">
            <v>006758</v>
          </cell>
          <cell r="B2582" t="str">
            <v>GELEE MAGGI 15L          B750G</v>
          </cell>
          <cell r="C2582" t="str">
            <v>AISNE</v>
          </cell>
          <cell r="D2582" t="str">
            <v>MAGGI</v>
          </cell>
          <cell r="E2582">
            <v>6</v>
          </cell>
          <cell r="F2582">
            <v>180</v>
          </cell>
          <cell r="G2582" t="str">
            <v>7613033347399</v>
          </cell>
        </row>
        <row r="2583">
          <cell r="A2583" t="str">
            <v>006769</v>
          </cell>
          <cell r="B2583" t="str">
            <v>JUS ROTI DESHYDRATE 30L  B750G</v>
          </cell>
          <cell r="C2583" t="str">
            <v>AISNE</v>
          </cell>
          <cell r="D2583" t="str">
            <v>MAGGI</v>
          </cell>
          <cell r="E2583">
            <v>6</v>
          </cell>
          <cell r="F2583">
            <v>180</v>
          </cell>
          <cell r="G2583" t="str">
            <v>7613033999109</v>
          </cell>
        </row>
        <row r="2584">
          <cell r="A2584" t="str">
            <v>006770</v>
          </cell>
          <cell r="B2584" t="str">
            <v>JUS VEAU LIE 40L FTS     B800G</v>
          </cell>
          <cell r="C2584" t="str">
            <v>AISNE</v>
          </cell>
          <cell r="D2584" t="str">
            <v>MAGGI</v>
          </cell>
          <cell r="E2584">
            <v>6</v>
          </cell>
          <cell r="F2584">
            <v>180</v>
          </cell>
          <cell r="G2584" t="str">
            <v>7613034001153</v>
          </cell>
        </row>
        <row r="2585">
          <cell r="A2585" t="str">
            <v>006771</v>
          </cell>
          <cell r="B2585" t="str">
            <v>FUMET POISSON 60L FTS    B600G</v>
          </cell>
          <cell r="C2585" t="str">
            <v>AISNE</v>
          </cell>
          <cell r="D2585" t="str">
            <v>MAGGI</v>
          </cell>
          <cell r="E2585">
            <v>6</v>
          </cell>
          <cell r="F2585">
            <v>180</v>
          </cell>
          <cell r="G2585" t="str">
            <v>7613034000927</v>
          </cell>
        </row>
        <row r="2586">
          <cell r="A2586" t="str">
            <v>006772</v>
          </cell>
          <cell r="B2586" t="str">
            <v>FONDS BLC VOLAIL 50L FTS B750G</v>
          </cell>
          <cell r="C2586" t="str">
            <v>AISNE</v>
          </cell>
          <cell r="D2586" t="str">
            <v>MAGGI</v>
          </cell>
          <cell r="E2586">
            <v>6</v>
          </cell>
          <cell r="F2586">
            <v>180</v>
          </cell>
          <cell r="G2586" t="str">
            <v>7613034001184</v>
          </cell>
        </row>
        <row r="2587">
          <cell r="A2587" t="str">
            <v>006773</v>
          </cell>
          <cell r="B2587" t="str">
            <v>FONDS BRUN LIE 40L FTS   B800G</v>
          </cell>
          <cell r="C2587" t="str">
            <v>AISNE</v>
          </cell>
          <cell r="D2587" t="str">
            <v>MAGGI</v>
          </cell>
          <cell r="E2587">
            <v>6</v>
          </cell>
          <cell r="F2587">
            <v>180</v>
          </cell>
          <cell r="G2587" t="str">
            <v>7613034002570</v>
          </cell>
        </row>
        <row r="2588">
          <cell r="A2588" t="str">
            <v>006774</v>
          </cell>
          <cell r="B2588" t="str">
            <v>FONDS VOLAILLE NATUREL   BR:1L</v>
          </cell>
          <cell r="C2588" t="str">
            <v>UNION EUROPENNE</v>
          </cell>
          <cell r="D2588" t="str">
            <v>CHEF</v>
          </cell>
          <cell r="E2588">
            <v>6</v>
          </cell>
          <cell r="F2588">
            <v>274</v>
          </cell>
          <cell r="G2588" t="str">
            <v>7613033969591</v>
          </cell>
        </row>
        <row r="2589">
          <cell r="A2589" t="str">
            <v>006775</v>
          </cell>
          <cell r="B2589" t="str">
            <v>FUMET CRUSTACES NATUREL  BR:1L</v>
          </cell>
          <cell r="C2589" t="str">
            <v>UNION EUROPENNE</v>
          </cell>
          <cell r="D2589" t="str">
            <v>CHEF</v>
          </cell>
          <cell r="E2589">
            <v>6</v>
          </cell>
          <cell r="F2589">
            <v>274</v>
          </cell>
          <cell r="G2589" t="str">
            <v>7613035961524</v>
          </cell>
        </row>
        <row r="2590">
          <cell r="A2590" t="str">
            <v>006777</v>
          </cell>
          <cell r="B2590" t="str">
            <v>JUS DE PORC 20L          B600G</v>
          </cell>
          <cell r="C2590" t="str">
            <v>ALLEMAGNE</v>
          </cell>
          <cell r="D2590" t="str">
            <v>CHEF</v>
          </cell>
          <cell r="E2590">
            <v>6</v>
          </cell>
          <cell r="F2590">
            <v>274</v>
          </cell>
          <cell r="G2590" t="str">
            <v>7613035350069</v>
          </cell>
        </row>
        <row r="2591">
          <cell r="A2591" t="str">
            <v>006778</v>
          </cell>
          <cell r="B2591" t="str">
            <v>FONDS DE GIBIER 20L      B500G</v>
          </cell>
          <cell r="C2591" t="str">
            <v>FRANCE</v>
          </cell>
          <cell r="D2591" t="str">
            <v>CHEF</v>
          </cell>
          <cell r="E2591">
            <v>6</v>
          </cell>
          <cell r="F2591">
            <v>274</v>
          </cell>
          <cell r="G2591" t="str">
            <v>7613035244580</v>
          </cell>
        </row>
        <row r="2592">
          <cell r="A2592" t="str">
            <v>006802</v>
          </cell>
          <cell r="B2592" t="str">
            <v>SAUCE TOMATE PROVENC 7L  B840G</v>
          </cell>
          <cell r="C2592" t="str">
            <v>AISNE</v>
          </cell>
          <cell r="D2592" t="str">
            <v>CHEF</v>
          </cell>
          <cell r="E2592">
            <v>6</v>
          </cell>
          <cell r="F2592">
            <v>90</v>
          </cell>
          <cell r="G2592" t="str">
            <v>3033710031207</v>
          </cell>
        </row>
        <row r="2593">
          <cell r="A2593" t="str">
            <v>006806</v>
          </cell>
          <cell r="B2593" t="str">
            <v>SAUCE AUX POIVRES        BR1K5</v>
          </cell>
          <cell r="C2593" t="str">
            <v>ITALIE</v>
          </cell>
          <cell r="D2593" t="str">
            <v>CHEF</v>
          </cell>
          <cell r="E2593">
            <v>6</v>
          </cell>
          <cell r="F2593">
            <v>90</v>
          </cell>
          <cell r="G2593" t="str">
            <v>3033710036912</v>
          </cell>
        </row>
        <row r="2594">
          <cell r="A2594" t="str">
            <v>006809</v>
          </cell>
          <cell r="B2594" t="str">
            <v>SAUCE TOMATE  8L4        B960G</v>
          </cell>
          <cell r="C2594" t="str">
            <v>AISNE</v>
          </cell>
          <cell r="D2594" t="str">
            <v>CHEF</v>
          </cell>
          <cell r="E2594">
            <v>6</v>
          </cell>
          <cell r="F2594">
            <v>90</v>
          </cell>
          <cell r="G2594" t="str">
            <v>3033710031160</v>
          </cell>
        </row>
        <row r="2595">
          <cell r="A2595" t="str">
            <v>006810</v>
          </cell>
          <cell r="B2595" t="str">
            <v>SAUCE BEARNAISE  13L2    B960G</v>
          </cell>
          <cell r="C2595" t="str">
            <v>AISNE</v>
          </cell>
          <cell r="D2595" t="str">
            <v>CHEF</v>
          </cell>
          <cell r="E2595">
            <v>6</v>
          </cell>
          <cell r="F2595">
            <v>180</v>
          </cell>
          <cell r="G2595" t="str">
            <v>3033710035724</v>
          </cell>
        </row>
        <row r="2596">
          <cell r="A2596" t="str">
            <v>006811</v>
          </cell>
          <cell r="B2596" t="str">
            <v>SAUCE BEURRE BLANC 9L8   B1K02</v>
          </cell>
          <cell r="C2596" t="str">
            <v>AISNE</v>
          </cell>
          <cell r="D2596" t="str">
            <v>CHEF</v>
          </cell>
          <cell r="E2596">
            <v>6</v>
          </cell>
          <cell r="F2596">
            <v>180</v>
          </cell>
          <cell r="G2596" t="str">
            <v>3033710032907</v>
          </cell>
        </row>
        <row r="2597">
          <cell r="A2597" t="str">
            <v>006813</v>
          </cell>
          <cell r="B2597" t="str">
            <v>SAUCE CHASSEUR 9L3       B810G</v>
          </cell>
          <cell r="C2597" t="str">
            <v>FRANCE</v>
          </cell>
          <cell r="D2597" t="str">
            <v>CHEF</v>
          </cell>
          <cell r="E2597">
            <v>6</v>
          </cell>
          <cell r="F2597">
            <v>180</v>
          </cell>
          <cell r="G2597" t="str">
            <v>3033710032808</v>
          </cell>
        </row>
        <row r="2598">
          <cell r="A2598" t="str">
            <v>006815</v>
          </cell>
          <cell r="B2598" t="str">
            <v>SAUCE CIVET 6L6          B1K02</v>
          </cell>
          <cell r="C2598" t="str">
            <v>FRANCE</v>
          </cell>
          <cell r="D2598" t="str">
            <v>CHEF</v>
          </cell>
          <cell r="E2598">
            <v>6</v>
          </cell>
          <cell r="F2598">
            <v>180</v>
          </cell>
          <cell r="G2598" t="str">
            <v>3033710033713</v>
          </cell>
        </row>
        <row r="2599">
          <cell r="A2599" t="str">
            <v>006816</v>
          </cell>
          <cell r="B2599" t="str">
            <v>SAUCE CRUSTACES 8L4      B960G</v>
          </cell>
          <cell r="C2599" t="str">
            <v>AISNE</v>
          </cell>
          <cell r="D2599" t="str">
            <v>CHEF</v>
          </cell>
          <cell r="E2599">
            <v>6</v>
          </cell>
          <cell r="F2599">
            <v>180</v>
          </cell>
          <cell r="G2599" t="str">
            <v>3033710032914</v>
          </cell>
        </row>
        <row r="2600">
          <cell r="A2600" t="str">
            <v>006818</v>
          </cell>
          <cell r="B2600" t="str">
            <v>SAUCE HOLLANDAISE 8L3    B850G</v>
          </cell>
          <cell r="C2600" t="str">
            <v>AISNE</v>
          </cell>
          <cell r="D2600" t="str">
            <v>CHEF</v>
          </cell>
          <cell r="E2600">
            <v>6</v>
          </cell>
          <cell r="F2600">
            <v>180</v>
          </cell>
          <cell r="G2600" t="str">
            <v>3033710032891</v>
          </cell>
        </row>
        <row r="2601">
          <cell r="A2601" t="str">
            <v>006819</v>
          </cell>
          <cell r="B2601" t="str">
            <v>SAUCE MARCHAND VIN 5L6   B850G</v>
          </cell>
          <cell r="C2601" t="str">
            <v>AISNE</v>
          </cell>
          <cell r="D2601" t="str">
            <v>CHEF</v>
          </cell>
          <cell r="E2601">
            <v>6</v>
          </cell>
          <cell r="F2601">
            <v>180</v>
          </cell>
          <cell r="G2601" t="str">
            <v>3033710033096</v>
          </cell>
        </row>
        <row r="2602">
          <cell r="A2602" t="str">
            <v>006821</v>
          </cell>
          <cell r="B2602" t="str">
            <v>SAUCE POIVRE  9L6        B1K08</v>
          </cell>
          <cell r="C2602" t="str">
            <v>AISNE</v>
          </cell>
          <cell r="D2602" t="str">
            <v>CHEF</v>
          </cell>
          <cell r="E2602">
            <v>6</v>
          </cell>
          <cell r="F2602">
            <v>180</v>
          </cell>
          <cell r="G2602" t="str">
            <v>3033710023547</v>
          </cell>
        </row>
        <row r="2603">
          <cell r="A2603" t="str">
            <v>006823</v>
          </cell>
          <cell r="B2603" t="str">
            <v>SAUCE VIN BLANC 7L8      B1K19</v>
          </cell>
          <cell r="C2603" t="str">
            <v>AISNE</v>
          </cell>
          <cell r="D2603" t="str">
            <v>CHEF</v>
          </cell>
          <cell r="E2603">
            <v>6</v>
          </cell>
          <cell r="F2603">
            <v>180</v>
          </cell>
          <cell r="G2603" t="str">
            <v>3033710032921</v>
          </cell>
        </row>
        <row r="2604">
          <cell r="A2604" t="str">
            <v>006832</v>
          </cell>
          <cell r="B2604" t="str">
            <v>SAUCE ROQUEFORT          BR1K5</v>
          </cell>
          <cell r="C2604" t="str">
            <v>ITALIE</v>
          </cell>
          <cell r="D2604" t="str">
            <v>CHEF</v>
          </cell>
          <cell r="E2604">
            <v>6</v>
          </cell>
          <cell r="F2604">
            <v>90</v>
          </cell>
          <cell r="G2604" t="str">
            <v>3033710079469</v>
          </cell>
        </row>
        <row r="2605">
          <cell r="A2605" t="str">
            <v>006851</v>
          </cell>
          <cell r="B2605" t="str">
            <v>SAUCE POIVRE  8L         B800G</v>
          </cell>
          <cell r="C2605" t="str">
            <v>AISNE</v>
          </cell>
          <cell r="D2605" t="str">
            <v>MAGGI</v>
          </cell>
          <cell r="E2605">
            <v>6</v>
          </cell>
          <cell r="F2605">
            <v>341</v>
          </cell>
          <cell r="G2605" t="str">
            <v>7613034654960</v>
          </cell>
        </row>
        <row r="2606">
          <cell r="A2606" t="str">
            <v>006852</v>
          </cell>
          <cell r="B2606" t="str">
            <v>SAUCE TOMATE 8L          B800G</v>
          </cell>
          <cell r="C2606" t="str">
            <v>AISNE</v>
          </cell>
          <cell r="D2606" t="str">
            <v>MAGGI</v>
          </cell>
          <cell r="E2606">
            <v>6</v>
          </cell>
          <cell r="F2606">
            <v>341</v>
          </cell>
          <cell r="G2606" t="str">
            <v>7613034655028</v>
          </cell>
        </row>
        <row r="2607">
          <cell r="A2607" t="str">
            <v>006853</v>
          </cell>
          <cell r="B2607" t="str">
            <v>SAUCE CRUSTACE ARMOR 8L  B800G</v>
          </cell>
          <cell r="C2607" t="str">
            <v>AISNE</v>
          </cell>
          <cell r="D2607" t="str">
            <v>MAGGI</v>
          </cell>
          <cell r="E2607">
            <v>6</v>
          </cell>
          <cell r="F2607">
            <v>341</v>
          </cell>
          <cell r="G2607" t="str">
            <v>7613034655059</v>
          </cell>
        </row>
        <row r="2608">
          <cell r="A2608" t="str">
            <v>006855</v>
          </cell>
          <cell r="B2608" t="str">
            <v>SAUCE HOLLANDAISE 12L    B800G</v>
          </cell>
          <cell r="C2608" t="str">
            <v>FRANCE</v>
          </cell>
          <cell r="D2608" t="str">
            <v>MAGGI</v>
          </cell>
          <cell r="E2608">
            <v>6</v>
          </cell>
          <cell r="F2608">
            <v>341</v>
          </cell>
          <cell r="G2608" t="str">
            <v>7613034654991</v>
          </cell>
        </row>
        <row r="2609">
          <cell r="A2609" t="str">
            <v>006890</v>
          </cell>
          <cell r="B2609" t="str">
            <v>SAUCE DESSERT CHOCO FROI FL:KG</v>
          </cell>
          <cell r="C2609" t="str">
            <v>AUTRICHE</v>
          </cell>
          <cell r="D2609" t="str">
            <v>NESTLE DOCELLO</v>
          </cell>
          <cell r="E2609">
            <v>6</v>
          </cell>
          <cell r="F2609">
            <v>180</v>
          </cell>
          <cell r="G2609" t="str">
            <v>3033710037360</v>
          </cell>
        </row>
        <row r="2610">
          <cell r="A2610" t="str">
            <v>006895</v>
          </cell>
          <cell r="B2610" t="str">
            <v>SAUCE DESSER CHOCO CHAUD BT3K3</v>
          </cell>
          <cell r="C2610" t="str">
            <v>MANCHE</v>
          </cell>
          <cell r="D2610" t="str">
            <v>NESTLE DOCELLO</v>
          </cell>
          <cell r="E2610">
            <v>3</v>
          </cell>
          <cell r="F2610">
            <v>90</v>
          </cell>
          <cell r="G2610" t="str">
            <v>3033710037018</v>
          </cell>
        </row>
        <row r="2611">
          <cell r="A2611" t="str">
            <v>006896</v>
          </cell>
          <cell r="B2611" t="str">
            <v>SAUCE DESSERT FRUITS ROU FL:KG</v>
          </cell>
          <cell r="C2611" t="str">
            <v>AUTRICHE</v>
          </cell>
          <cell r="D2611" t="str">
            <v>NESTLE DOCELLO</v>
          </cell>
          <cell r="E2611">
            <v>6</v>
          </cell>
          <cell r="F2611">
            <v>90</v>
          </cell>
          <cell r="G2611" t="str">
            <v>3033710037469</v>
          </cell>
        </row>
        <row r="2612">
          <cell r="A2612" t="str">
            <v>006897</v>
          </cell>
          <cell r="B2612" t="str">
            <v>SAUCE DESSERT CAFE       FL:KG</v>
          </cell>
          <cell r="C2612" t="str">
            <v>AUTRICHE</v>
          </cell>
          <cell r="D2612" t="str">
            <v>NESTLE DOCELLO</v>
          </cell>
          <cell r="E2612">
            <v>6</v>
          </cell>
          <cell r="F2612">
            <v>90</v>
          </cell>
          <cell r="G2612" t="str">
            <v>3033710037445</v>
          </cell>
        </row>
        <row r="2613">
          <cell r="A2613" t="str">
            <v>006898</v>
          </cell>
          <cell r="B2613" t="str">
            <v>SAUCE DESSERT CHOC CHAUD FL:KG</v>
          </cell>
          <cell r="C2613" t="str">
            <v>AUTRICHE</v>
          </cell>
          <cell r="D2613" t="str">
            <v>NESTLE DOCELLO</v>
          </cell>
          <cell r="E2613">
            <v>6</v>
          </cell>
          <cell r="F2613">
            <v>180</v>
          </cell>
          <cell r="G2613" t="str">
            <v>3033710037438</v>
          </cell>
        </row>
        <row r="2614">
          <cell r="A2614" t="str">
            <v>006899</v>
          </cell>
          <cell r="B2614" t="str">
            <v>SAUCE DESSERT CARAMEL    FL:KG</v>
          </cell>
          <cell r="C2614" t="str">
            <v>AUTRICHE</v>
          </cell>
          <cell r="D2614" t="str">
            <v>NESTLE DOCELLO</v>
          </cell>
          <cell r="E2614">
            <v>6</v>
          </cell>
          <cell r="F2614">
            <v>180</v>
          </cell>
          <cell r="G2614" t="str">
            <v>3033710037452</v>
          </cell>
        </row>
        <row r="2615">
          <cell r="A2615" t="str">
            <v>006910</v>
          </cell>
          <cell r="B2615" t="str">
            <v>PUREE FLOCONS S SEL      S:5KG</v>
          </cell>
          <cell r="C2615" t="str">
            <v>SOMME</v>
          </cell>
          <cell r="D2615" t="str">
            <v>MOUSLINE</v>
          </cell>
          <cell r="E2615">
            <v>2</v>
          </cell>
          <cell r="F2615">
            <v>90</v>
          </cell>
          <cell r="G2615" t="str">
            <v>3033710085736</v>
          </cell>
        </row>
        <row r="2616">
          <cell r="A2616" t="str">
            <v>006912</v>
          </cell>
          <cell r="B2616" t="str">
            <v>PUREE MINUT GOURMANDE    C:4KG</v>
          </cell>
          <cell r="C2616" t="str">
            <v>ALLEMAGNE</v>
          </cell>
          <cell r="D2616" t="str">
            <v>CHEF</v>
          </cell>
          <cell r="E2616">
            <v>1</v>
          </cell>
          <cell r="F2616">
            <v>180</v>
          </cell>
          <cell r="G2616" t="str">
            <v>3033710077830</v>
          </cell>
        </row>
        <row r="2617">
          <cell r="A2617" t="str">
            <v>006919</v>
          </cell>
          <cell r="B2617" t="str">
            <v>MOUSSE NOIRE CHOCOLAT    B:1KG</v>
          </cell>
          <cell r="C2617" t="str">
            <v>AUTRICHE</v>
          </cell>
          <cell r="D2617" t="str">
            <v>NESTLE DOCELLO</v>
          </cell>
          <cell r="E2617">
            <v>6</v>
          </cell>
          <cell r="F2617">
            <v>341</v>
          </cell>
          <cell r="G2617" t="str">
            <v>9002100033873</v>
          </cell>
        </row>
        <row r="2618">
          <cell r="A2618" t="str">
            <v>006922</v>
          </cell>
          <cell r="B2618" t="str">
            <v>MOUSSE CHOCOLAT PEPITES  B:1K1</v>
          </cell>
          <cell r="C2618" t="str">
            <v>AUTRICHE</v>
          </cell>
          <cell r="D2618" t="str">
            <v>NESTLE DOCELLO</v>
          </cell>
          <cell r="E2618">
            <v>6</v>
          </cell>
          <cell r="F2618">
            <v>90</v>
          </cell>
          <cell r="G2618" t="str">
            <v>9002100033859</v>
          </cell>
        </row>
        <row r="2619">
          <cell r="A2619" t="str">
            <v>006923</v>
          </cell>
          <cell r="B2619" t="str">
            <v>MOUSSE CHOCO BLANC 85P   B:1KG</v>
          </cell>
          <cell r="C2619" t="str">
            <v>AUTRICHE</v>
          </cell>
          <cell r="D2619" t="str">
            <v>NESTLE DOCELLO</v>
          </cell>
          <cell r="E2619">
            <v>6</v>
          </cell>
          <cell r="F2619">
            <v>274</v>
          </cell>
          <cell r="G2619" t="str">
            <v>9002100045654</v>
          </cell>
        </row>
        <row r="2620">
          <cell r="A2620" t="str">
            <v>006926</v>
          </cell>
          <cell r="B2620" t="str">
            <v>PUREE FLOCONS            S:20K</v>
          </cell>
          <cell r="C2620" t="str">
            <v>SOMME</v>
          </cell>
          <cell r="D2620" t="str">
            <v>MOUSLINE</v>
          </cell>
          <cell r="E2620">
            <v>1</v>
          </cell>
          <cell r="F2620">
            <v>90</v>
          </cell>
          <cell r="G2620" t="str">
            <v>0103033710085</v>
          </cell>
        </row>
        <row r="2621">
          <cell r="A2621" t="str">
            <v>006931</v>
          </cell>
          <cell r="B2621" t="str">
            <v>MOUSSE BLANCHE DECOR 97P B:1KG</v>
          </cell>
          <cell r="C2621" t="str">
            <v>AUTRICHE</v>
          </cell>
          <cell r="D2621" t="str">
            <v>NESTLE DOCELLO</v>
          </cell>
          <cell r="E2621">
            <v>6</v>
          </cell>
          <cell r="F2621">
            <v>341</v>
          </cell>
          <cell r="G2621" t="str">
            <v>9002100035051</v>
          </cell>
        </row>
        <row r="2622">
          <cell r="A2622" t="str">
            <v>006935</v>
          </cell>
          <cell r="B2622" t="str">
            <v>PANNA COTTA 48P          B600G</v>
          </cell>
          <cell r="C2622" t="str">
            <v>AUTRICHE</v>
          </cell>
          <cell r="D2622" t="str">
            <v>NESTLE DOCELLO</v>
          </cell>
          <cell r="E2622">
            <v>6</v>
          </cell>
          <cell r="F2622">
            <v>547</v>
          </cell>
          <cell r="G2622" t="str">
            <v>9002100034771</v>
          </cell>
        </row>
        <row r="2623">
          <cell r="A2623" t="str">
            <v>006936</v>
          </cell>
          <cell r="B2623" t="str">
            <v>PUREE NATURE GRANULEE FTSS:4K5</v>
          </cell>
          <cell r="C2623" t="str">
            <v>PAYS BAS</v>
          </cell>
          <cell r="D2623" t="str">
            <v>MOUSLINE</v>
          </cell>
          <cell r="E2623">
            <v>4</v>
          </cell>
          <cell r="F2623">
            <v>180</v>
          </cell>
          <cell r="G2623" t="str">
            <v>7613033727139</v>
          </cell>
        </row>
        <row r="2624">
          <cell r="A2624" t="str">
            <v>006937</v>
          </cell>
          <cell r="B2624" t="str">
            <v>PUREE GRANULEE LAIT ENTI E:1K6</v>
          </cell>
          <cell r="C2624" t="str">
            <v>PAYS BAS</v>
          </cell>
          <cell r="D2624" t="str">
            <v>MOUSLINE</v>
          </cell>
          <cell r="E2624">
            <v>5</v>
          </cell>
          <cell r="F2624">
            <v>180</v>
          </cell>
          <cell r="G2624" t="str">
            <v>7613033700576</v>
          </cell>
        </row>
        <row r="2625">
          <cell r="A2625" t="str">
            <v>006938</v>
          </cell>
          <cell r="B2625" t="str">
            <v>PUREE GRANULEE COMPLETE  S:4K5</v>
          </cell>
          <cell r="C2625" t="str">
            <v>PAYS BAS</v>
          </cell>
          <cell r="D2625" t="str">
            <v>MOUSLINE</v>
          </cell>
          <cell r="E2625">
            <v>4</v>
          </cell>
          <cell r="F2625">
            <v>180</v>
          </cell>
          <cell r="G2625" t="str">
            <v>7613033701184</v>
          </cell>
        </row>
        <row r="2626">
          <cell r="A2626" t="str">
            <v>006939</v>
          </cell>
          <cell r="B2626" t="str">
            <v>PUREE COMPLET GRANULE FTSS:4K5</v>
          </cell>
          <cell r="C2626" t="str">
            <v>PAYS BAS</v>
          </cell>
          <cell r="D2626" t="str">
            <v>MOUSLINE</v>
          </cell>
          <cell r="E2626">
            <v>4</v>
          </cell>
          <cell r="F2626">
            <v>180</v>
          </cell>
          <cell r="G2626" t="str">
            <v>7613033699900</v>
          </cell>
        </row>
        <row r="2627">
          <cell r="A2627" t="str">
            <v>006941</v>
          </cell>
          <cell r="B2627" t="str">
            <v>MOUSSE CHOCOLAT          B:1K5</v>
          </cell>
          <cell r="C2627" t="str">
            <v>AUTRICHE</v>
          </cell>
          <cell r="D2627" t="str">
            <v>NESTLE DOCELLO</v>
          </cell>
          <cell r="E2627">
            <v>6</v>
          </cell>
          <cell r="F2627">
            <v>341</v>
          </cell>
          <cell r="G2627" t="str">
            <v>9002100033798</v>
          </cell>
        </row>
        <row r="2628">
          <cell r="A2628" t="str">
            <v>006943</v>
          </cell>
          <cell r="B2628" t="str">
            <v>MOUSSE CAFE              B:1K5</v>
          </cell>
          <cell r="C2628" t="str">
            <v>AUTRICHE</v>
          </cell>
          <cell r="D2628" t="str">
            <v>NESTLE DOCELLO</v>
          </cell>
          <cell r="E2628">
            <v>6</v>
          </cell>
          <cell r="F2628">
            <v>341</v>
          </cell>
          <cell r="G2628" t="str">
            <v>9002100033897</v>
          </cell>
        </row>
        <row r="2629">
          <cell r="A2629" t="str">
            <v>006945</v>
          </cell>
          <cell r="B2629" t="str">
            <v>MOUSSE PRALINE           B:1K5</v>
          </cell>
          <cell r="C2629" t="str">
            <v>AUTRICHE</v>
          </cell>
          <cell r="D2629" t="str">
            <v>NESTLE DOCELLO</v>
          </cell>
          <cell r="E2629">
            <v>6</v>
          </cell>
          <cell r="F2629">
            <v>341</v>
          </cell>
          <cell r="G2629" t="str">
            <v>9002100033910</v>
          </cell>
        </row>
        <row r="2630">
          <cell r="A2630" t="str">
            <v>006951</v>
          </cell>
          <cell r="B2630" t="str">
            <v>ENTREMET CAFE            B1K25</v>
          </cell>
          <cell r="C2630" t="str">
            <v>AUTRICHE</v>
          </cell>
          <cell r="D2630" t="str">
            <v>NESTLE DOCELLO</v>
          </cell>
          <cell r="E2630">
            <v>6</v>
          </cell>
          <cell r="F2630">
            <v>180</v>
          </cell>
          <cell r="G2630" t="str">
            <v>9002100033750</v>
          </cell>
        </row>
        <row r="2631">
          <cell r="A2631" t="str">
            <v>006952</v>
          </cell>
          <cell r="B2631" t="str">
            <v>ENTREMET CHOCOLAT        B1K35</v>
          </cell>
          <cell r="C2631" t="str">
            <v>AUTRICHE</v>
          </cell>
          <cell r="D2631" t="str">
            <v>NESTLE DOCELLO</v>
          </cell>
          <cell r="E2631">
            <v>6</v>
          </cell>
          <cell r="F2631">
            <v>180</v>
          </cell>
          <cell r="G2631" t="str">
            <v>9002100033699</v>
          </cell>
        </row>
        <row r="2632">
          <cell r="A2632" t="str">
            <v>006956</v>
          </cell>
          <cell r="B2632" t="str">
            <v>ENTREMET PISTACHE        B:1KG</v>
          </cell>
          <cell r="C2632" t="str">
            <v>AUTRICHE</v>
          </cell>
          <cell r="D2632" t="str">
            <v>NESTLE DOCELLO</v>
          </cell>
          <cell r="E2632">
            <v>6</v>
          </cell>
          <cell r="F2632">
            <v>180</v>
          </cell>
          <cell r="G2632" t="str">
            <v>9002100033736</v>
          </cell>
        </row>
        <row r="2633">
          <cell r="A2633" t="str">
            <v>006958</v>
          </cell>
          <cell r="B2633" t="str">
            <v>ENTREMET PRALINE         B:1K2</v>
          </cell>
          <cell r="C2633" t="str">
            <v>AUTRICHE</v>
          </cell>
          <cell r="D2633" t="str">
            <v>NESTLE DOCELLO</v>
          </cell>
          <cell r="E2633">
            <v>6</v>
          </cell>
          <cell r="F2633">
            <v>180</v>
          </cell>
          <cell r="G2633" t="str">
            <v>9002100033712</v>
          </cell>
        </row>
        <row r="2634">
          <cell r="A2634" t="str">
            <v>006959</v>
          </cell>
          <cell r="B2634" t="str">
            <v>ENTREMET VANILLE         B1K05</v>
          </cell>
          <cell r="C2634" t="str">
            <v>AUTRICHE</v>
          </cell>
          <cell r="D2634" t="str">
            <v>NESTLE DOCELLO</v>
          </cell>
          <cell r="E2634">
            <v>6</v>
          </cell>
          <cell r="F2634">
            <v>180</v>
          </cell>
          <cell r="G2634" t="str">
            <v>9002100033682</v>
          </cell>
        </row>
        <row r="2635">
          <cell r="A2635" t="str">
            <v>006960</v>
          </cell>
          <cell r="B2635" t="str">
            <v>CREME BRULEE/RENVERSEE   B:1K3</v>
          </cell>
          <cell r="C2635" t="str">
            <v>AUTRICHE</v>
          </cell>
          <cell r="D2635" t="str">
            <v>NESTLE DOCELLO</v>
          </cell>
          <cell r="E2635">
            <v>6</v>
          </cell>
          <cell r="F2635">
            <v>90</v>
          </cell>
          <cell r="G2635" t="str">
            <v>9002100033569</v>
          </cell>
        </row>
        <row r="2636">
          <cell r="A2636" t="str">
            <v>006961</v>
          </cell>
          <cell r="B2636" t="str">
            <v>FLAN PATISSIER           B:1K2</v>
          </cell>
          <cell r="C2636" t="str">
            <v>AUTRICHE</v>
          </cell>
          <cell r="D2636" t="str">
            <v>NESTLE DOCELLO</v>
          </cell>
          <cell r="E2636">
            <v>6</v>
          </cell>
          <cell r="F2636">
            <v>90</v>
          </cell>
          <cell r="G2636" t="str">
            <v>9002100033521</v>
          </cell>
        </row>
        <row r="2637">
          <cell r="A2637" t="str">
            <v>006962</v>
          </cell>
          <cell r="B2637" t="str">
            <v>CAROTTES JEUNES          3/1</v>
          </cell>
          <cell r="C2637" t="str">
            <v>SARTHE</v>
          </cell>
          <cell r="D2637" t="str">
            <v>GILLET</v>
          </cell>
          <cell r="E2637">
            <v>3</v>
          </cell>
          <cell r="F2637">
            <v>730</v>
          </cell>
          <cell r="G2637" t="str">
            <v>3215350322062</v>
          </cell>
        </row>
        <row r="2638">
          <cell r="A2638" t="str">
            <v>006963</v>
          </cell>
          <cell r="B2638" t="str">
            <v>TOPINAMBOURS             3/1</v>
          </cell>
          <cell r="C2638" t="str">
            <v>SARTHE</v>
          </cell>
          <cell r="D2638" t="str">
            <v>GILLET</v>
          </cell>
          <cell r="E2638">
            <v>3</v>
          </cell>
          <cell r="F2638">
            <v>730</v>
          </cell>
          <cell r="G2638" t="str">
            <v>3215356122116</v>
          </cell>
        </row>
        <row r="2639">
          <cell r="A2639" t="str">
            <v>006964</v>
          </cell>
          <cell r="B2639" t="str">
            <v>POIREAUX MORCEAUX        3/1</v>
          </cell>
          <cell r="C2639" t="str">
            <v>SARTHE</v>
          </cell>
          <cell r="D2639" t="str">
            <v>GILLET</v>
          </cell>
          <cell r="E2639">
            <v>3</v>
          </cell>
          <cell r="F2639">
            <v>730</v>
          </cell>
          <cell r="G2639" t="str">
            <v>3022820007752</v>
          </cell>
        </row>
        <row r="2640">
          <cell r="A2640" t="str">
            <v>006967</v>
          </cell>
          <cell r="B2640" t="str">
            <v>CREME TIRAMISU 56P       B800G</v>
          </cell>
          <cell r="C2640" t="str">
            <v>AUTRICHE</v>
          </cell>
          <cell r="D2640" t="str">
            <v>NESTLE DOCELLO</v>
          </cell>
          <cell r="E2640">
            <v>6</v>
          </cell>
          <cell r="F2640">
            <v>341</v>
          </cell>
          <cell r="G2640" t="str">
            <v>9002100042431</v>
          </cell>
        </row>
        <row r="2641">
          <cell r="A2641" t="str">
            <v>006972</v>
          </cell>
          <cell r="B2641" t="str">
            <v>CREME DESSERT CARAMEL    B:3K2</v>
          </cell>
          <cell r="C2641" t="str">
            <v>MANCHE</v>
          </cell>
          <cell r="D2641" t="str">
            <v>MONT BLANC</v>
          </cell>
          <cell r="E2641">
            <v>3</v>
          </cell>
          <cell r="F2641">
            <v>180</v>
          </cell>
          <cell r="G2641" t="str">
            <v>3083800031532</v>
          </cell>
        </row>
        <row r="2642">
          <cell r="A2642" t="str">
            <v>006973</v>
          </cell>
          <cell r="B2642" t="str">
            <v>CREME DESSERT CHOCOLAT   B:3K2</v>
          </cell>
          <cell r="C2642" t="str">
            <v>MANCHE</v>
          </cell>
          <cell r="D2642" t="str">
            <v>MONT BLANC</v>
          </cell>
          <cell r="E2642">
            <v>3</v>
          </cell>
          <cell r="F2642">
            <v>180</v>
          </cell>
          <cell r="G2642" t="str">
            <v>3083800031358</v>
          </cell>
        </row>
        <row r="2643">
          <cell r="A2643" t="str">
            <v>006974</v>
          </cell>
          <cell r="B2643" t="str">
            <v>CREME DESSERT GRAND MARN B:3K2</v>
          </cell>
          <cell r="C2643" t="str">
            <v>MANCHE</v>
          </cell>
          <cell r="D2643" t="str">
            <v>MONT BLANC</v>
          </cell>
          <cell r="E2643">
            <v>3</v>
          </cell>
          <cell r="F2643">
            <v>180</v>
          </cell>
          <cell r="G2643" t="str">
            <v>3083800031549</v>
          </cell>
        </row>
        <row r="2644">
          <cell r="A2644" t="str">
            <v>006975</v>
          </cell>
          <cell r="B2644" t="str">
            <v>CREME DESSERT PRALINE    B:3K2</v>
          </cell>
          <cell r="C2644" t="str">
            <v>MANCHE</v>
          </cell>
          <cell r="D2644" t="str">
            <v>MONT BLANC</v>
          </cell>
          <cell r="E2644">
            <v>3</v>
          </cell>
          <cell r="F2644">
            <v>180</v>
          </cell>
          <cell r="G2644" t="str">
            <v>3083800031242</v>
          </cell>
        </row>
        <row r="2645">
          <cell r="A2645" t="str">
            <v>006976</v>
          </cell>
          <cell r="B2645" t="str">
            <v>CREME DESSERT VANILLE    B:3K2</v>
          </cell>
          <cell r="C2645" t="str">
            <v>MANCHE</v>
          </cell>
          <cell r="D2645" t="str">
            <v>MONT BLANC</v>
          </cell>
          <cell r="E2645">
            <v>3</v>
          </cell>
          <cell r="F2645">
            <v>180</v>
          </cell>
          <cell r="G2645" t="str">
            <v>3083800031334</v>
          </cell>
        </row>
        <row r="2646">
          <cell r="A2646" t="str">
            <v>006980</v>
          </cell>
          <cell r="B2646" t="str">
            <v>CREME DESSERT CHOCOLAT   C:48</v>
          </cell>
          <cell r="C2646" t="str">
            <v>MANCHE</v>
          </cell>
          <cell r="D2646" t="str">
            <v>MONT BLANC</v>
          </cell>
          <cell r="E2646">
            <v>1</v>
          </cell>
          <cell r="F2646">
            <v>180</v>
          </cell>
          <cell r="G2646" t="str">
            <v>0103700279335</v>
          </cell>
        </row>
        <row r="2647">
          <cell r="A2647" t="str">
            <v>006981</v>
          </cell>
          <cell r="B2647" t="str">
            <v>CREME DESSERT VANILLE    C:48</v>
          </cell>
          <cell r="C2647" t="str">
            <v>MANCHE</v>
          </cell>
          <cell r="D2647" t="str">
            <v>MONT BLANC</v>
          </cell>
          <cell r="E2647">
            <v>1</v>
          </cell>
          <cell r="F2647">
            <v>180</v>
          </cell>
          <cell r="G2647" t="str">
            <v>0370027933583</v>
          </cell>
        </row>
        <row r="2648">
          <cell r="A2648" t="str">
            <v>006982</v>
          </cell>
          <cell r="B2648" t="str">
            <v>CREME DESSERT PRALINE    C:48</v>
          </cell>
          <cell r="C2648" t="str">
            <v>MANCHE</v>
          </cell>
          <cell r="D2648" t="str">
            <v>MONT BLANC</v>
          </cell>
          <cell r="E2648">
            <v>1</v>
          </cell>
          <cell r="F2648">
            <v>180</v>
          </cell>
          <cell r="G2648" t="str">
            <v>0303371001130</v>
          </cell>
        </row>
        <row r="2649">
          <cell r="A2649" t="str">
            <v>006991</v>
          </cell>
          <cell r="B2649" t="str">
            <v>SAUCE DESSERT CARAM LAIT FL:KG</v>
          </cell>
          <cell r="C2649" t="str">
            <v>AUTRICHE</v>
          </cell>
          <cell r="D2649" t="str">
            <v>NESTLE DOCELLO</v>
          </cell>
          <cell r="E2649">
            <v>6</v>
          </cell>
          <cell r="F2649">
            <v>341</v>
          </cell>
          <cell r="G2649" t="str">
            <v>9002100031855</v>
          </cell>
        </row>
        <row r="2650">
          <cell r="A2650" t="str">
            <v>006992</v>
          </cell>
          <cell r="B2650" t="str">
            <v>KETCHUP MINI TUBE 11G    B:50</v>
          </cell>
          <cell r="C2650" t="str">
            <v>MONDE</v>
          </cell>
          <cell r="D2650" t="str">
            <v>HUGO REITZEL</v>
          </cell>
          <cell r="E2650">
            <v>4</v>
          </cell>
          <cell r="F2650">
            <v>225</v>
          </cell>
          <cell r="G2650" t="str">
            <v>7610161120788</v>
          </cell>
        </row>
        <row r="2651">
          <cell r="A2651" t="str">
            <v>006993</v>
          </cell>
          <cell r="B2651" t="str">
            <v>GOURDE CREME CHOCOLAT 85GC:80</v>
          </cell>
          <cell r="C2651" t="str">
            <v>MANCHE</v>
          </cell>
          <cell r="D2651" t="str">
            <v>MONT BLANC</v>
          </cell>
          <cell r="E2651">
            <v>1</v>
          </cell>
          <cell r="F2651">
            <v>180</v>
          </cell>
          <cell r="G2651" t="str">
            <v>0137002793395</v>
          </cell>
        </row>
        <row r="2652">
          <cell r="A2652" t="str">
            <v>006994</v>
          </cell>
          <cell r="B2652" t="str">
            <v>GOURDE CREME VANILLE 85G C:80</v>
          </cell>
          <cell r="C2652" t="str">
            <v>MANCHE</v>
          </cell>
          <cell r="D2652" t="str">
            <v>MONT BLANC</v>
          </cell>
          <cell r="E2652">
            <v>1</v>
          </cell>
          <cell r="F2652">
            <v>296</v>
          </cell>
          <cell r="G2652" t="str">
            <v>0103700279339</v>
          </cell>
        </row>
        <row r="2653">
          <cell r="A2653" t="str">
            <v>006995</v>
          </cell>
          <cell r="B2653" t="str">
            <v>BISCUIT ROSE REIMS (270) C2,2K</v>
          </cell>
          <cell r="C2653" t="str">
            <v>MARNE</v>
          </cell>
          <cell r="D2653" t="str">
            <v>FOSSIER</v>
          </cell>
          <cell r="E2653">
            <v>1</v>
          </cell>
          <cell r="F2653">
            <v>365</v>
          </cell>
          <cell r="G2653" t="str">
            <v>3435070300014</v>
          </cell>
        </row>
        <row r="2654">
          <cell r="A2654" t="str">
            <v>006996</v>
          </cell>
          <cell r="B2654" t="str">
            <v>MOUTARDE MINI TUBE 10G   B:50</v>
          </cell>
          <cell r="C2654" t="str">
            <v>MONDE</v>
          </cell>
          <cell r="D2654" t="str">
            <v>HUGO REITZEL</v>
          </cell>
          <cell r="E2654">
            <v>4</v>
          </cell>
          <cell r="F2654">
            <v>225</v>
          </cell>
          <cell r="G2654" t="str">
            <v>7610161120191</v>
          </cell>
        </row>
        <row r="2655">
          <cell r="A2655" t="str">
            <v>006997</v>
          </cell>
          <cell r="B2655" t="str">
            <v>MAYONNAISE MINI TUBE 9G  B:50</v>
          </cell>
          <cell r="C2655" t="str">
            <v>MONDE</v>
          </cell>
          <cell r="D2655" t="str">
            <v>HUGO REITZEL</v>
          </cell>
          <cell r="E2655">
            <v>4</v>
          </cell>
          <cell r="F2655">
            <v>225</v>
          </cell>
          <cell r="G2655" t="str">
            <v>7610161120580</v>
          </cell>
        </row>
        <row r="2656">
          <cell r="A2656" t="str">
            <v>007002</v>
          </cell>
          <cell r="B2656" t="str">
            <v>VIN MOUSS NICOLAS FRANC  B75CL</v>
          </cell>
          <cell r="C2656" t="str">
            <v>UNION EUROPENNE</v>
          </cell>
          <cell r="D2656" t="str">
            <v>GRATIEN MEYER</v>
          </cell>
          <cell r="E2656">
            <v>6</v>
          </cell>
          <cell r="F2656">
            <v>0</v>
          </cell>
          <cell r="G2656" t="str">
            <v>3113590007070</v>
          </cell>
        </row>
        <row r="2657">
          <cell r="A2657" t="str">
            <v>007004</v>
          </cell>
          <cell r="B2657" t="str">
            <v>GELATINE OR 500 FEUILLES P:1KG</v>
          </cell>
          <cell r="C2657" t="str">
            <v>FRANCE</v>
          </cell>
          <cell r="D2657" t="str">
            <v>SEBALCE</v>
          </cell>
          <cell r="E2657">
            <v>18</v>
          </cell>
          <cell r="F2657">
            <v>1370</v>
          </cell>
          <cell r="G2657" t="str">
            <v>3506170003805</v>
          </cell>
        </row>
        <row r="2658">
          <cell r="A2658" t="str">
            <v>007006</v>
          </cell>
          <cell r="B2658" t="str">
            <v>SALA CEREA THON LEG 160G 1/5</v>
          </cell>
          <cell r="C2658" t="str">
            <v>FRANCE</v>
          </cell>
          <cell r="D2658" t="str">
            <v>SAUPIQUET</v>
          </cell>
          <cell r="E2658">
            <v>36</v>
          </cell>
          <cell r="F2658">
            <v>547</v>
          </cell>
          <cell r="G2658" t="str">
            <v>3165950216349</v>
          </cell>
        </row>
        <row r="2659">
          <cell r="A2659" t="str">
            <v>007008</v>
          </cell>
          <cell r="B2659" t="str">
            <v>CEREALE MEDITERRANEENNE  S:4KG</v>
          </cell>
          <cell r="C2659" t="str">
            <v>LOIRE ATLANT</v>
          </cell>
          <cell r="D2659" t="str">
            <v>TIPIAK</v>
          </cell>
          <cell r="E2659">
            <v>1</v>
          </cell>
          <cell r="F2659">
            <v>248</v>
          </cell>
          <cell r="G2659" t="str">
            <v>3600900010207</v>
          </cell>
        </row>
        <row r="2660">
          <cell r="A2660" t="str">
            <v>007010</v>
          </cell>
          <cell r="B2660" t="str">
            <v>PET ECOLIER CHOC LAIT X2 C:110</v>
          </cell>
          <cell r="C2660" t="str">
            <v>GIRONDE</v>
          </cell>
          <cell r="D2660" t="str">
            <v>LU</v>
          </cell>
          <cell r="E2660">
            <v>1</v>
          </cell>
          <cell r="F2660">
            <v>90</v>
          </cell>
          <cell r="G2660" t="str">
            <v>3017760002127</v>
          </cell>
        </row>
        <row r="2661">
          <cell r="A2661" t="str">
            <v>007011</v>
          </cell>
          <cell r="B2661" t="str">
            <v>MELI MELO GOURMAND       S:3K5</v>
          </cell>
          <cell r="C2661" t="str">
            <v>LOIRE ATLANT</v>
          </cell>
          <cell r="D2661" t="str">
            <v>TIPIAK</v>
          </cell>
          <cell r="E2661">
            <v>1</v>
          </cell>
          <cell r="F2661">
            <v>248</v>
          </cell>
          <cell r="G2661" t="str">
            <v>3600900010214</v>
          </cell>
        </row>
        <row r="2662">
          <cell r="A2662" t="str">
            <v>007012</v>
          </cell>
          <cell r="B2662" t="str">
            <v>REGLISSE RATISSEE POUDRE S250G</v>
          </cell>
          <cell r="C2662" t="str">
            <v>SEINE &amp; MARNE</v>
          </cell>
          <cell r="D2662" t="str">
            <v>SELECTIONS GOURMANDES</v>
          </cell>
          <cell r="E2662">
            <v>40</v>
          </cell>
          <cell r="F2662">
            <v>547</v>
          </cell>
          <cell r="G2662">
            <v>0</v>
          </cell>
        </row>
        <row r="2663">
          <cell r="A2663" t="str">
            <v>007013</v>
          </cell>
          <cell r="B2663" t="str">
            <v>SATE POUDRE PATE         S500G</v>
          </cell>
          <cell r="C2663" t="str">
            <v>SEINE &amp; MARNE</v>
          </cell>
          <cell r="D2663" t="str">
            <v>SELECTIONS GOURMANDES</v>
          </cell>
          <cell r="E2663">
            <v>50</v>
          </cell>
          <cell r="F2663">
            <v>274</v>
          </cell>
          <cell r="G2663" t="str">
            <v>3664786253370</v>
          </cell>
        </row>
        <row r="2664">
          <cell r="A2664" t="str">
            <v>007014</v>
          </cell>
          <cell r="B2664" t="str">
            <v>CREME CHAMPIGNON&amp; TRUFFE B:1/2</v>
          </cell>
          <cell r="C2664" t="str">
            <v>FRANCE</v>
          </cell>
          <cell r="D2664" t="str">
            <v>GRECI</v>
          </cell>
          <cell r="E2664">
            <v>6</v>
          </cell>
          <cell r="F2664">
            <v>820</v>
          </cell>
          <cell r="G2664" t="str">
            <v>8004980063637</v>
          </cell>
        </row>
        <row r="2665">
          <cell r="A2665" t="str">
            <v>007017</v>
          </cell>
          <cell r="B2665" t="str">
            <v>CEREALES A L INDIENNE    S:3K5</v>
          </cell>
          <cell r="C2665" t="str">
            <v>LOIRE ATLANT</v>
          </cell>
          <cell r="D2665" t="str">
            <v>TIPIAK</v>
          </cell>
          <cell r="E2665">
            <v>1</v>
          </cell>
          <cell r="F2665">
            <v>274</v>
          </cell>
          <cell r="G2665" t="str">
            <v>3600900010924</v>
          </cell>
        </row>
        <row r="2666">
          <cell r="A2666" t="str">
            <v>007020</v>
          </cell>
          <cell r="B2666" t="str">
            <v>CHAMPAGNE GD RESERV BRUT B75CL</v>
          </cell>
          <cell r="C2666" t="str">
            <v>MANCHE</v>
          </cell>
          <cell r="D2666" t="str">
            <v>PIERRE MIGNON</v>
          </cell>
          <cell r="E2666">
            <v>6</v>
          </cell>
          <cell r="F2666">
            <v>0</v>
          </cell>
          <cell r="G2666">
            <v>0</v>
          </cell>
        </row>
        <row r="2667">
          <cell r="A2667" t="str">
            <v>007021</v>
          </cell>
          <cell r="B2667" t="str">
            <v>SALA SEMOUL LEG THON 160 1/5</v>
          </cell>
          <cell r="C2667" t="str">
            <v>UNION EUROPENNE</v>
          </cell>
          <cell r="D2667" t="str">
            <v>SAUPIQUET</v>
          </cell>
          <cell r="E2667">
            <v>36</v>
          </cell>
          <cell r="F2667">
            <v>547</v>
          </cell>
          <cell r="G2667" t="str">
            <v>3165950216325</v>
          </cell>
        </row>
        <row r="2668">
          <cell r="A2668" t="str">
            <v>007022</v>
          </cell>
          <cell r="B2668" t="str">
            <v>FRUITS TROPICAUX POC 2K3 C:6</v>
          </cell>
          <cell r="C2668" t="str">
            <v>PHILIPPINES</v>
          </cell>
          <cell r="D2668" t="str">
            <v>DOLE</v>
          </cell>
          <cell r="E2668">
            <v>1</v>
          </cell>
          <cell r="F2668">
            <v>296</v>
          </cell>
          <cell r="G2668" t="str">
            <v>0038900092986</v>
          </cell>
        </row>
        <row r="2669">
          <cell r="A2669" t="str">
            <v>007023</v>
          </cell>
          <cell r="B2669" t="str">
            <v>SALADI THON MAIS LEG 160G1/5</v>
          </cell>
          <cell r="C2669" t="str">
            <v>UNION EUROPENNE</v>
          </cell>
          <cell r="D2669" t="str">
            <v>SAUPIQUET</v>
          </cell>
          <cell r="E2669">
            <v>36</v>
          </cell>
          <cell r="F2669">
            <v>547</v>
          </cell>
          <cell r="G2669" t="str">
            <v>3165950216301</v>
          </cell>
        </row>
        <row r="2670">
          <cell r="A2670" t="str">
            <v>007027</v>
          </cell>
          <cell r="B2670" t="str">
            <v>NOUILLES ASIATIQUES      C:6KG</v>
          </cell>
          <cell r="C2670" t="str">
            <v>CHINE</v>
          </cell>
          <cell r="D2670" t="str">
            <v>CVFOOD</v>
          </cell>
          <cell r="E2670">
            <v>1</v>
          </cell>
          <cell r="F2670">
            <v>365</v>
          </cell>
          <cell r="G2670" t="str">
            <v>3664157022826</v>
          </cell>
        </row>
        <row r="2671">
          <cell r="A2671" t="str">
            <v>007028</v>
          </cell>
          <cell r="B2671" t="str">
            <v>CAPRES A QUEUES VINAIGRE B700G</v>
          </cell>
          <cell r="C2671" t="str">
            <v>FRANCE</v>
          </cell>
          <cell r="D2671" t="str">
            <v>GRECI</v>
          </cell>
          <cell r="E2671">
            <v>6</v>
          </cell>
          <cell r="F2671">
            <v>820</v>
          </cell>
          <cell r="G2671" t="str">
            <v>8004980009758</v>
          </cell>
        </row>
        <row r="2672">
          <cell r="A2672" t="str">
            <v>007031</v>
          </cell>
          <cell r="B2672" t="str">
            <v>EPEAUTRE GRAINE          KG</v>
          </cell>
          <cell r="C2672" t="str">
            <v>UNION EUROPENNE</v>
          </cell>
          <cell r="D2672" t="str">
            <v>DELICE DU PALAIS</v>
          </cell>
          <cell r="E2672">
            <v>15</v>
          </cell>
          <cell r="F2672">
            <v>0</v>
          </cell>
          <cell r="G2672" t="str">
            <v>3700946801859</v>
          </cell>
        </row>
        <row r="2673">
          <cell r="A2673" t="str">
            <v>007032</v>
          </cell>
          <cell r="B2673" t="str">
            <v>EDULCORANT POUDRE DOSES  B:300</v>
          </cell>
          <cell r="C2673" t="str">
            <v>UNION EUROPENNE</v>
          </cell>
          <cell r="D2673" t="str">
            <v>CARTE BLANCHE</v>
          </cell>
          <cell r="E2673">
            <v>12</v>
          </cell>
          <cell r="F2673">
            <v>730</v>
          </cell>
          <cell r="G2673" t="str">
            <v>3220032410005</v>
          </cell>
        </row>
        <row r="2674">
          <cell r="A2674" t="str">
            <v>007034</v>
          </cell>
          <cell r="B2674" t="str">
            <v>PATE DE CURRY DOUX       P283G</v>
          </cell>
          <cell r="C2674" t="str">
            <v>ANGLETERRE</v>
          </cell>
          <cell r="D2674" t="str">
            <v>PATAKS</v>
          </cell>
          <cell r="E2674">
            <v>6</v>
          </cell>
          <cell r="F2674">
            <v>820</v>
          </cell>
          <cell r="G2674" t="str">
            <v>5011308306362</v>
          </cell>
        </row>
        <row r="2675">
          <cell r="A2675" t="str">
            <v>007036</v>
          </cell>
          <cell r="B2675" t="str">
            <v>SPECULOOS BRISURE CONCA  P1K1</v>
          </cell>
          <cell r="C2675" t="str">
            <v>BELGIQUE</v>
          </cell>
          <cell r="D2675" t="str">
            <v>BRICHARD</v>
          </cell>
          <cell r="E2675">
            <v>6</v>
          </cell>
          <cell r="F2675">
            <v>90</v>
          </cell>
          <cell r="G2675" t="str">
            <v>5410495200147</v>
          </cell>
        </row>
        <row r="2676">
          <cell r="A2676" t="str">
            <v>007037</v>
          </cell>
          <cell r="B2676" t="str">
            <v>GELATIN BOEUF HALAL 300F P:1KG</v>
          </cell>
          <cell r="C2676" t="str">
            <v>FRANCE</v>
          </cell>
          <cell r="D2676" t="str">
            <v>SEBALCE HALAL</v>
          </cell>
          <cell r="E2676">
            <v>18</v>
          </cell>
          <cell r="F2676">
            <v>1370</v>
          </cell>
          <cell r="G2676" t="str">
            <v>3660085098513</v>
          </cell>
        </row>
        <row r="2677">
          <cell r="A2677" t="str">
            <v>007040</v>
          </cell>
          <cell r="B2677" t="str">
            <v>TOUR CHARLOTTE INDIVID.  C:45</v>
          </cell>
          <cell r="C2677" t="str">
            <v>AIN</v>
          </cell>
          <cell r="D2677" t="str">
            <v>J DUCOURTIEUX</v>
          </cell>
          <cell r="E2677">
            <v>1</v>
          </cell>
          <cell r="F2677">
            <v>60</v>
          </cell>
          <cell r="G2677" t="str">
            <v>3048287687207</v>
          </cell>
        </row>
        <row r="2678">
          <cell r="A2678" t="str">
            <v>007044</v>
          </cell>
          <cell r="B2678" t="str">
            <v>CERISE AMARENA GRIOTTE   3/1</v>
          </cell>
          <cell r="C2678" t="str">
            <v>ITALIE</v>
          </cell>
          <cell r="D2678" t="str">
            <v>MAZET DE PROVENCE</v>
          </cell>
          <cell r="E2678">
            <v>6</v>
          </cell>
          <cell r="F2678">
            <v>547</v>
          </cell>
          <cell r="G2678" t="str">
            <v>3275650010007</v>
          </cell>
        </row>
        <row r="2679">
          <cell r="A2679" t="str">
            <v>007045</v>
          </cell>
          <cell r="B2679" t="str">
            <v>VINAIGRE BALSAMIQUE      B50CL</v>
          </cell>
          <cell r="C2679" t="str">
            <v>UNION EUROPENNE</v>
          </cell>
          <cell r="D2679" t="str">
            <v>FUCHS</v>
          </cell>
          <cell r="E2679">
            <v>6</v>
          </cell>
          <cell r="F2679">
            <v>0</v>
          </cell>
          <cell r="G2679" t="str">
            <v>3104182005505</v>
          </cell>
        </row>
        <row r="2680">
          <cell r="A2680" t="str">
            <v>007049</v>
          </cell>
          <cell r="B2680" t="str">
            <v>MELI MELO GOUR CERE LEGU B:1KG</v>
          </cell>
          <cell r="C2680" t="str">
            <v>LOIRE ATLANT</v>
          </cell>
          <cell r="D2680" t="str">
            <v>TIPIAK</v>
          </cell>
          <cell r="E2680">
            <v>6</v>
          </cell>
          <cell r="F2680">
            <v>341</v>
          </cell>
          <cell r="G2680" t="str">
            <v>3600900005333</v>
          </cell>
        </row>
        <row r="2681">
          <cell r="A2681" t="str">
            <v>007051</v>
          </cell>
          <cell r="B2681" t="str">
            <v>QUINOA GOURMAND  ETUI    B:1KG</v>
          </cell>
          <cell r="C2681" t="str">
            <v>LOIRE ATLANT</v>
          </cell>
          <cell r="D2681" t="str">
            <v>TIPIAK</v>
          </cell>
          <cell r="E2681">
            <v>6</v>
          </cell>
          <cell r="F2681">
            <v>547</v>
          </cell>
          <cell r="G2681" t="str">
            <v>3600900005418</v>
          </cell>
        </row>
        <row r="2682">
          <cell r="A2682" t="str">
            <v>007052</v>
          </cell>
          <cell r="B2682" t="str">
            <v>MAISLA FLEUR MAIS SAC    S:1KG</v>
          </cell>
          <cell r="C2682" t="str">
            <v>FRA/ITA</v>
          </cell>
          <cell r="D2682" t="str">
            <v>TIPIAK</v>
          </cell>
          <cell r="E2682">
            <v>10</v>
          </cell>
          <cell r="F2682">
            <v>547</v>
          </cell>
          <cell r="G2682" t="str">
            <v>3165440003510</v>
          </cell>
        </row>
        <row r="2683">
          <cell r="A2683" t="str">
            <v>007053</v>
          </cell>
          <cell r="B2683" t="str">
            <v>SAUCE A L ARRABIATA      B:1KG</v>
          </cell>
          <cell r="C2683" t="str">
            <v>FRANCE</v>
          </cell>
          <cell r="D2683" t="str">
            <v>GRECI</v>
          </cell>
          <cell r="E2683">
            <v>6</v>
          </cell>
          <cell r="F2683">
            <v>820</v>
          </cell>
          <cell r="G2683" t="str">
            <v>8004980009369</v>
          </cell>
        </row>
        <row r="2684">
          <cell r="A2684" t="str">
            <v>007055</v>
          </cell>
          <cell r="B2684" t="str">
            <v>ORIGINAL SPECULOOS X1    C:300</v>
          </cell>
          <cell r="C2684" t="str">
            <v>UNION EUROPENNE</v>
          </cell>
          <cell r="D2684" t="str">
            <v>LOTUS</v>
          </cell>
          <cell r="E2684">
            <v>1</v>
          </cell>
          <cell r="F2684">
            <v>120</v>
          </cell>
          <cell r="G2684" t="str">
            <v>5410126006186</v>
          </cell>
        </row>
        <row r="2685">
          <cell r="A2685" t="str">
            <v>007059</v>
          </cell>
          <cell r="B2685" t="str">
            <v>GRAINES DE COURGES       P500G</v>
          </cell>
          <cell r="C2685" t="str">
            <v>MONDE</v>
          </cell>
          <cell r="D2685" t="str">
            <v>PRIMEAL</v>
          </cell>
          <cell r="E2685">
            <v>6</v>
          </cell>
          <cell r="F2685">
            <v>408</v>
          </cell>
          <cell r="G2685" t="str">
            <v>3380390225403</v>
          </cell>
        </row>
        <row r="2686">
          <cell r="A2686" t="str">
            <v>007060</v>
          </cell>
          <cell r="B2686" t="str">
            <v>SPECULOOS 36X200GR       C:7K2</v>
          </cell>
          <cell r="C2686" t="str">
            <v>BELGIQUE</v>
          </cell>
          <cell r="D2686" t="str">
            <v>BRICHARD</v>
          </cell>
          <cell r="E2686">
            <v>1</v>
          </cell>
          <cell r="F2686">
            <v>138</v>
          </cell>
          <cell r="G2686" t="str">
            <v>5410495006923</v>
          </cell>
        </row>
        <row r="2687">
          <cell r="A2687" t="str">
            <v>007065</v>
          </cell>
          <cell r="B2687" t="str">
            <v>SALADIERE PASTA 115G     1/6</v>
          </cell>
          <cell r="C2687" t="str">
            <v>UNION EUROPENNE</v>
          </cell>
          <cell r="D2687" t="str">
            <v>SAUPIQUET</v>
          </cell>
          <cell r="E2687">
            <v>24</v>
          </cell>
          <cell r="F2687">
            <v>820</v>
          </cell>
          <cell r="G2687" t="str">
            <v>3165950319187</v>
          </cell>
        </row>
        <row r="2688">
          <cell r="A2688" t="str">
            <v>007066</v>
          </cell>
          <cell r="B2688" t="str">
            <v>SALADIERE PARISIENN 115G 1/6</v>
          </cell>
          <cell r="C2688" t="str">
            <v>UNION EUROPENNE</v>
          </cell>
          <cell r="D2688" t="str">
            <v>SAUPIQUET</v>
          </cell>
          <cell r="E2688">
            <v>24</v>
          </cell>
          <cell r="F2688">
            <v>820</v>
          </cell>
          <cell r="G2688" t="str">
            <v>3165950319200</v>
          </cell>
        </row>
        <row r="2689">
          <cell r="A2689" t="str">
            <v>007067</v>
          </cell>
          <cell r="B2689" t="str">
            <v>SALADIERE NICOISE 115G   1/6</v>
          </cell>
          <cell r="C2689" t="str">
            <v>UNION EUROPENNE</v>
          </cell>
          <cell r="D2689" t="str">
            <v>SAUPIQUET</v>
          </cell>
          <cell r="E2689">
            <v>24</v>
          </cell>
          <cell r="F2689">
            <v>820</v>
          </cell>
          <cell r="G2689" t="str">
            <v>3165950319170</v>
          </cell>
        </row>
        <row r="2690">
          <cell r="A2690" t="str">
            <v>007070</v>
          </cell>
          <cell r="B2690" t="str">
            <v>COUSCOUS PARF EPIC MONDE S:4K5</v>
          </cell>
          <cell r="C2690" t="str">
            <v>LOIRE ATLANT</v>
          </cell>
          <cell r="D2690" t="str">
            <v>TIPIAK</v>
          </cell>
          <cell r="E2690">
            <v>1</v>
          </cell>
          <cell r="F2690">
            <v>319</v>
          </cell>
          <cell r="G2690" t="str">
            <v>3600900005579</v>
          </cell>
        </row>
        <row r="2691">
          <cell r="A2691" t="str">
            <v>007071</v>
          </cell>
          <cell r="B2691" t="str">
            <v>CEREALES A L INDIENNE    B:1KG</v>
          </cell>
          <cell r="C2691" t="str">
            <v>LOIRE ATLANT</v>
          </cell>
          <cell r="D2691" t="str">
            <v>TIPIAK</v>
          </cell>
          <cell r="E2691">
            <v>6</v>
          </cell>
          <cell r="F2691">
            <v>274</v>
          </cell>
          <cell r="G2691" t="str">
            <v>3600900005586</v>
          </cell>
        </row>
        <row r="2692">
          <cell r="A2692" t="str">
            <v>007072</v>
          </cell>
          <cell r="B2692" t="str">
            <v>COLIS TVA 19,60%</v>
          </cell>
          <cell r="C2692" t="str">
            <v>FRANCE</v>
          </cell>
          <cell r="D2692">
            <v>0</v>
          </cell>
          <cell r="E2692">
            <v>1</v>
          </cell>
          <cell r="F2692">
            <v>0</v>
          </cell>
          <cell r="G2692">
            <v>0</v>
          </cell>
        </row>
        <row r="2693">
          <cell r="A2693" t="str">
            <v>007073</v>
          </cell>
          <cell r="B2693" t="str">
            <v>WASABI PATE              T:43G</v>
          </cell>
          <cell r="C2693" t="str">
            <v>CHINE</v>
          </cell>
          <cell r="D2693" t="str">
            <v>S&amp;B</v>
          </cell>
          <cell r="E2693">
            <v>100</v>
          </cell>
          <cell r="F2693">
            <v>408</v>
          </cell>
          <cell r="G2693" t="str">
            <v>6926202200083</v>
          </cell>
        </row>
        <row r="2694">
          <cell r="A2694" t="str">
            <v>007079</v>
          </cell>
          <cell r="B2694" t="str">
            <v>ANANAS TROPICAL GOLD 2K3 C:6</v>
          </cell>
          <cell r="C2694" t="str">
            <v>MONDE</v>
          </cell>
          <cell r="D2694" t="str">
            <v>DOLE</v>
          </cell>
          <cell r="E2694">
            <v>1</v>
          </cell>
          <cell r="F2694">
            <v>240</v>
          </cell>
          <cell r="G2694" t="str">
            <v>5438900014431</v>
          </cell>
        </row>
        <row r="2695">
          <cell r="A2695" t="str">
            <v>007080</v>
          </cell>
          <cell r="B2695" t="str">
            <v>CREME ASPERGES           4/4</v>
          </cell>
          <cell r="C2695" t="str">
            <v>ITALIE</v>
          </cell>
          <cell r="D2695" t="str">
            <v>GRECI</v>
          </cell>
          <cell r="E2695">
            <v>6</v>
          </cell>
          <cell r="F2695">
            <v>820</v>
          </cell>
          <cell r="G2695" t="str">
            <v>8004980000533</v>
          </cell>
        </row>
        <row r="2696">
          <cell r="A2696" t="str">
            <v>007082</v>
          </cell>
          <cell r="B2696" t="str">
            <v>CREME ARTICHAUTS         4/4</v>
          </cell>
          <cell r="C2696" t="str">
            <v>ITALIE</v>
          </cell>
          <cell r="D2696" t="str">
            <v>GRECI</v>
          </cell>
          <cell r="E2696">
            <v>6</v>
          </cell>
          <cell r="F2696">
            <v>820</v>
          </cell>
          <cell r="G2696" t="str">
            <v>8004980000373</v>
          </cell>
        </row>
        <row r="2697">
          <cell r="A2697" t="str">
            <v>007083</v>
          </cell>
          <cell r="B2697" t="str">
            <v>SAUCE BEARNAISE          BR:1L</v>
          </cell>
          <cell r="C2697" t="str">
            <v>FRANCE</v>
          </cell>
          <cell r="D2697" t="str">
            <v>KNORR GARDE D'OR</v>
          </cell>
          <cell r="E2697">
            <v>6</v>
          </cell>
          <cell r="F2697">
            <v>120</v>
          </cell>
          <cell r="G2697" t="str">
            <v>3011360014344</v>
          </cell>
        </row>
        <row r="2698">
          <cell r="A2698" t="str">
            <v>007084</v>
          </cell>
          <cell r="B2698" t="str">
            <v>SAUCE HOLLANDAISE        BR:1L</v>
          </cell>
          <cell r="C2698" t="str">
            <v>FRANCE</v>
          </cell>
          <cell r="D2698" t="str">
            <v>KNORR GARDE D'OR</v>
          </cell>
          <cell r="E2698">
            <v>6</v>
          </cell>
          <cell r="F2698">
            <v>120</v>
          </cell>
          <cell r="G2698" t="str">
            <v>8712100491818</v>
          </cell>
        </row>
        <row r="2699">
          <cell r="A2699" t="str">
            <v>007087</v>
          </cell>
          <cell r="B2699" t="str">
            <v>MOUTARDE SAVORA          385GR</v>
          </cell>
          <cell r="C2699" t="str">
            <v>FRANCE</v>
          </cell>
          <cell r="D2699" t="str">
            <v>AMORA</v>
          </cell>
          <cell r="E2699">
            <v>12</v>
          </cell>
          <cell r="F2699">
            <v>90</v>
          </cell>
          <cell r="G2699" t="str">
            <v>8712100731822</v>
          </cell>
        </row>
        <row r="2700">
          <cell r="A2700" t="str">
            <v>007099</v>
          </cell>
          <cell r="B2700" t="str">
            <v>SEMOULE MAIS NOSTRANA    P:1KG</v>
          </cell>
          <cell r="C2700" t="str">
            <v>ARGENTINE</v>
          </cell>
          <cell r="D2700" t="str">
            <v>LEGUMOR</v>
          </cell>
          <cell r="E2700">
            <v>14</v>
          </cell>
          <cell r="F2700">
            <v>150</v>
          </cell>
          <cell r="G2700" t="str">
            <v>3276650052011</v>
          </cell>
        </row>
        <row r="2701">
          <cell r="A2701" t="str">
            <v>007101</v>
          </cell>
          <cell r="B2701" t="str">
            <v>MINI TABLETTES LAIT 25G  B:48</v>
          </cell>
          <cell r="C2701" t="str">
            <v>FRANCE</v>
          </cell>
          <cell r="D2701" t="str">
            <v>MILKA</v>
          </cell>
          <cell r="E2701">
            <v>1</v>
          </cell>
          <cell r="F2701">
            <v>274</v>
          </cell>
          <cell r="G2701" t="str">
            <v>7622210430885</v>
          </cell>
        </row>
        <row r="2702">
          <cell r="A2702" t="str">
            <v>007106</v>
          </cell>
          <cell r="B2702" t="str">
            <v>COCKTAIL DE FRUITS       5/1</v>
          </cell>
          <cell r="C2702" t="str">
            <v>ESPAGNE/ITALIE</v>
          </cell>
          <cell r="D2702" t="str">
            <v>LA PULPEO</v>
          </cell>
          <cell r="E2702">
            <v>3</v>
          </cell>
          <cell r="F2702">
            <v>820</v>
          </cell>
          <cell r="G2702" t="str">
            <v>3289131030040</v>
          </cell>
        </row>
        <row r="2703">
          <cell r="A2703" t="str">
            <v>007107</v>
          </cell>
          <cell r="B2703" t="str">
            <v>CORIANDRE MOULUE         P250G</v>
          </cell>
          <cell r="C2703" t="str">
            <v>BOUCHES RHONE</v>
          </cell>
          <cell r="D2703" t="str">
            <v>SPIGOL CEPASCO</v>
          </cell>
          <cell r="E2703">
            <v>40</v>
          </cell>
          <cell r="F2703">
            <v>547</v>
          </cell>
          <cell r="G2703" t="str">
            <v>3102870004557</v>
          </cell>
        </row>
        <row r="2704">
          <cell r="A2704" t="str">
            <v>007114</v>
          </cell>
          <cell r="B2704" t="str">
            <v>ABRICOT DEMI SIROP LEGER 3/1</v>
          </cell>
          <cell r="C2704" t="str">
            <v>GRECE</v>
          </cell>
          <cell r="D2704" t="str">
            <v>FRUIDER</v>
          </cell>
          <cell r="E2704">
            <v>6</v>
          </cell>
          <cell r="F2704">
            <v>820</v>
          </cell>
          <cell r="G2704" t="str">
            <v>3574980000178</v>
          </cell>
        </row>
        <row r="2705">
          <cell r="A2705" t="str">
            <v>007120</v>
          </cell>
          <cell r="B2705" t="str">
            <v>MOUTARDE JAUNE GRAINE    P:1KG</v>
          </cell>
          <cell r="C2705" t="str">
            <v>BOUCHES RHONE</v>
          </cell>
          <cell r="D2705" t="str">
            <v>SPIGOL CEPASCO</v>
          </cell>
          <cell r="E2705">
            <v>10</v>
          </cell>
          <cell r="F2705">
            <v>820</v>
          </cell>
          <cell r="G2705" t="str">
            <v>3102870010879</v>
          </cell>
        </row>
        <row r="2706">
          <cell r="A2706" t="str">
            <v>007122</v>
          </cell>
          <cell r="B2706" t="str">
            <v>CUMIN ENTIER             P:1KG</v>
          </cell>
          <cell r="C2706" t="str">
            <v>BOUCHES RHONE</v>
          </cell>
          <cell r="D2706" t="str">
            <v>SPIGOL CEPASCO</v>
          </cell>
          <cell r="E2706">
            <v>10</v>
          </cell>
          <cell r="F2706">
            <v>820</v>
          </cell>
          <cell r="G2706" t="str">
            <v>3102870005080</v>
          </cell>
        </row>
        <row r="2707">
          <cell r="A2707" t="str">
            <v>007124</v>
          </cell>
          <cell r="B2707" t="str">
            <v>HERBES DE PROVENCE       P500G</v>
          </cell>
          <cell r="C2707" t="str">
            <v>BOUCHES RHONE</v>
          </cell>
          <cell r="D2707" t="str">
            <v>SPIGOL CEPASCO</v>
          </cell>
          <cell r="E2707">
            <v>20</v>
          </cell>
          <cell r="F2707">
            <v>820</v>
          </cell>
          <cell r="G2707" t="str">
            <v>3102870009118</v>
          </cell>
        </row>
        <row r="2708">
          <cell r="A2708" t="str">
            <v>007125</v>
          </cell>
          <cell r="B2708" t="str">
            <v>SAUCE DESSERT FRAISE     FL:KG</v>
          </cell>
          <cell r="C2708" t="str">
            <v>AUTRICHE</v>
          </cell>
          <cell r="D2708" t="str">
            <v>NESTLE DOCELLO</v>
          </cell>
          <cell r="E2708">
            <v>6</v>
          </cell>
          <cell r="F2708">
            <v>90</v>
          </cell>
          <cell r="G2708" t="str">
            <v>3033710037353</v>
          </cell>
        </row>
        <row r="2709">
          <cell r="A2709" t="str">
            <v>007126</v>
          </cell>
          <cell r="B2709" t="str">
            <v>CUMIN MOULU              P250G</v>
          </cell>
          <cell r="C2709" t="str">
            <v>BOUCHES RHONE</v>
          </cell>
          <cell r="D2709" t="str">
            <v>SPIGOL CEPASCO</v>
          </cell>
          <cell r="E2709">
            <v>40</v>
          </cell>
          <cell r="F2709">
            <v>547</v>
          </cell>
          <cell r="G2709" t="str">
            <v>3102870005189</v>
          </cell>
        </row>
        <row r="2710">
          <cell r="A2710" t="str">
            <v>007127</v>
          </cell>
          <cell r="B2710" t="str">
            <v>SESAME DORE ENTIER       P:1KG</v>
          </cell>
          <cell r="C2710" t="str">
            <v>BOUCHES RHONE</v>
          </cell>
          <cell r="D2710" t="str">
            <v>SPIGOL CEPASCO</v>
          </cell>
          <cell r="E2710">
            <v>10</v>
          </cell>
          <cell r="F2710">
            <v>547</v>
          </cell>
          <cell r="G2710" t="str">
            <v>3102870018745</v>
          </cell>
        </row>
        <row r="2711">
          <cell r="A2711" t="str">
            <v>007128</v>
          </cell>
          <cell r="B2711" t="str">
            <v>CANNELLE TUYAUX 6-8CM    P250G</v>
          </cell>
          <cell r="C2711" t="str">
            <v>BOUCHES RHONE</v>
          </cell>
          <cell r="D2711" t="str">
            <v>SPIGOL CEPASCO</v>
          </cell>
          <cell r="E2711">
            <v>40</v>
          </cell>
          <cell r="F2711">
            <v>820</v>
          </cell>
          <cell r="G2711" t="str">
            <v>3102870023732</v>
          </cell>
        </row>
        <row r="2712">
          <cell r="A2712" t="str">
            <v>007129</v>
          </cell>
          <cell r="B2712" t="str">
            <v>CORIANDRE GROS GRAINS    P250G</v>
          </cell>
          <cell r="C2712" t="str">
            <v>BOUCHES RHONE</v>
          </cell>
          <cell r="D2712" t="str">
            <v>SPIGOL CEPASCO</v>
          </cell>
          <cell r="E2712">
            <v>40</v>
          </cell>
          <cell r="F2712">
            <v>820</v>
          </cell>
          <cell r="G2712" t="str">
            <v>3102870004434</v>
          </cell>
        </row>
        <row r="2713">
          <cell r="A2713" t="str">
            <v>007130</v>
          </cell>
          <cell r="B2713" t="str">
            <v>CANNELLE MOULUE          P250G</v>
          </cell>
          <cell r="C2713" t="str">
            <v>BOUCHES RHONE</v>
          </cell>
          <cell r="D2713" t="str">
            <v>SPIGOL CEPASCO</v>
          </cell>
          <cell r="E2713">
            <v>40</v>
          </cell>
          <cell r="F2713">
            <v>547</v>
          </cell>
          <cell r="G2713" t="str">
            <v>3102870002225</v>
          </cell>
        </row>
        <row r="2714">
          <cell r="A2714" t="str">
            <v>007132</v>
          </cell>
          <cell r="B2714" t="str">
            <v>MENTHE DOUCE HACHEE      P:1KG</v>
          </cell>
          <cell r="C2714" t="str">
            <v>BOUCHES RHONE</v>
          </cell>
          <cell r="D2714" t="str">
            <v>SPIGOL CEPASCO</v>
          </cell>
          <cell r="E2714">
            <v>4</v>
          </cell>
          <cell r="F2714">
            <v>547</v>
          </cell>
          <cell r="G2714" t="str">
            <v>3102870010473</v>
          </cell>
        </row>
        <row r="2715">
          <cell r="A2715" t="str">
            <v>007133</v>
          </cell>
          <cell r="B2715" t="str">
            <v>CARDAMOME VERTE ENTIERE  P500G</v>
          </cell>
          <cell r="C2715" t="str">
            <v>BOUCHES RHONE</v>
          </cell>
          <cell r="D2715" t="str">
            <v>CEPASCO</v>
          </cell>
          <cell r="E2715">
            <v>20</v>
          </cell>
          <cell r="F2715">
            <v>820</v>
          </cell>
          <cell r="G2715" t="str">
            <v>3102870002010</v>
          </cell>
        </row>
        <row r="2716">
          <cell r="A2716" t="str">
            <v>007134</v>
          </cell>
          <cell r="B2716" t="str">
            <v>MUSCADE MOULUE           P250G</v>
          </cell>
          <cell r="C2716" t="str">
            <v>BOUCHES RHONE</v>
          </cell>
          <cell r="D2716" t="str">
            <v>SPIGOL CEPASCO</v>
          </cell>
          <cell r="E2716">
            <v>40</v>
          </cell>
          <cell r="F2716">
            <v>547</v>
          </cell>
          <cell r="G2716" t="str">
            <v>3102870011241</v>
          </cell>
        </row>
        <row r="2717">
          <cell r="A2717" t="str">
            <v>007136</v>
          </cell>
          <cell r="B2717" t="str">
            <v>RIZ LONG ETUVE INDIC 1KG P:1KG</v>
          </cell>
          <cell r="C2717" t="str">
            <v>EUR/IDN</v>
          </cell>
          <cell r="D2717" t="str">
            <v>BOLARI SODEXO</v>
          </cell>
          <cell r="E2717">
            <v>6</v>
          </cell>
          <cell r="F2717">
            <v>547</v>
          </cell>
          <cell r="G2717" t="str">
            <v>3039820207167</v>
          </cell>
        </row>
        <row r="2718">
          <cell r="A2718" t="str">
            <v>007138</v>
          </cell>
          <cell r="B2718" t="str">
            <v>POIS TRES FINS NATUREL   5/1</v>
          </cell>
          <cell r="C2718" t="str">
            <v>FRANCE</v>
          </cell>
          <cell r="D2718" t="str">
            <v>MAINGOURD</v>
          </cell>
          <cell r="E2718">
            <v>3</v>
          </cell>
          <cell r="F2718">
            <v>1370</v>
          </cell>
          <cell r="G2718" t="str">
            <v>3112940148142</v>
          </cell>
        </row>
        <row r="2719">
          <cell r="A2719" t="str">
            <v>007140</v>
          </cell>
          <cell r="B2719" t="str">
            <v>HARICOTS VERTS TRES FINS 5/1</v>
          </cell>
          <cell r="C2719" t="str">
            <v>FRANCE</v>
          </cell>
          <cell r="D2719" t="str">
            <v>ALIBEL</v>
          </cell>
          <cell r="E2719">
            <v>3</v>
          </cell>
          <cell r="F2719">
            <v>1095</v>
          </cell>
          <cell r="G2719" t="str">
            <v>3435640306705</v>
          </cell>
        </row>
        <row r="2720">
          <cell r="A2720" t="str">
            <v>007141</v>
          </cell>
          <cell r="B2720" t="str">
            <v>MACEDOINE LEGUMES        5/1</v>
          </cell>
          <cell r="C2720" t="str">
            <v>FRANCE</v>
          </cell>
          <cell r="D2720" t="str">
            <v>ALIBEL</v>
          </cell>
          <cell r="E2720">
            <v>3</v>
          </cell>
          <cell r="F2720">
            <v>1095</v>
          </cell>
          <cell r="G2720" t="str">
            <v>3435640314205</v>
          </cell>
        </row>
        <row r="2721">
          <cell r="A2721" t="str">
            <v>007142</v>
          </cell>
          <cell r="B2721" t="str">
            <v>GARNITURE LEGUMES        5/1</v>
          </cell>
          <cell r="C2721" t="str">
            <v>FRANCE</v>
          </cell>
          <cell r="D2721" t="str">
            <v>MAINGOURD</v>
          </cell>
          <cell r="E2721">
            <v>3</v>
          </cell>
          <cell r="F2721">
            <v>1095</v>
          </cell>
          <cell r="G2721" t="str">
            <v>3112940134046</v>
          </cell>
        </row>
        <row r="2722">
          <cell r="A2722" t="str">
            <v>007143</v>
          </cell>
          <cell r="B2722" t="str">
            <v>GENIEVRE BAIES           P:1KG</v>
          </cell>
          <cell r="C2722" t="str">
            <v>BOUCHES RHONE</v>
          </cell>
          <cell r="D2722" t="str">
            <v>SPIGOL CEPASCO</v>
          </cell>
          <cell r="E2722">
            <v>10</v>
          </cell>
          <cell r="F2722">
            <v>547</v>
          </cell>
          <cell r="G2722" t="str">
            <v>3102870007725</v>
          </cell>
        </row>
        <row r="2723">
          <cell r="A2723" t="str">
            <v>007145</v>
          </cell>
          <cell r="B2723" t="str">
            <v>TANDOORI MOULU           P250G</v>
          </cell>
          <cell r="C2723" t="str">
            <v>BOUCHES RHONE</v>
          </cell>
          <cell r="D2723" t="str">
            <v>SPIGOL CEPASCO</v>
          </cell>
          <cell r="E2723">
            <v>40</v>
          </cell>
          <cell r="F2723">
            <v>547</v>
          </cell>
          <cell r="G2723" t="str">
            <v>3102870020038</v>
          </cell>
        </row>
        <row r="2724">
          <cell r="A2724" t="str">
            <v>007186</v>
          </cell>
          <cell r="B2724" t="str">
            <v>COOKIES TOUT CHOCO BIO   C:90</v>
          </cell>
          <cell r="C2724" t="str">
            <v>ORNE</v>
          </cell>
          <cell r="D2724" t="str">
            <v>BISC ABBAYE</v>
          </cell>
          <cell r="E2724">
            <v>1</v>
          </cell>
          <cell r="F2724">
            <v>180</v>
          </cell>
          <cell r="G2724" t="str">
            <v>3226219007099</v>
          </cell>
        </row>
        <row r="2725">
          <cell r="A2725" t="str">
            <v>007188</v>
          </cell>
          <cell r="B2725" t="str">
            <v>BADIANE ENTIERE          P500G</v>
          </cell>
          <cell r="C2725" t="str">
            <v>BOUCHES RHONE</v>
          </cell>
          <cell r="D2725" t="str">
            <v>CEPASCO</v>
          </cell>
          <cell r="E2725">
            <v>20</v>
          </cell>
          <cell r="F2725">
            <v>820</v>
          </cell>
          <cell r="G2725" t="str">
            <v>3102870000993</v>
          </cell>
        </row>
        <row r="2726">
          <cell r="A2726" t="str">
            <v>007191</v>
          </cell>
          <cell r="B2726" t="str">
            <v>CAROTTES RONDELLES       5/1</v>
          </cell>
          <cell r="C2726" t="str">
            <v>FRANCE</v>
          </cell>
          <cell r="D2726" t="str">
            <v>D'AUCY</v>
          </cell>
          <cell r="E2726">
            <v>3</v>
          </cell>
          <cell r="F2726">
            <v>365</v>
          </cell>
          <cell r="G2726" t="str">
            <v>3017800023617</v>
          </cell>
        </row>
        <row r="2727">
          <cell r="A2727" t="str">
            <v>007195</v>
          </cell>
          <cell r="B2727" t="str">
            <v>JUS LANGOUSTINE POCHE    400ML</v>
          </cell>
          <cell r="C2727" t="str">
            <v>UNION EUROPENNE</v>
          </cell>
          <cell r="D2727" t="str">
            <v>ARIAKE</v>
          </cell>
          <cell r="E2727">
            <v>6</v>
          </cell>
          <cell r="F2727">
            <v>363</v>
          </cell>
          <cell r="G2727" t="str">
            <v>5425027850042</v>
          </cell>
        </row>
        <row r="2728">
          <cell r="A2728" t="str">
            <v>007198</v>
          </cell>
          <cell r="B2728" t="str">
            <v>BOUILLON THAI 2L         B425G</v>
          </cell>
          <cell r="C2728" t="str">
            <v>ORNE</v>
          </cell>
          <cell r="D2728" t="str">
            <v>ARIAKE</v>
          </cell>
          <cell r="E2728">
            <v>5</v>
          </cell>
          <cell r="F2728">
            <v>408</v>
          </cell>
          <cell r="G2728" t="str">
            <v>3760169640291</v>
          </cell>
        </row>
        <row r="2729">
          <cell r="A2729" t="str">
            <v>007200</v>
          </cell>
          <cell r="B2729" t="str">
            <v>TOMATE EN POUDRE 4L      B:1KG</v>
          </cell>
          <cell r="C2729" t="str">
            <v>SAONE ET LOIRE</v>
          </cell>
          <cell r="D2729" t="str">
            <v>PROREGAL</v>
          </cell>
          <cell r="E2729">
            <v>6</v>
          </cell>
          <cell r="F2729">
            <v>547</v>
          </cell>
          <cell r="G2729" t="str">
            <v>3499063225104</v>
          </cell>
        </row>
        <row r="2730">
          <cell r="A2730" t="str">
            <v>007201</v>
          </cell>
          <cell r="B2730" t="str">
            <v>JUS MARINIERE DESHY 12L  B660G</v>
          </cell>
          <cell r="C2730" t="str">
            <v>SAONE ET LOIRE</v>
          </cell>
          <cell r="D2730" t="str">
            <v>PROREGAL</v>
          </cell>
          <cell r="E2730">
            <v>6</v>
          </cell>
          <cell r="F2730">
            <v>547</v>
          </cell>
          <cell r="G2730" t="str">
            <v>3499063227108</v>
          </cell>
        </row>
        <row r="2731">
          <cell r="A2731" t="str">
            <v>007203</v>
          </cell>
          <cell r="B2731" t="str">
            <v>AROMATIQUE BOUQUET GARNI B600G</v>
          </cell>
          <cell r="C2731" t="str">
            <v>SAONE ET LOIRE</v>
          </cell>
          <cell r="D2731" t="str">
            <v>PROREGAL</v>
          </cell>
          <cell r="E2731">
            <v>6</v>
          </cell>
          <cell r="F2731">
            <v>547</v>
          </cell>
          <cell r="G2731" t="str">
            <v>3499063229102</v>
          </cell>
        </row>
        <row r="2732">
          <cell r="A2732" t="str">
            <v>007204</v>
          </cell>
          <cell r="B2732" t="str">
            <v>AROMATIQUE CANTONAISE    B600G</v>
          </cell>
          <cell r="C2732" t="str">
            <v>FRANCE</v>
          </cell>
          <cell r="D2732" t="str">
            <v>PROREGAL</v>
          </cell>
          <cell r="E2732">
            <v>6</v>
          </cell>
          <cell r="F2732">
            <v>547</v>
          </cell>
          <cell r="G2732" t="str">
            <v>3499063230108</v>
          </cell>
        </row>
        <row r="2733">
          <cell r="A2733" t="str">
            <v>007206</v>
          </cell>
          <cell r="B2733" t="str">
            <v>MOUSSAKA                 PL2K4</v>
          </cell>
          <cell r="C2733" t="str">
            <v>AVEYRON</v>
          </cell>
          <cell r="D2733" t="str">
            <v>SOULIE</v>
          </cell>
          <cell r="E2733">
            <v>4</v>
          </cell>
          <cell r="F2733">
            <v>180</v>
          </cell>
          <cell r="G2733" t="str">
            <v>3299511291091</v>
          </cell>
        </row>
        <row r="2734">
          <cell r="A2734" t="str">
            <v>007208</v>
          </cell>
          <cell r="B2734" t="str">
            <v>GAUFRE MOLLE 1/2 CHOC 55 C:48</v>
          </cell>
          <cell r="C2734" t="str">
            <v>BELGIQUE</v>
          </cell>
          <cell r="D2734" t="str">
            <v>BRICHARD</v>
          </cell>
          <cell r="E2734">
            <v>1</v>
          </cell>
          <cell r="F2734">
            <v>76</v>
          </cell>
          <cell r="G2734" t="str">
            <v>5410495006138</v>
          </cell>
        </row>
        <row r="2735">
          <cell r="A2735" t="str">
            <v>007209</v>
          </cell>
          <cell r="B2735" t="str">
            <v>EDULCORANT POUDRE DOSES  B:500</v>
          </cell>
          <cell r="C2735" t="str">
            <v>UNION EUROPENNE</v>
          </cell>
          <cell r="D2735" t="str">
            <v>MIVITA</v>
          </cell>
          <cell r="E2735">
            <v>20</v>
          </cell>
          <cell r="F2735">
            <v>820</v>
          </cell>
          <cell r="G2735" t="str">
            <v>5600352240038</v>
          </cell>
        </row>
        <row r="2736">
          <cell r="A2736" t="str">
            <v>007211</v>
          </cell>
          <cell r="B2736" t="str">
            <v>BLANCS DE POIREAUX       3/1</v>
          </cell>
          <cell r="C2736" t="str">
            <v>SARTHE</v>
          </cell>
          <cell r="D2736" t="str">
            <v>GILLET</v>
          </cell>
          <cell r="E2736">
            <v>3</v>
          </cell>
          <cell r="F2736">
            <v>730</v>
          </cell>
          <cell r="G2736" t="str">
            <v>3215351322122</v>
          </cell>
        </row>
        <row r="2737">
          <cell r="A2737" t="str">
            <v>007212</v>
          </cell>
          <cell r="B2737" t="str">
            <v>CANDEREL POUDRE STEVIA   B:250</v>
          </cell>
          <cell r="C2737" t="str">
            <v>PAYS BAS</v>
          </cell>
          <cell r="D2737" t="str">
            <v>CANDEREL</v>
          </cell>
          <cell r="E2737">
            <v>1</v>
          </cell>
          <cell r="F2737">
            <v>730</v>
          </cell>
          <cell r="G2737" t="str">
            <v>3329757003469</v>
          </cell>
        </row>
        <row r="2738">
          <cell r="A2738" t="str">
            <v>007214</v>
          </cell>
          <cell r="B2738" t="str">
            <v>AROMATIQUE COLOMBO CREOLEB600G</v>
          </cell>
          <cell r="C2738" t="str">
            <v>SAONE ET LOIRE</v>
          </cell>
          <cell r="D2738" t="str">
            <v>PROREGAL</v>
          </cell>
          <cell r="E2738">
            <v>6</v>
          </cell>
          <cell r="F2738">
            <v>547</v>
          </cell>
          <cell r="G2738" t="str">
            <v>3499063231105</v>
          </cell>
        </row>
        <row r="2739">
          <cell r="A2739" t="str">
            <v>007215</v>
          </cell>
          <cell r="B2739" t="str">
            <v>NAVETS NOUVEAUX PETITS   3/1</v>
          </cell>
          <cell r="C2739" t="str">
            <v>SARTHE</v>
          </cell>
          <cell r="D2739" t="str">
            <v>GILLET</v>
          </cell>
          <cell r="E2739">
            <v>3</v>
          </cell>
          <cell r="F2739">
            <v>730</v>
          </cell>
          <cell r="G2739" t="str">
            <v>3215354722073</v>
          </cell>
        </row>
        <row r="2740">
          <cell r="A2740" t="str">
            <v>007216</v>
          </cell>
          <cell r="B2740" t="str">
            <v>AROMATIQUE COUSCOUS ROYALB600G</v>
          </cell>
          <cell r="C2740" t="str">
            <v>FRANCE</v>
          </cell>
          <cell r="D2740" t="str">
            <v>PROREGAL</v>
          </cell>
          <cell r="E2740">
            <v>6</v>
          </cell>
          <cell r="F2740">
            <v>547</v>
          </cell>
          <cell r="G2740" t="str">
            <v>3499063232102</v>
          </cell>
        </row>
        <row r="2741">
          <cell r="A2741" t="str">
            <v>007217</v>
          </cell>
          <cell r="B2741" t="str">
            <v>AROMATIQUE GYROS GREC    B600G</v>
          </cell>
          <cell r="C2741" t="str">
            <v>FRANCE</v>
          </cell>
          <cell r="D2741" t="str">
            <v>PROREGAL</v>
          </cell>
          <cell r="E2741">
            <v>6</v>
          </cell>
          <cell r="F2741">
            <v>547</v>
          </cell>
          <cell r="G2741" t="str">
            <v>3499063233109</v>
          </cell>
        </row>
        <row r="2742">
          <cell r="A2742" t="str">
            <v>007218</v>
          </cell>
          <cell r="B2742" t="str">
            <v>AROMATIQUE CURRY INDIEN  B640G</v>
          </cell>
          <cell r="C2742" t="str">
            <v>SAONE ET LOIRE</v>
          </cell>
          <cell r="D2742" t="str">
            <v>PROREGAL</v>
          </cell>
          <cell r="E2742">
            <v>6</v>
          </cell>
          <cell r="F2742">
            <v>547</v>
          </cell>
          <cell r="G2742" t="str">
            <v>3499063234106</v>
          </cell>
        </row>
        <row r="2743">
          <cell r="A2743" t="str">
            <v>007219</v>
          </cell>
          <cell r="B2743" t="str">
            <v>AROMATIQUE PAELLA        B600G</v>
          </cell>
          <cell r="C2743" t="str">
            <v>SAONE ET LOIRE</v>
          </cell>
          <cell r="D2743" t="str">
            <v>PROREGAL</v>
          </cell>
          <cell r="E2743">
            <v>6</v>
          </cell>
          <cell r="F2743">
            <v>547</v>
          </cell>
          <cell r="G2743" t="str">
            <v>3499063235103</v>
          </cell>
        </row>
        <row r="2744">
          <cell r="A2744" t="str">
            <v>007226</v>
          </cell>
          <cell r="B2744" t="str">
            <v>AROMATIQUE TEX MEX       B600G</v>
          </cell>
          <cell r="C2744" t="str">
            <v>SAONE ET LOIRE</v>
          </cell>
          <cell r="D2744" t="str">
            <v>PROREGAL</v>
          </cell>
          <cell r="E2744">
            <v>6</v>
          </cell>
          <cell r="F2744">
            <v>547</v>
          </cell>
          <cell r="G2744" t="str">
            <v>3499063236100</v>
          </cell>
        </row>
        <row r="2745">
          <cell r="A2745" t="str">
            <v>007233</v>
          </cell>
          <cell r="B2745" t="str">
            <v>BLANCS DE POIREAUX       4/4</v>
          </cell>
          <cell r="C2745" t="str">
            <v>SARTHE</v>
          </cell>
          <cell r="D2745" t="str">
            <v>GILLET</v>
          </cell>
          <cell r="E2745">
            <v>6</v>
          </cell>
          <cell r="F2745">
            <v>730</v>
          </cell>
          <cell r="G2745" t="str">
            <v>3215351330127</v>
          </cell>
        </row>
        <row r="2746">
          <cell r="A2746" t="str">
            <v>007236</v>
          </cell>
          <cell r="B2746" t="str">
            <v>MAYONNAISE POT 33ML ROOM C:80</v>
          </cell>
          <cell r="C2746" t="str">
            <v>BELGIQUE</v>
          </cell>
          <cell r="D2746" t="str">
            <v>HEINZ</v>
          </cell>
          <cell r="E2746">
            <v>1</v>
          </cell>
          <cell r="F2746">
            <v>90</v>
          </cell>
          <cell r="G2746" t="str">
            <v>5413226601077</v>
          </cell>
        </row>
        <row r="2747">
          <cell r="A2747" t="str">
            <v>007238</v>
          </cell>
          <cell r="B2747" t="str">
            <v>KETCHUP POT 33ML  ROOM   C:80</v>
          </cell>
          <cell r="C2747" t="str">
            <v>BELGIQUE</v>
          </cell>
          <cell r="D2747" t="str">
            <v>HEINZ</v>
          </cell>
          <cell r="E2747">
            <v>1</v>
          </cell>
          <cell r="F2747">
            <v>90</v>
          </cell>
          <cell r="G2747" t="str">
            <v>5413226601008</v>
          </cell>
        </row>
        <row r="2748">
          <cell r="A2748" t="str">
            <v>007239</v>
          </cell>
          <cell r="B2748" t="str">
            <v>MERINGUETTE NATURE 5G    C:300</v>
          </cell>
          <cell r="C2748" t="str">
            <v>BELGIQUE</v>
          </cell>
          <cell r="D2748" t="str">
            <v>BRICHARD</v>
          </cell>
          <cell r="E2748">
            <v>1</v>
          </cell>
          <cell r="F2748">
            <v>274</v>
          </cell>
          <cell r="G2748" t="str">
            <v>8710843992159</v>
          </cell>
        </row>
        <row r="2749">
          <cell r="A2749" t="str">
            <v>007240</v>
          </cell>
          <cell r="B2749" t="str">
            <v>CORN FLAKES 8X500G       C:4KG</v>
          </cell>
          <cell r="C2749" t="str">
            <v>ROYAUME UNI</v>
          </cell>
          <cell r="D2749" t="str">
            <v>KELLOGG'S</v>
          </cell>
          <cell r="E2749">
            <v>1</v>
          </cell>
          <cell r="F2749">
            <v>120</v>
          </cell>
          <cell r="G2749" t="str">
            <v>0505008347810</v>
          </cell>
        </row>
        <row r="2750">
          <cell r="A2750" t="str">
            <v>007242</v>
          </cell>
          <cell r="B2750" t="str">
            <v>TRESOR CHOCO NOISET X5   C2K25</v>
          </cell>
          <cell r="C2750" t="str">
            <v>ESPAGNE</v>
          </cell>
          <cell r="D2750" t="str">
            <v>KELLOGG'S</v>
          </cell>
          <cell r="E2750">
            <v>1</v>
          </cell>
          <cell r="F2750">
            <v>120</v>
          </cell>
          <cell r="G2750" t="str">
            <v>5050083478161</v>
          </cell>
        </row>
        <row r="2751">
          <cell r="A2751" t="str">
            <v>007246</v>
          </cell>
          <cell r="B2751" t="str">
            <v>VENTOUX O ROSE           B75CL</v>
          </cell>
          <cell r="C2751" t="str">
            <v>VAUCLUSE</v>
          </cell>
          <cell r="D2751" t="str">
            <v>VENTOUX</v>
          </cell>
          <cell r="E2751">
            <v>6</v>
          </cell>
          <cell r="F2751">
            <v>0</v>
          </cell>
          <cell r="G2751" t="str">
            <v>3302930005467</v>
          </cell>
        </row>
        <row r="2752">
          <cell r="A2752" t="str">
            <v>007252</v>
          </cell>
          <cell r="B2752" t="str">
            <v>ALL BRAN 4X700G          C:2K8</v>
          </cell>
          <cell r="C2752" t="str">
            <v>ROYAUME UNI</v>
          </cell>
          <cell r="D2752" t="str">
            <v>KELLOGG'S</v>
          </cell>
          <cell r="E2752">
            <v>1</v>
          </cell>
          <cell r="F2752">
            <v>120</v>
          </cell>
          <cell r="G2752" t="str">
            <v>5050083478055</v>
          </cell>
        </row>
        <row r="2753">
          <cell r="A2753" t="str">
            <v>007253</v>
          </cell>
          <cell r="B2753" t="str">
            <v>COCO POPS 8X500G         C:4KG</v>
          </cell>
          <cell r="C2753" t="str">
            <v>ROYAUME UNI</v>
          </cell>
          <cell r="D2753" t="str">
            <v>KELLOGG'S</v>
          </cell>
          <cell r="E2753">
            <v>1</v>
          </cell>
          <cell r="F2753">
            <v>120</v>
          </cell>
          <cell r="G2753" t="str">
            <v>0505008350900</v>
          </cell>
        </row>
        <row r="2754">
          <cell r="A2754" t="str">
            <v>007254</v>
          </cell>
          <cell r="B2754" t="str">
            <v>FROSTIES 8X500G          C:4KG</v>
          </cell>
          <cell r="C2754" t="str">
            <v>ROYAUME UNI</v>
          </cell>
          <cell r="D2754" t="str">
            <v>KELLOGG'S</v>
          </cell>
          <cell r="E2754">
            <v>1</v>
          </cell>
          <cell r="F2754">
            <v>120</v>
          </cell>
          <cell r="G2754" t="str">
            <v>5050083508936</v>
          </cell>
        </row>
        <row r="2755">
          <cell r="A2755" t="str">
            <v>007255</v>
          </cell>
          <cell r="B2755" t="str">
            <v>RICE KRISPIES 8X450G     C:3K6</v>
          </cell>
          <cell r="C2755" t="str">
            <v>ESPAGNE</v>
          </cell>
          <cell r="D2755" t="str">
            <v>KELLOGG'S</v>
          </cell>
          <cell r="E2755">
            <v>1</v>
          </cell>
          <cell r="F2755">
            <v>120</v>
          </cell>
          <cell r="G2755" t="str">
            <v>5050083503580</v>
          </cell>
        </row>
        <row r="2756">
          <cell r="A2756" t="str">
            <v>007264</v>
          </cell>
          <cell r="B2756" t="str">
            <v>SMACKS 8X500G            C:4KG</v>
          </cell>
          <cell r="C2756" t="str">
            <v>ESPAGNE</v>
          </cell>
          <cell r="D2756" t="str">
            <v>KELLOGG'S</v>
          </cell>
          <cell r="E2756">
            <v>1</v>
          </cell>
          <cell r="F2756">
            <v>120</v>
          </cell>
          <cell r="G2756" t="str">
            <v>5050083503603</v>
          </cell>
        </row>
        <row r="2757">
          <cell r="A2757" t="str">
            <v>007265</v>
          </cell>
          <cell r="B2757" t="str">
            <v>SPECIAL K NATURE 8X500G  C:4KG</v>
          </cell>
          <cell r="C2757" t="str">
            <v>ROYAUME UNI</v>
          </cell>
          <cell r="D2757" t="str">
            <v>KELLOGG'S</v>
          </cell>
          <cell r="E2757">
            <v>1</v>
          </cell>
          <cell r="F2757">
            <v>120</v>
          </cell>
          <cell r="G2757" t="str">
            <v>5050083503504</v>
          </cell>
        </row>
        <row r="2758">
          <cell r="A2758" t="str">
            <v>007267</v>
          </cell>
          <cell r="B2758" t="str">
            <v>BRAN FLAKES 4X500G       C:2KG</v>
          </cell>
          <cell r="C2758" t="str">
            <v>ROYAUME UNI</v>
          </cell>
          <cell r="D2758" t="str">
            <v>KELLOGG'S</v>
          </cell>
          <cell r="E2758">
            <v>1</v>
          </cell>
          <cell r="F2758">
            <v>120</v>
          </cell>
          <cell r="G2758" t="str">
            <v>5050083478062</v>
          </cell>
        </row>
        <row r="2759">
          <cell r="A2759" t="str">
            <v>007268</v>
          </cell>
          <cell r="B2759" t="str">
            <v>COLOMBO HOT POUDRE 430G  B/L</v>
          </cell>
          <cell r="C2759" t="str">
            <v>BAS RHIN</v>
          </cell>
          <cell r="D2759" t="str">
            <v>DELICES DU PALAIS</v>
          </cell>
          <cell r="E2759">
            <v>6</v>
          </cell>
          <cell r="F2759">
            <v>545</v>
          </cell>
          <cell r="G2759" t="str">
            <v>3700946801385</v>
          </cell>
        </row>
        <row r="2760">
          <cell r="A2760" t="str">
            <v>007271</v>
          </cell>
          <cell r="B2760" t="str">
            <v>CEREALES A L ASIATIQUE   B:1KG</v>
          </cell>
          <cell r="C2760" t="str">
            <v>LOIRE ATLANT</v>
          </cell>
          <cell r="D2760" t="str">
            <v>TIPIAK</v>
          </cell>
          <cell r="E2760">
            <v>6</v>
          </cell>
          <cell r="F2760">
            <v>341</v>
          </cell>
          <cell r="G2760" t="str">
            <v>3600900010283</v>
          </cell>
        </row>
        <row r="2761">
          <cell r="A2761" t="str">
            <v>007276</v>
          </cell>
          <cell r="B2761" t="str">
            <v>CREME DE CEPES           4/4</v>
          </cell>
          <cell r="C2761" t="str">
            <v>FRANCE</v>
          </cell>
          <cell r="D2761" t="str">
            <v>GRECI</v>
          </cell>
          <cell r="E2761">
            <v>6</v>
          </cell>
          <cell r="F2761">
            <v>820</v>
          </cell>
          <cell r="G2761" t="str">
            <v>8004980000441</v>
          </cell>
        </row>
        <row r="2762">
          <cell r="A2762" t="str">
            <v>007282</v>
          </cell>
          <cell r="B2762" t="str">
            <v>GAUFRE PET VANI CHOCO33G C:96</v>
          </cell>
          <cell r="C2762" t="str">
            <v>BELGIQUE</v>
          </cell>
          <cell r="D2762" t="str">
            <v>BRICHARD</v>
          </cell>
          <cell r="E2762">
            <v>1</v>
          </cell>
          <cell r="F2762">
            <v>76</v>
          </cell>
          <cell r="G2762" t="str">
            <v>5410495002529</v>
          </cell>
        </row>
        <row r="2763">
          <cell r="A2763" t="str">
            <v>007283</v>
          </cell>
          <cell r="B2763" t="str">
            <v>TRANCHES CAKE FRUITS 35G C:120</v>
          </cell>
          <cell r="C2763" t="str">
            <v>COTES D'ARMOR</v>
          </cell>
          <cell r="D2763" t="str">
            <v>LE STER PATISSIER</v>
          </cell>
          <cell r="E2763">
            <v>1</v>
          </cell>
          <cell r="F2763">
            <v>60</v>
          </cell>
          <cell r="G2763" t="str">
            <v>0113255290251</v>
          </cell>
        </row>
        <row r="2764">
          <cell r="A2764" t="str">
            <v>007284</v>
          </cell>
          <cell r="B2764" t="str">
            <v>POIS TRES FINS CAROTTES  5/1</v>
          </cell>
          <cell r="C2764" t="str">
            <v>FRANCE</v>
          </cell>
          <cell r="D2764" t="str">
            <v>MAINGOURD</v>
          </cell>
          <cell r="E2764">
            <v>3</v>
          </cell>
          <cell r="F2764">
            <v>1095</v>
          </cell>
          <cell r="G2764" t="str">
            <v>3112940150145</v>
          </cell>
        </row>
        <row r="2765">
          <cell r="A2765" t="str">
            <v>007285</v>
          </cell>
          <cell r="B2765" t="str">
            <v>CELERIS COEURS           5/1</v>
          </cell>
          <cell r="C2765" t="str">
            <v>ESPAGNE</v>
          </cell>
          <cell r="D2765" t="str">
            <v>LE SAVOURIN</v>
          </cell>
          <cell r="E2765">
            <v>3</v>
          </cell>
          <cell r="F2765">
            <v>180</v>
          </cell>
          <cell r="G2765" t="str">
            <v>5453000441727</v>
          </cell>
        </row>
        <row r="2766">
          <cell r="A2766" t="str">
            <v>007286</v>
          </cell>
          <cell r="B2766" t="str">
            <v>POIS EXTRA FINS ETUVES   5/1</v>
          </cell>
          <cell r="C2766" t="str">
            <v>FRANCE</v>
          </cell>
          <cell r="D2766" t="str">
            <v>MAINGOURD</v>
          </cell>
          <cell r="E2766">
            <v>3</v>
          </cell>
          <cell r="F2766">
            <v>1370</v>
          </cell>
          <cell r="G2766" t="str">
            <v>3112940147046</v>
          </cell>
        </row>
        <row r="2767">
          <cell r="A2767" t="str">
            <v>007287</v>
          </cell>
          <cell r="B2767" t="str">
            <v>POIS TRES FINS ETUVES    5/1</v>
          </cell>
          <cell r="C2767" t="str">
            <v>FRANCE</v>
          </cell>
          <cell r="D2767" t="str">
            <v>MAINGOURD</v>
          </cell>
          <cell r="E2767">
            <v>3</v>
          </cell>
          <cell r="F2767">
            <v>1370</v>
          </cell>
          <cell r="G2767" t="str">
            <v>3112940147145</v>
          </cell>
        </row>
        <row r="2768">
          <cell r="A2768" t="str">
            <v>007289</v>
          </cell>
          <cell r="B2768" t="str">
            <v>POIS EXTRA FINS NATUREL  5/1</v>
          </cell>
          <cell r="C2768" t="str">
            <v>FRANCE</v>
          </cell>
          <cell r="D2768" t="str">
            <v>MAINGOURD</v>
          </cell>
          <cell r="E2768">
            <v>3</v>
          </cell>
          <cell r="F2768">
            <v>1095</v>
          </cell>
          <cell r="G2768" t="str">
            <v>3112940148043</v>
          </cell>
        </row>
        <row r="2769">
          <cell r="A2769" t="str">
            <v>007291</v>
          </cell>
          <cell r="B2769" t="str">
            <v>HARICOTS VERTS EXTRA FIN 5/1</v>
          </cell>
          <cell r="C2769" t="str">
            <v>FRANCE</v>
          </cell>
          <cell r="D2769" t="str">
            <v>ALIBEL</v>
          </cell>
          <cell r="E2769">
            <v>3</v>
          </cell>
          <cell r="F2769">
            <v>1095</v>
          </cell>
          <cell r="G2769" t="str">
            <v>3435640306309</v>
          </cell>
        </row>
        <row r="2770">
          <cell r="A2770" t="str">
            <v>007292</v>
          </cell>
          <cell r="B2770" t="str">
            <v>FLAGEOLETS VERTS BIO     5/1</v>
          </cell>
          <cell r="C2770" t="str">
            <v>FRANCE</v>
          </cell>
          <cell r="D2770" t="str">
            <v>D'AUCY</v>
          </cell>
          <cell r="E2770">
            <v>3</v>
          </cell>
          <cell r="F2770">
            <v>0</v>
          </cell>
          <cell r="G2770" t="str">
            <v>3017800202357</v>
          </cell>
        </row>
        <row r="2771">
          <cell r="A2771" t="str">
            <v>007294</v>
          </cell>
          <cell r="B2771" t="str">
            <v>HARICOTS BEURRE FINS     5/1</v>
          </cell>
          <cell r="C2771" t="str">
            <v>FRANCE</v>
          </cell>
          <cell r="D2771" t="str">
            <v>ALIBEL</v>
          </cell>
          <cell r="E2771">
            <v>3</v>
          </cell>
          <cell r="F2771">
            <v>1095</v>
          </cell>
          <cell r="G2771" t="str">
            <v>3435640308907</v>
          </cell>
        </row>
        <row r="2772">
          <cell r="A2772" t="str">
            <v>007296</v>
          </cell>
          <cell r="B2772" t="str">
            <v>POIS TF CAROT RONDEL BIO 5/1</v>
          </cell>
          <cell r="C2772" t="str">
            <v>FRANCE</v>
          </cell>
          <cell r="D2772" t="str">
            <v>D'AUCY</v>
          </cell>
          <cell r="E2772">
            <v>3</v>
          </cell>
          <cell r="F2772">
            <v>1095</v>
          </cell>
          <cell r="G2772" t="str">
            <v>3017800236208</v>
          </cell>
        </row>
        <row r="2773">
          <cell r="A2773" t="str">
            <v>007297</v>
          </cell>
          <cell r="B2773" t="str">
            <v>FLAGEOLETS VERTS FINS    5/1</v>
          </cell>
          <cell r="C2773" t="str">
            <v>FRANCE</v>
          </cell>
          <cell r="D2773" t="str">
            <v>MAINGOURD</v>
          </cell>
          <cell r="E2773">
            <v>3</v>
          </cell>
          <cell r="F2773">
            <v>1095</v>
          </cell>
          <cell r="G2773" t="str">
            <v>3112940133148</v>
          </cell>
        </row>
        <row r="2774">
          <cell r="A2774" t="str">
            <v>007298</v>
          </cell>
          <cell r="B2774" t="str">
            <v>CAROTTES TRES FINES      5/1</v>
          </cell>
          <cell r="C2774" t="str">
            <v>FRANCE</v>
          </cell>
          <cell r="D2774" t="str">
            <v>VALFRAY</v>
          </cell>
          <cell r="E2774">
            <v>3</v>
          </cell>
          <cell r="F2774">
            <v>1095</v>
          </cell>
          <cell r="G2774" t="str">
            <v>3435640001075</v>
          </cell>
        </row>
        <row r="2775">
          <cell r="A2775" t="str">
            <v>007299</v>
          </cell>
          <cell r="B2775" t="str">
            <v>CAROTTES RAPEES          5/1</v>
          </cell>
          <cell r="C2775" t="str">
            <v>FRANCE</v>
          </cell>
          <cell r="D2775" t="str">
            <v>VALFRAY</v>
          </cell>
          <cell r="E2775">
            <v>3</v>
          </cell>
          <cell r="F2775">
            <v>820</v>
          </cell>
          <cell r="G2775" t="str">
            <v>3435640001082</v>
          </cell>
        </row>
        <row r="2776">
          <cell r="A2776" t="str">
            <v>007300</v>
          </cell>
          <cell r="B2776" t="str">
            <v>CELERIS GARNITURE        5/1</v>
          </cell>
          <cell r="C2776" t="str">
            <v>ESPAGNE</v>
          </cell>
          <cell r="D2776" t="str">
            <v>LE SAVOURIN</v>
          </cell>
          <cell r="E2776">
            <v>3</v>
          </cell>
          <cell r="F2776">
            <v>180</v>
          </cell>
          <cell r="G2776" t="str">
            <v>5453000441710</v>
          </cell>
        </row>
        <row r="2777">
          <cell r="A2777" t="str">
            <v>007301</v>
          </cell>
          <cell r="B2777" t="str">
            <v>CELERIS RAPE             5/1</v>
          </cell>
          <cell r="C2777" t="str">
            <v>FRANCE</v>
          </cell>
          <cell r="D2777" t="str">
            <v>ALIBEL</v>
          </cell>
          <cell r="E2777">
            <v>3</v>
          </cell>
          <cell r="F2777">
            <v>820</v>
          </cell>
          <cell r="G2777" t="str">
            <v>3435640315400</v>
          </cell>
        </row>
        <row r="2778">
          <cell r="A2778" t="str">
            <v>007302</v>
          </cell>
          <cell r="B2778" t="str">
            <v>SALSIFIS PETITES COUPES  5/1</v>
          </cell>
          <cell r="C2778" t="str">
            <v>FRANCE</v>
          </cell>
          <cell r="D2778" t="str">
            <v>MAINGOURD</v>
          </cell>
          <cell r="E2778">
            <v>3</v>
          </cell>
          <cell r="F2778">
            <v>820</v>
          </cell>
          <cell r="G2778" t="str">
            <v>3112940170747</v>
          </cell>
        </row>
        <row r="2779">
          <cell r="A2779" t="str">
            <v>007303</v>
          </cell>
          <cell r="B2779" t="str">
            <v>BETTERAVES RGE ASSAI DES 5/1</v>
          </cell>
          <cell r="C2779" t="str">
            <v>FRANCE</v>
          </cell>
          <cell r="D2779" t="str">
            <v>ALIBEL</v>
          </cell>
          <cell r="E2779">
            <v>3</v>
          </cell>
          <cell r="F2779">
            <v>820</v>
          </cell>
          <cell r="G2779" t="str">
            <v>3435640320602</v>
          </cell>
        </row>
        <row r="2780">
          <cell r="A2780" t="str">
            <v>007305</v>
          </cell>
          <cell r="B2780" t="str">
            <v>HARICOTS BLANCS PREPARES 5/1</v>
          </cell>
          <cell r="C2780" t="str">
            <v>FRANCE</v>
          </cell>
          <cell r="D2780" t="str">
            <v>VALFRAY</v>
          </cell>
          <cell r="E2780">
            <v>3</v>
          </cell>
          <cell r="F2780">
            <v>1370</v>
          </cell>
          <cell r="G2780" t="str">
            <v>3435640001778</v>
          </cell>
        </row>
        <row r="2781">
          <cell r="A2781" t="str">
            <v>007308</v>
          </cell>
          <cell r="B2781" t="str">
            <v>MAIS DOUX                3/1</v>
          </cell>
          <cell r="C2781" t="str">
            <v>NON PRECISE</v>
          </cell>
          <cell r="D2781" t="str">
            <v>ALIBEL</v>
          </cell>
          <cell r="E2781">
            <v>3</v>
          </cell>
          <cell r="F2781">
            <v>1095</v>
          </cell>
          <cell r="G2781" t="str">
            <v>3435640321005</v>
          </cell>
        </row>
        <row r="2782">
          <cell r="A2782" t="str">
            <v>007309</v>
          </cell>
          <cell r="B2782" t="str">
            <v>ETOILE NATURE PB 30G     C:130</v>
          </cell>
          <cell r="C2782" t="str">
            <v>MORBIHAN</v>
          </cell>
          <cell r="D2782" t="str">
            <v>LE STER</v>
          </cell>
          <cell r="E2782">
            <v>1</v>
          </cell>
          <cell r="F2782">
            <v>59</v>
          </cell>
          <cell r="G2782" t="str">
            <v>3255290252722</v>
          </cell>
        </row>
        <row r="2783">
          <cell r="A2783" t="str">
            <v>007320</v>
          </cell>
          <cell r="B2783" t="str">
            <v>MADELONS X2 OEUFS 28G    C:130</v>
          </cell>
          <cell r="C2783" t="str">
            <v>MORBIHAN</v>
          </cell>
          <cell r="D2783" t="str">
            <v>KER CADELAC</v>
          </cell>
          <cell r="E2783">
            <v>1</v>
          </cell>
          <cell r="F2783">
            <v>67</v>
          </cell>
          <cell r="G2783" t="str">
            <v>3259426022265</v>
          </cell>
        </row>
        <row r="2784">
          <cell r="A2784" t="str">
            <v>007323</v>
          </cell>
          <cell r="B2784" t="str">
            <v>MOGETTES GRAISSE CANARD  5/1</v>
          </cell>
          <cell r="C2784" t="str">
            <v>FRANCE</v>
          </cell>
          <cell r="D2784" t="str">
            <v>D'AUCY</v>
          </cell>
          <cell r="E2784">
            <v>3</v>
          </cell>
          <cell r="F2784">
            <v>1095</v>
          </cell>
          <cell r="G2784" t="str">
            <v>3017800197929</v>
          </cell>
        </row>
        <row r="2785">
          <cell r="A2785" t="str">
            <v>007324</v>
          </cell>
          <cell r="B2785" t="str">
            <v>LENTILLE VERT GRAI CANAR 5/1</v>
          </cell>
          <cell r="C2785" t="str">
            <v>FRANCE</v>
          </cell>
          <cell r="D2785" t="str">
            <v>D'AUCY</v>
          </cell>
          <cell r="E2785">
            <v>3</v>
          </cell>
          <cell r="F2785">
            <v>1095</v>
          </cell>
          <cell r="G2785" t="str">
            <v>3017800197912</v>
          </cell>
        </row>
        <row r="2786">
          <cell r="A2786" t="str">
            <v>007325</v>
          </cell>
          <cell r="B2786" t="str">
            <v>POIRES DEMI SIROP LEGER  3/1</v>
          </cell>
          <cell r="C2786" t="str">
            <v>ESPAGNE</v>
          </cell>
          <cell r="D2786" t="str">
            <v>KODY</v>
          </cell>
          <cell r="E2786">
            <v>6</v>
          </cell>
          <cell r="F2786">
            <v>547</v>
          </cell>
          <cell r="G2786" t="str">
            <v>3303158830916</v>
          </cell>
        </row>
        <row r="2787">
          <cell r="A2787" t="str">
            <v>007327</v>
          </cell>
          <cell r="B2787" t="str">
            <v>GALETTE CAMPINOISE 28G   C:50</v>
          </cell>
          <cell r="C2787" t="str">
            <v>BELGIQUE</v>
          </cell>
          <cell r="D2787" t="str">
            <v>BRICHARD</v>
          </cell>
          <cell r="E2787">
            <v>1</v>
          </cell>
          <cell r="F2787">
            <v>135</v>
          </cell>
          <cell r="G2787" t="str">
            <v>5410495006558</v>
          </cell>
        </row>
        <row r="2788">
          <cell r="A2788" t="str">
            <v>007328</v>
          </cell>
          <cell r="B2788" t="str">
            <v>EDULCORANT SUCRALOSE     B500G</v>
          </cell>
          <cell r="C2788" t="str">
            <v>UNION EUROPENNE</v>
          </cell>
          <cell r="D2788" t="str">
            <v>CANDEREL</v>
          </cell>
          <cell r="E2788">
            <v>1</v>
          </cell>
          <cell r="F2788">
            <v>547</v>
          </cell>
          <cell r="G2788" t="str">
            <v>3329757003094</v>
          </cell>
        </row>
        <row r="2789">
          <cell r="A2789" t="str">
            <v>007329</v>
          </cell>
          <cell r="B2789" t="str">
            <v>PATE DE CAMPAGNE 30G     C:144</v>
          </cell>
          <cell r="C2789" t="str">
            <v>AVEYRON</v>
          </cell>
          <cell r="D2789" t="str">
            <v>SOULIE</v>
          </cell>
          <cell r="E2789">
            <v>1</v>
          </cell>
          <cell r="F2789">
            <v>180</v>
          </cell>
          <cell r="G2789" t="str">
            <v>0329951700402</v>
          </cell>
        </row>
        <row r="2790">
          <cell r="A2790" t="str">
            <v>007330</v>
          </cell>
          <cell r="B2790" t="str">
            <v>PATE DE FOIE PUR PORC 30 C:144</v>
          </cell>
          <cell r="C2790" t="str">
            <v>AVEYRON</v>
          </cell>
          <cell r="D2790" t="str">
            <v>SOULIE</v>
          </cell>
          <cell r="E2790">
            <v>1</v>
          </cell>
          <cell r="F2790">
            <v>180</v>
          </cell>
          <cell r="G2790" t="str">
            <v>0329951700403</v>
          </cell>
        </row>
        <row r="2791">
          <cell r="A2791" t="str">
            <v>007331</v>
          </cell>
          <cell r="B2791" t="str">
            <v>PATE VOLAILLE SANS PORC  C:144</v>
          </cell>
          <cell r="C2791" t="str">
            <v>AVEYRON</v>
          </cell>
          <cell r="D2791" t="str">
            <v>SOULIE</v>
          </cell>
          <cell r="E2791">
            <v>1</v>
          </cell>
          <cell r="F2791">
            <v>180</v>
          </cell>
          <cell r="G2791" t="str">
            <v>0103299517004</v>
          </cell>
        </row>
        <row r="2792">
          <cell r="A2792" t="str">
            <v>007332</v>
          </cell>
          <cell r="B2792" t="str">
            <v>SABLE ARMOR PEPI CHOC X1 C:350</v>
          </cell>
          <cell r="C2792" t="str">
            <v>COTES D'ARMOR</v>
          </cell>
          <cell r="D2792" t="str">
            <v>ARMOR DELICES</v>
          </cell>
          <cell r="E2792">
            <v>1</v>
          </cell>
          <cell r="F2792">
            <v>66</v>
          </cell>
          <cell r="G2792" t="str">
            <v>3368390000077</v>
          </cell>
        </row>
        <row r="2793">
          <cell r="A2793" t="str">
            <v>007340</v>
          </cell>
          <cell r="B2793" t="str">
            <v>BASILIC ENTIER  150G     B/L</v>
          </cell>
          <cell r="C2793" t="str">
            <v>BAS RHIN</v>
          </cell>
          <cell r="D2793" t="str">
            <v>DELICES DU PALAIS</v>
          </cell>
          <cell r="E2793">
            <v>6</v>
          </cell>
          <cell r="F2793">
            <v>820</v>
          </cell>
          <cell r="G2793" t="str">
            <v>3700946801286</v>
          </cell>
        </row>
        <row r="2794">
          <cell r="A2794" t="str">
            <v>007343</v>
          </cell>
          <cell r="B2794" t="str">
            <v>MOELLEUX CITRON 40G      C:100</v>
          </cell>
          <cell r="C2794" t="str">
            <v>FINISTÈRE</v>
          </cell>
          <cell r="D2794" t="str">
            <v>KER CADELAC</v>
          </cell>
          <cell r="E2794">
            <v>1</v>
          </cell>
          <cell r="F2794">
            <v>67</v>
          </cell>
          <cell r="G2794" t="str">
            <v>1325942602219</v>
          </cell>
        </row>
        <row r="2795">
          <cell r="A2795" t="str">
            <v>007345</v>
          </cell>
          <cell r="B2795" t="str">
            <v>MADELEINE BRETON PB 25G  C:150</v>
          </cell>
          <cell r="C2795" t="str">
            <v>FINISTÈRE</v>
          </cell>
          <cell r="D2795" t="str">
            <v>KER CADELAC</v>
          </cell>
          <cell r="E2795">
            <v>1</v>
          </cell>
          <cell r="F2795">
            <v>67</v>
          </cell>
          <cell r="G2795" t="str">
            <v>3259426022258</v>
          </cell>
        </row>
        <row r="2796">
          <cell r="A2796" t="str">
            <v>007346</v>
          </cell>
          <cell r="B2796" t="str">
            <v>MADELEINE EXT CHOCO 25G  C:150</v>
          </cell>
          <cell r="C2796" t="str">
            <v>FINISTÈRE</v>
          </cell>
          <cell r="D2796" t="str">
            <v>KER CADELAC</v>
          </cell>
          <cell r="E2796">
            <v>1</v>
          </cell>
          <cell r="F2796">
            <v>67</v>
          </cell>
          <cell r="G2796" t="str">
            <v>0123259426031</v>
          </cell>
        </row>
        <row r="2797">
          <cell r="A2797" t="str">
            <v>007348</v>
          </cell>
          <cell r="B2797" t="str">
            <v>MADELEINE EXTRA OEUFS 25GC:150</v>
          </cell>
          <cell r="C2797" t="str">
            <v>FINISTÈRE</v>
          </cell>
          <cell r="D2797" t="str">
            <v>KER CADELAC</v>
          </cell>
          <cell r="E2797">
            <v>1</v>
          </cell>
          <cell r="F2797">
            <v>67</v>
          </cell>
          <cell r="G2797" t="str">
            <v>3259426022234</v>
          </cell>
        </row>
        <row r="2798">
          <cell r="A2798" t="str">
            <v>007349</v>
          </cell>
          <cell r="B2798" t="str">
            <v>MADELEINE S SUCRE 25G    C:150</v>
          </cell>
          <cell r="C2798" t="str">
            <v>FINISTÈRE</v>
          </cell>
          <cell r="D2798" t="str">
            <v>KER CADELAC</v>
          </cell>
          <cell r="E2798">
            <v>1</v>
          </cell>
          <cell r="F2798">
            <v>67</v>
          </cell>
          <cell r="G2798" t="str">
            <v>0123259426021</v>
          </cell>
        </row>
        <row r="2799">
          <cell r="A2799" t="str">
            <v>007350</v>
          </cell>
          <cell r="B2799" t="str">
            <v>QUATRE QUARTS 25G        C:130</v>
          </cell>
          <cell r="C2799" t="str">
            <v>FINISTÈRE</v>
          </cell>
          <cell r="D2799" t="str">
            <v>KER CADELAC</v>
          </cell>
          <cell r="E2799">
            <v>1</v>
          </cell>
          <cell r="F2799">
            <v>53</v>
          </cell>
          <cell r="G2799" t="str">
            <v>3259426031359</v>
          </cell>
        </row>
        <row r="2800">
          <cell r="A2800" t="str">
            <v>007352</v>
          </cell>
          <cell r="B2800" t="str">
            <v>MADELEINE MGV BREIZH 25G C:120</v>
          </cell>
          <cell r="C2800" t="str">
            <v>FINISTÈRE</v>
          </cell>
          <cell r="D2800" t="str">
            <v>BREIZH</v>
          </cell>
          <cell r="E2800">
            <v>1</v>
          </cell>
          <cell r="F2800">
            <v>67</v>
          </cell>
          <cell r="G2800" t="str">
            <v>0133259426019</v>
          </cell>
        </row>
        <row r="2801">
          <cell r="A2801" t="str">
            <v>007353</v>
          </cell>
          <cell r="B2801" t="str">
            <v>MADELEINE ARMOR PB 33G   C:110</v>
          </cell>
          <cell r="C2801" t="str">
            <v>COTES D'ARMOR</v>
          </cell>
          <cell r="D2801" t="str">
            <v>ARMOR DELICES</v>
          </cell>
          <cell r="E2801">
            <v>1</v>
          </cell>
          <cell r="F2801">
            <v>63</v>
          </cell>
          <cell r="G2801" t="str">
            <v>3368390000596</v>
          </cell>
        </row>
        <row r="2802">
          <cell r="A2802" t="str">
            <v>007356</v>
          </cell>
          <cell r="B2802" t="str">
            <v>PTIT FOURRE FRAISE 30G   C:130</v>
          </cell>
          <cell r="C2802" t="str">
            <v>MORBIHAN</v>
          </cell>
          <cell r="D2802" t="str">
            <v>KER CADELAC</v>
          </cell>
          <cell r="E2802">
            <v>1</v>
          </cell>
          <cell r="F2802">
            <v>67</v>
          </cell>
          <cell r="G2802" t="str">
            <v>3259426033186</v>
          </cell>
        </row>
        <row r="2803">
          <cell r="A2803" t="str">
            <v>007357</v>
          </cell>
          <cell r="B2803" t="str">
            <v>PTIT FOURRE ABRICOT 30G  C:130</v>
          </cell>
          <cell r="C2803" t="str">
            <v>MORBIHAN</v>
          </cell>
          <cell r="D2803" t="str">
            <v>KER CADELAC</v>
          </cell>
          <cell r="E2803">
            <v>1</v>
          </cell>
          <cell r="F2803">
            <v>67</v>
          </cell>
          <cell r="G2803" t="str">
            <v>3259426033193</v>
          </cell>
        </row>
        <row r="2804">
          <cell r="A2804" t="str">
            <v>007358</v>
          </cell>
          <cell r="B2804" t="str">
            <v>PTIT FOURRE CACAO 30G    C:130</v>
          </cell>
          <cell r="C2804" t="str">
            <v>MORBIHAN</v>
          </cell>
          <cell r="D2804" t="str">
            <v>KER CADELAC</v>
          </cell>
          <cell r="E2804">
            <v>1</v>
          </cell>
          <cell r="F2804">
            <v>67</v>
          </cell>
          <cell r="G2804" t="str">
            <v>0113259426033</v>
          </cell>
        </row>
        <row r="2805">
          <cell r="A2805" t="str">
            <v>007359</v>
          </cell>
          <cell r="B2805" t="str">
            <v>PALMIER D ARMOR 30G      C:150</v>
          </cell>
          <cell r="C2805" t="str">
            <v>COTES D'ARMOR</v>
          </cell>
          <cell r="D2805" t="str">
            <v>ARMOR DELICES</v>
          </cell>
          <cell r="E2805">
            <v>1</v>
          </cell>
          <cell r="F2805">
            <v>108</v>
          </cell>
          <cell r="G2805" t="str">
            <v>0113368390000</v>
          </cell>
        </row>
        <row r="2806">
          <cell r="A2806" t="str">
            <v>007372</v>
          </cell>
          <cell r="B2806" t="str">
            <v>TRONCHE CAKE CHOCOLAIT   C:50</v>
          </cell>
          <cell r="C2806" t="str">
            <v>FRANCE</v>
          </cell>
          <cell r="D2806" t="str">
            <v>ST MICHEL</v>
          </cell>
          <cell r="E2806">
            <v>1</v>
          </cell>
          <cell r="F2806">
            <v>150</v>
          </cell>
          <cell r="G2806" t="str">
            <v>3178530408577</v>
          </cell>
        </row>
        <row r="2807">
          <cell r="A2807" t="str">
            <v>007376</v>
          </cell>
          <cell r="B2807" t="str">
            <v>AIL SEMOULE    600G      B/L</v>
          </cell>
          <cell r="C2807" t="str">
            <v>BAS RHIN</v>
          </cell>
          <cell r="D2807" t="str">
            <v>DELICES SU PALAIS</v>
          </cell>
          <cell r="E2807">
            <v>6</v>
          </cell>
          <cell r="F2807">
            <v>820</v>
          </cell>
          <cell r="G2807" t="str">
            <v>3700946800197</v>
          </cell>
        </row>
        <row r="2808">
          <cell r="A2808" t="str">
            <v>007377</v>
          </cell>
          <cell r="B2808" t="str">
            <v>BAIES ROSES 250G         B/L</v>
          </cell>
          <cell r="C2808" t="str">
            <v>BAS RHIN</v>
          </cell>
          <cell r="D2808" t="str">
            <v>DELICES DU PALAIS</v>
          </cell>
          <cell r="E2808">
            <v>6</v>
          </cell>
          <cell r="F2808">
            <v>180</v>
          </cell>
          <cell r="G2808" t="str">
            <v>3700946800210</v>
          </cell>
        </row>
        <row r="2809">
          <cell r="A2809" t="str">
            <v>007378</v>
          </cell>
          <cell r="B2809" t="str">
            <v>CANNELLE MOULU 500G      B/L</v>
          </cell>
          <cell r="C2809" t="str">
            <v>BAS RHIN</v>
          </cell>
          <cell r="D2809" t="str">
            <v>DELICES DU PALAIS</v>
          </cell>
          <cell r="E2809">
            <v>6</v>
          </cell>
          <cell r="F2809">
            <v>180</v>
          </cell>
          <cell r="G2809" t="str">
            <v>3700946800104</v>
          </cell>
        </row>
        <row r="2810">
          <cell r="A2810" t="str">
            <v>007380</v>
          </cell>
          <cell r="B2810" t="str">
            <v>CIBOULETTE EXTRA 100G    B/L</v>
          </cell>
          <cell r="C2810" t="str">
            <v>BAS RHIN</v>
          </cell>
          <cell r="D2810" t="str">
            <v>DELICES DU PALAIS</v>
          </cell>
          <cell r="E2810">
            <v>6</v>
          </cell>
          <cell r="F2810">
            <v>820</v>
          </cell>
          <cell r="G2810" t="str">
            <v>3700946801507</v>
          </cell>
        </row>
        <row r="2811">
          <cell r="A2811" t="str">
            <v>007381</v>
          </cell>
          <cell r="B2811" t="str">
            <v>CORIANDRE ENTIERE 300G   B/L</v>
          </cell>
          <cell r="C2811" t="str">
            <v>BAS RHIN</v>
          </cell>
          <cell r="D2811" t="str">
            <v>DELICES DU PALAIS</v>
          </cell>
          <cell r="E2811">
            <v>6</v>
          </cell>
          <cell r="F2811">
            <v>180</v>
          </cell>
          <cell r="G2811" t="str">
            <v>3700946800111</v>
          </cell>
        </row>
        <row r="2812">
          <cell r="A2812" t="str">
            <v>007382</v>
          </cell>
          <cell r="B2812" t="str">
            <v>CUMIN ENTIER 400G        B/L</v>
          </cell>
          <cell r="C2812" t="str">
            <v>BAS RHIN</v>
          </cell>
          <cell r="D2812" t="str">
            <v>DELICES DU PALAIS</v>
          </cell>
          <cell r="E2812">
            <v>6</v>
          </cell>
          <cell r="F2812">
            <v>180</v>
          </cell>
          <cell r="G2812" t="str">
            <v>3700946800234</v>
          </cell>
        </row>
        <row r="2813">
          <cell r="A2813" t="str">
            <v>007383</v>
          </cell>
          <cell r="B2813" t="str">
            <v>CUMIN MOULU  400GR       B/L</v>
          </cell>
          <cell r="C2813" t="str">
            <v>BAS RHIN</v>
          </cell>
          <cell r="D2813" t="str">
            <v>DELICES DU PALAIS</v>
          </cell>
          <cell r="E2813">
            <v>6</v>
          </cell>
          <cell r="F2813">
            <v>180</v>
          </cell>
          <cell r="G2813" t="str">
            <v>3700946800241</v>
          </cell>
        </row>
        <row r="2814">
          <cell r="A2814" t="str">
            <v>007384</v>
          </cell>
          <cell r="B2814" t="str">
            <v>CURRY PRESTIGE 450GR     B/L</v>
          </cell>
          <cell r="C2814" t="str">
            <v>BAS RHIN</v>
          </cell>
          <cell r="D2814" t="str">
            <v>DELICES DU PALAIS</v>
          </cell>
          <cell r="E2814">
            <v>6</v>
          </cell>
          <cell r="F2814">
            <v>180</v>
          </cell>
          <cell r="G2814" t="str">
            <v>3700946800135</v>
          </cell>
        </row>
        <row r="2815">
          <cell r="A2815" t="str">
            <v>007385</v>
          </cell>
          <cell r="B2815" t="str">
            <v>CURRY HOT 450GR          B/L</v>
          </cell>
          <cell r="C2815" t="str">
            <v>BAS RHIN</v>
          </cell>
          <cell r="D2815" t="str">
            <v>DELICES DU PALAIS</v>
          </cell>
          <cell r="E2815">
            <v>6</v>
          </cell>
          <cell r="F2815">
            <v>180</v>
          </cell>
          <cell r="G2815" t="str">
            <v>3700946801149</v>
          </cell>
        </row>
        <row r="2816">
          <cell r="A2816" t="str">
            <v>007387</v>
          </cell>
          <cell r="B2816" t="str">
            <v>ESTRAGON FEUILLE  80GR   B/L</v>
          </cell>
          <cell r="C2816" t="str">
            <v>BAS RHIN</v>
          </cell>
          <cell r="D2816" t="str">
            <v>DELICES DU PALAIS</v>
          </cell>
          <cell r="E2816">
            <v>6</v>
          </cell>
          <cell r="F2816">
            <v>180</v>
          </cell>
          <cell r="G2816" t="str">
            <v>3700946800760</v>
          </cell>
        </row>
        <row r="2817">
          <cell r="A2817" t="str">
            <v>007388</v>
          </cell>
          <cell r="B2817" t="str">
            <v>FENOUIL ENTIER 300GR     B/L</v>
          </cell>
          <cell r="C2817" t="str">
            <v>BAS RHIN</v>
          </cell>
          <cell r="D2817" t="str">
            <v>DELICES DU PALAIS</v>
          </cell>
          <cell r="E2817">
            <v>6</v>
          </cell>
          <cell r="F2817">
            <v>180</v>
          </cell>
          <cell r="G2817" t="str">
            <v>3700946800142</v>
          </cell>
        </row>
        <row r="2818">
          <cell r="A2818" t="str">
            <v>007390</v>
          </cell>
          <cell r="B2818" t="str">
            <v>GENIEVRE BAIE 350GR      B/L</v>
          </cell>
          <cell r="C2818" t="str">
            <v>BAS RHIN</v>
          </cell>
          <cell r="D2818" t="str">
            <v>DELICES DU PALAIS</v>
          </cell>
          <cell r="E2818">
            <v>6</v>
          </cell>
          <cell r="F2818">
            <v>180</v>
          </cell>
          <cell r="G2818" t="str">
            <v>3700946800159</v>
          </cell>
        </row>
        <row r="2819">
          <cell r="A2819" t="str">
            <v>007391</v>
          </cell>
          <cell r="B2819" t="str">
            <v>CLOUS GIROFLES 300GR     B/L</v>
          </cell>
          <cell r="C2819" t="str">
            <v>BAS RHIN</v>
          </cell>
          <cell r="D2819" t="str">
            <v>DELICES DU PALAIS</v>
          </cell>
          <cell r="E2819">
            <v>6</v>
          </cell>
          <cell r="F2819">
            <v>180</v>
          </cell>
          <cell r="G2819" t="str">
            <v>3700946800272</v>
          </cell>
        </row>
        <row r="2820">
          <cell r="A2820" t="str">
            <v>007393</v>
          </cell>
          <cell r="B2820" t="str">
            <v>HERBE PROVENCE 260GR     B/L</v>
          </cell>
          <cell r="C2820" t="str">
            <v>BAS RHIN</v>
          </cell>
          <cell r="D2820" t="str">
            <v>DELICES DU PALAIS</v>
          </cell>
          <cell r="E2820">
            <v>6</v>
          </cell>
          <cell r="F2820">
            <v>180</v>
          </cell>
          <cell r="G2820" t="str">
            <v>3700946800289</v>
          </cell>
        </row>
        <row r="2821">
          <cell r="A2821" t="str">
            <v>007394</v>
          </cell>
          <cell r="B2821" t="str">
            <v>PALET CHOCOLAT 15G       C:240</v>
          </cell>
          <cell r="C2821" t="str">
            <v>MORBIHAN</v>
          </cell>
          <cell r="D2821" t="str">
            <v>KER CADELAC</v>
          </cell>
          <cell r="E2821">
            <v>1</v>
          </cell>
          <cell r="F2821">
            <v>90</v>
          </cell>
          <cell r="G2821" t="str">
            <v>0113259426034</v>
          </cell>
        </row>
        <row r="2822">
          <cell r="A2822" t="str">
            <v>007396</v>
          </cell>
          <cell r="B2822" t="str">
            <v>MUSCADE MOULUE 450GR     B/L</v>
          </cell>
          <cell r="C2822" t="str">
            <v>BAS RHIN</v>
          </cell>
          <cell r="D2822" t="str">
            <v>DELICES DU PALAIS</v>
          </cell>
          <cell r="E2822">
            <v>6</v>
          </cell>
          <cell r="F2822">
            <v>180</v>
          </cell>
          <cell r="G2822" t="str">
            <v>3700946800319</v>
          </cell>
        </row>
        <row r="2823">
          <cell r="A2823" t="str">
            <v>007397</v>
          </cell>
          <cell r="B2823" t="str">
            <v>OIGNON GRILLE 300GR      B/L</v>
          </cell>
          <cell r="C2823" t="str">
            <v>BAS RHIN</v>
          </cell>
          <cell r="D2823" t="str">
            <v>DELICES DU PALAIS</v>
          </cell>
          <cell r="E2823">
            <v>6</v>
          </cell>
          <cell r="F2823">
            <v>180</v>
          </cell>
          <cell r="G2823" t="str">
            <v>3700946800869</v>
          </cell>
        </row>
        <row r="2824">
          <cell r="A2824" t="str">
            <v>007398</v>
          </cell>
          <cell r="B2824" t="str">
            <v>ORIGAN SPECIAL PIZZA 150GB/L</v>
          </cell>
          <cell r="C2824" t="str">
            <v>TURQUIE</v>
          </cell>
          <cell r="D2824" t="str">
            <v>DELICES DU PALAIS</v>
          </cell>
          <cell r="E2824">
            <v>6</v>
          </cell>
          <cell r="F2824">
            <v>180</v>
          </cell>
          <cell r="G2824" t="str">
            <v>3700946800333</v>
          </cell>
        </row>
        <row r="2825">
          <cell r="A2825" t="str">
            <v>007399</v>
          </cell>
          <cell r="B2825" t="str">
            <v>PAPRIKA P DOUX 500GR     B/L</v>
          </cell>
          <cell r="C2825" t="str">
            <v>BAS RHIN</v>
          </cell>
          <cell r="D2825" t="str">
            <v>DELICES DU PALAIS</v>
          </cell>
          <cell r="E2825">
            <v>6</v>
          </cell>
          <cell r="F2825">
            <v>180</v>
          </cell>
          <cell r="G2825" t="str">
            <v>3700946800340</v>
          </cell>
        </row>
        <row r="2826">
          <cell r="A2826" t="str">
            <v>007401</v>
          </cell>
          <cell r="B2826" t="str">
            <v>PERSIL G FLOCON 100GR    B/L</v>
          </cell>
          <cell r="C2826" t="str">
            <v>BAS RHIN</v>
          </cell>
          <cell r="D2826" t="str">
            <v>DELICES DU PALAIS</v>
          </cell>
          <cell r="E2826">
            <v>6</v>
          </cell>
          <cell r="F2826">
            <v>180</v>
          </cell>
          <cell r="G2826" t="str">
            <v>3700946800630</v>
          </cell>
        </row>
        <row r="2827">
          <cell r="A2827" t="str">
            <v>007402</v>
          </cell>
          <cell r="B2827" t="str">
            <v>CANNEBERGES SECHEE SUCRE P:1KG</v>
          </cell>
          <cell r="C2827" t="str">
            <v>NON PRECISE</v>
          </cell>
          <cell r="D2827" t="str">
            <v>COULEURS QUEBEC</v>
          </cell>
          <cell r="E2827">
            <v>6</v>
          </cell>
          <cell r="F2827">
            <v>274</v>
          </cell>
          <cell r="G2827" t="str">
            <v>3760101801223</v>
          </cell>
        </row>
        <row r="2828">
          <cell r="A2828" t="str">
            <v>007403</v>
          </cell>
          <cell r="B2828" t="str">
            <v>PIMENT FORT MOULU 400G   B/L</v>
          </cell>
          <cell r="C2828" t="str">
            <v>BAS RHIN</v>
          </cell>
          <cell r="D2828" t="str">
            <v>DELICES DU PALAIS</v>
          </cell>
          <cell r="E2828">
            <v>6</v>
          </cell>
          <cell r="F2828">
            <v>180</v>
          </cell>
          <cell r="G2828" t="str">
            <v>3700946800357</v>
          </cell>
        </row>
        <row r="2829">
          <cell r="A2829" t="str">
            <v>007404</v>
          </cell>
          <cell r="B2829" t="str">
            <v>PIMENT L OISEAU 200G     B/L</v>
          </cell>
          <cell r="C2829" t="str">
            <v>BAS RHIN</v>
          </cell>
          <cell r="D2829" t="str">
            <v>DELICES DU PALAIS</v>
          </cell>
          <cell r="E2829">
            <v>6</v>
          </cell>
          <cell r="F2829">
            <v>180</v>
          </cell>
          <cell r="G2829" t="str">
            <v>3700946800364</v>
          </cell>
        </row>
        <row r="2830">
          <cell r="A2830" t="str">
            <v>007405</v>
          </cell>
          <cell r="B2830" t="str">
            <v>THYM ENTIER RECRIBLE 250GB/L</v>
          </cell>
          <cell r="C2830" t="str">
            <v>BAS RHIN</v>
          </cell>
          <cell r="D2830" t="str">
            <v>DELICES DU PALAIS</v>
          </cell>
          <cell r="E2830">
            <v>6</v>
          </cell>
          <cell r="F2830">
            <v>180</v>
          </cell>
          <cell r="G2830" t="str">
            <v>3700946800371</v>
          </cell>
        </row>
        <row r="2831">
          <cell r="A2831" t="str">
            <v>007407</v>
          </cell>
          <cell r="B2831" t="str">
            <v>POIVRE GRIS MOULU 500GR  B/L</v>
          </cell>
          <cell r="C2831" t="str">
            <v>BAS RHIN</v>
          </cell>
          <cell r="D2831" t="str">
            <v>DELICES DU PALAIS</v>
          </cell>
          <cell r="E2831">
            <v>6</v>
          </cell>
          <cell r="F2831">
            <v>180</v>
          </cell>
          <cell r="G2831" t="str">
            <v>3700946801101</v>
          </cell>
        </row>
        <row r="2832">
          <cell r="A2832" t="str">
            <v>007408</v>
          </cell>
          <cell r="B2832" t="str">
            <v>POIVRE GRIS MIGNONET 500GB/L</v>
          </cell>
          <cell r="C2832" t="str">
            <v>BAS RHIN</v>
          </cell>
          <cell r="D2832" t="str">
            <v>DELICES DU PALAIS</v>
          </cell>
          <cell r="E2832">
            <v>6</v>
          </cell>
          <cell r="F2832">
            <v>180</v>
          </cell>
          <cell r="G2832" t="str">
            <v>3700946801620</v>
          </cell>
        </row>
        <row r="2833">
          <cell r="A2833" t="str">
            <v>007409</v>
          </cell>
          <cell r="B2833" t="str">
            <v>POIVRE BLANC MOULU 550G  B/L</v>
          </cell>
          <cell r="C2833" t="str">
            <v>BAS RHIN</v>
          </cell>
          <cell r="D2833" t="str">
            <v>DELICES DU PALAIS</v>
          </cell>
          <cell r="E2833">
            <v>6</v>
          </cell>
          <cell r="F2833">
            <v>180</v>
          </cell>
          <cell r="G2833" t="str">
            <v>3700946801361</v>
          </cell>
        </row>
        <row r="2834">
          <cell r="A2834" t="str">
            <v>007411</v>
          </cell>
          <cell r="B2834" t="str">
            <v>POIVRE BLANC MIGNONET 600B/L</v>
          </cell>
          <cell r="C2834" t="str">
            <v>BAS RHIN</v>
          </cell>
          <cell r="D2834" t="str">
            <v>DELICES DU PALAIS</v>
          </cell>
          <cell r="E2834">
            <v>6</v>
          </cell>
          <cell r="F2834">
            <v>180</v>
          </cell>
          <cell r="G2834" t="str">
            <v>3700946801378</v>
          </cell>
        </row>
        <row r="2835">
          <cell r="A2835" t="str">
            <v>007412</v>
          </cell>
          <cell r="B2835" t="str">
            <v>POIVRE VERT  250GR       B/L</v>
          </cell>
          <cell r="C2835" t="str">
            <v>BAS RHIN</v>
          </cell>
          <cell r="D2835" t="str">
            <v>DELICES DU PALAIS</v>
          </cell>
          <cell r="E2835">
            <v>6</v>
          </cell>
          <cell r="F2835">
            <v>180</v>
          </cell>
          <cell r="G2835" t="str">
            <v>3700946801118</v>
          </cell>
        </row>
        <row r="2836">
          <cell r="A2836" t="str">
            <v>007413</v>
          </cell>
          <cell r="B2836" t="str">
            <v>MELANGE 5 BAIES  400GR   B/L</v>
          </cell>
          <cell r="C2836" t="str">
            <v>BAS RHIN</v>
          </cell>
          <cell r="D2836" t="str">
            <v>DELICES DU PALAIS</v>
          </cell>
          <cell r="E2836">
            <v>6</v>
          </cell>
          <cell r="F2836">
            <v>180</v>
          </cell>
          <cell r="G2836" t="str">
            <v>3700946800173</v>
          </cell>
        </row>
        <row r="2837">
          <cell r="A2837" t="str">
            <v>007417</v>
          </cell>
          <cell r="B2837" t="str">
            <v>CANNELLE MOULUE          S:1KG</v>
          </cell>
          <cell r="C2837" t="str">
            <v>BAS RHIN</v>
          </cell>
          <cell r="D2837" t="str">
            <v>DELICES DU PALAIS</v>
          </cell>
          <cell r="E2837">
            <v>10</v>
          </cell>
          <cell r="F2837">
            <v>180</v>
          </cell>
          <cell r="G2837" t="str">
            <v>3700946801125</v>
          </cell>
        </row>
        <row r="2838">
          <cell r="A2838" t="str">
            <v>007418</v>
          </cell>
          <cell r="B2838" t="str">
            <v>RIZ COMPLET              S:5KG</v>
          </cell>
          <cell r="C2838" t="str">
            <v>UNION EUROPENNE</v>
          </cell>
          <cell r="D2838" t="str">
            <v>UNCLE BEN'S</v>
          </cell>
          <cell r="E2838">
            <v>3</v>
          </cell>
          <cell r="F2838">
            <v>180</v>
          </cell>
          <cell r="G2838" t="str">
            <v>5410673727602</v>
          </cell>
        </row>
        <row r="2839">
          <cell r="A2839" t="str">
            <v>007423</v>
          </cell>
          <cell r="B2839" t="str">
            <v>MOUTARDE DIJON 370G      BOCAL</v>
          </cell>
          <cell r="C2839" t="str">
            <v>COTE D'OR</v>
          </cell>
          <cell r="D2839" t="str">
            <v>REINE DE DIJON</v>
          </cell>
          <cell r="E2839">
            <v>12</v>
          </cell>
          <cell r="F2839">
            <v>240</v>
          </cell>
          <cell r="G2839" t="str">
            <v>3563490010029</v>
          </cell>
        </row>
        <row r="2840">
          <cell r="A2840" t="str">
            <v>007430</v>
          </cell>
          <cell r="B2840" t="str">
            <v>CURCUMA MOULU            S:1KG</v>
          </cell>
          <cell r="C2840" t="str">
            <v>BAS RHIN</v>
          </cell>
          <cell r="D2840" t="str">
            <v>DELICES DU PALAIS</v>
          </cell>
          <cell r="E2840">
            <v>10</v>
          </cell>
          <cell r="F2840">
            <v>180</v>
          </cell>
          <cell r="G2840" t="str">
            <v>3700946800876</v>
          </cell>
        </row>
        <row r="2841">
          <cell r="A2841" t="str">
            <v>007440</v>
          </cell>
          <cell r="B2841" t="str">
            <v>HERBES DE PROVENCE       S:1KG</v>
          </cell>
          <cell r="C2841" t="str">
            <v>BAS RHIN</v>
          </cell>
          <cell r="D2841" t="str">
            <v>DELICES DU PALAIS</v>
          </cell>
          <cell r="E2841">
            <v>10</v>
          </cell>
          <cell r="F2841">
            <v>180</v>
          </cell>
          <cell r="G2841" t="str">
            <v>3356510033807</v>
          </cell>
        </row>
        <row r="2842">
          <cell r="A2842" t="str">
            <v>007444</v>
          </cell>
          <cell r="B2842" t="str">
            <v>OIGNON GRILLE            S:1KG</v>
          </cell>
          <cell r="C2842" t="str">
            <v>BAS RHIN</v>
          </cell>
          <cell r="D2842" t="str">
            <v>DELICES DU PALAIS</v>
          </cell>
          <cell r="E2842">
            <v>10</v>
          </cell>
          <cell r="F2842">
            <v>180</v>
          </cell>
          <cell r="G2842" t="str">
            <v>3700946800678</v>
          </cell>
        </row>
        <row r="2843">
          <cell r="A2843" t="str">
            <v>007448</v>
          </cell>
          <cell r="B2843" t="str">
            <v>BASE  BOLOGNAISE         B2K28</v>
          </cell>
          <cell r="C2843" t="str">
            <v>UNION EUROPENNE</v>
          </cell>
          <cell r="D2843" t="str">
            <v>DOLMIO</v>
          </cell>
          <cell r="E2843">
            <v>2</v>
          </cell>
          <cell r="F2843">
            <v>180</v>
          </cell>
          <cell r="G2843" t="str">
            <v>4002359661464</v>
          </cell>
        </row>
        <row r="2844">
          <cell r="A2844" t="str">
            <v>007450</v>
          </cell>
          <cell r="B2844" t="str">
            <v>METM'S CACAHUET.45G      C:36</v>
          </cell>
          <cell r="C2844" t="str">
            <v>BAS RHIN</v>
          </cell>
          <cell r="D2844" t="str">
            <v>MARS</v>
          </cell>
          <cell r="E2844">
            <v>1</v>
          </cell>
          <cell r="F2844">
            <v>110</v>
          </cell>
          <cell r="G2844" t="str">
            <v>5000159461801</v>
          </cell>
        </row>
        <row r="2845">
          <cell r="A2845" t="str">
            <v>007455</v>
          </cell>
          <cell r="B2845" t="str">
            <v>COLORANT VERT            B1/2L</v>
          </cell>
          <cell r="C2845" t="str">
            <v>UNION EUROPENNE</v>
          </cell>
          <cell r="D2845" t="str">
            <v>SAMRA</v>
          </cell>
          <cell r="E2845">
            <v>12</v>
          </cell>
          <cell r="F2845">
            <v>274</v>
          </cell>
          <cell r="G2845" t="str">
            <v>5410350104757</v>
          </cell>
        </row>
        <row r="2846">
          <cell r="A2846" t="str">
            <v>007456</v>
          </cell>
          <cell r="B2846" t="str">
            <v>COLORANT JAUNE           B1/2L</v>
          </cell>
          <cell r="C2846" t="str">
            <v>UNION EUROPENNE</v>
          </cell>
          <cell r="D2846" t="str">
            <v>SAMRA</v>
          </cell>
          <cell r="E2846">
            <v>12</v>
          </cell>
          <cell r="F2846">
            <v>274</v>
          </cell>
          <cell r="G2846" t="str">
            <v>5410350104252</v>
          </cell>
        </row>
        <row r="2847">
          <cell r="A2847" t="str">
            <v>007457</v>
          </cell>
          <cell r="B2847" t="str">
            <v>COLORANT ROUGE           B1/2L</v>
          </cell>
          <cell r="C2847" t="str">
            <v>UNION EUROPENNE</v>
          </cell>
          <cell r="D2847" t="str">
            <v>SAMRA</v>
          </cell>
          <cell r="E2847">
            <v>12</v>
          </cell>
          <cell r="F2847">
            <v>274</v>
          </cell>
          <cell r="G2847" t="str">
            <v>5410350104153</v>
          </cell>
        </row>
        <row r="2848">
          <cell r="A2848" t="str">
            <v>007459</v>
          </cell>
          <cell r="B2848" t="str">
            <v>SPRAY GRAISSANT          500ML</v>
          </cell>
          <cell r="C2848" t="str">
            <v>FRANCE</v>
          </cell>
          <cell r="D2848" t="str">
            <v>ANCEL</v>
          </cell>
          <cell r="E2848">
            <v>12</v>
          </cell>
          <cell r="F2848">
            <v>341</v>
          </cell>
          <cell r="G2848" t="str">
            <v>3027030087075</v>
          </cell>
        </row>
        <row r="2849">
          <cell r="A2849" t="str">
            <v>007465</v>
          </cell>
          <cell r="B2849" t="str">
            <v>GENOISE NAT FEUILLE  8MM C:14</v>
          </cell>
          <cell r="C2849" t="str">
            <v>DORDOGNE</v>
          </cell>
          <cell r="D2849" t="str">
            <v>J DUCOURTIEUX</v>
          </cell>
          <cell r="E2849">
            <v>1</v>
          </cell>
          <cell r="F2849">
            <v>60</v>
          </cell>
          <cell r="G2849" t="str">
            <v>3048287997283</v>
          </cell>
        </row>
        <row r="2850">
          <cell r="A2850" t="str">
            <v>007466</v>
          </cell>
          <cell r="B2850" t="str">
            <v>PAIN MIE CARRE TR 500G   C:8P</v>
          </cell>
          <cell r="C2850" t="str">
            <v>AUTRICHE</v>
          </cell>
          <cell r="D2850" t="str">
            <v>NEUHAUSER</v>
          </cell>
          <cell r="E2850">
            <v>1</v>
          </cell>
          <cell r="F2850">
            <v>60</v>
          </cell>
          <cell r="G2850" t="str">
            <v>9032400019260</v>
          </cell>
        </row>
        <row r="2851">
          <cell r="A2851" t="str">
            <v>007468</v>
          </cell>
          <cell r="B2851" t="str">
            <v>SPECULOOS A TARTINER     P720G</v>
          </cell>
          <cell r="C2851" t="str">
            <v>UNION EUROPENNE</v>
          </cell>
          <cell r="D2851" t="str">
            <v>LOTUS</v>
          </cell>
          <cell r="E2851">
            <v>6</v>
          </cell>
          <cell r="F2851">
            <v>135</v>
          </cell>
          <cell r="G2851" t="str">
            <v>5410126076936</v>
          </cell>
        </row>
        <row r="2852">
          <cell r="A2852" t="str">
            <v>007471</v>
          </cell>
          <cell r="B2852" t="str">
            <v>DAIM BRISURES KG         S:1KG</v>
          </cell>
          <cell r="C2852" t="str">
            <v>FRANCE</v>
          </cell>
          <cell r="D2852" t="str">
            <v>DAIM</v>
          </cell>
          <cell r="E2852">
            <v>8</v>
          </cell>
          <cell r="F2852">
            <v>120</v>
          </cell>
          <cell r="G2852" t="str">
            <v>7622200182053</v>
          </cell>
        </row>
        <row r="2853">
          <cell r="A2853" t="str">
            <v>007475</v>
          </cell>
          <cell r="B2853" t="str">
            <v>RATATOUILLE              5/1</v>
          </cell>
          <cell r="C2853" t="str">
            <v>ESPAGNE</v>
          </cell>
          <cell r="D2853" t="str">
            <v>LE SAVOURIN</v>
          </cell>
          <cell r="E2853">
            <v>3</v>
          </cell>
          <cell r="F2853">
            <v>180</v>
          </cell>
          <cell r="G2853" t="str">
            <v>8410214110273</v>
          </cell>
        </row>
        <row r="2854">
          <cell r="A2854" t="str">
            <v>007483</v>
          </cell>
          <cell r="B2854" t="str">
            <v>ORGE PERLE               S:5KG</v>
          </cell>
          <cell r="C2854" t="str">
            <v>DROME</v>
          </cell>
          <cell r="D2854" t="str">
            <v>COME</v>
          </cell>
          <cell r="E2854">
            <v>1</v>
          </cell>
          <cell r="F2854">
            <v>274</v>
          </cell>
          <cell r="G2854" t="str">
            <v>3513085000225</v>
          </cell>
        </row>
        <row r="2855">
          <cell r="A2855" t="str">
            <v>007487</v>
          </cell>
          <cell r="B2855" t="str">
            <v>FOND PATE PIZZA 550G     C:9X2</v>
          </cell>
          <cell r="C2855" t="str">
            <v>FRANCE</v>
          </cell>
          <cell r="D2855" t="str">
            <v>KNORR</v>
          </cell>
          <cell r="E2855">
            <v>1</v>
          </cell>
          <cell r="F2855">
            <v>120</v>
          </cell>
          <cell r="G2855" t="str">
            <v>8711100648666</v>
          </cell>
        </row>
        <row r="2856">
          <cell r="A2856" t="str">
            <v>007496</v>
          </cell>
          <cell r="B2856" t="str">
            <v>SAUCE AIGRE DOUCE LEGUME 2K3</v>
          </cell>
          <cell r="C2856" t="str">
            <v>UNION EUROPENNE</v>
          </cell>
          <cell r="D2856" t="str">
            <v>UNCLE BEN'S</v>
          </cell>
          <cell r="E2856">
            <v>2</v>
          </cell>
          <cell r="F2856">
            <v>180</v>
          </cell>
          <cell r="G2856" t="str">
            <v>4002359661457</v>
          </cell>
        </row>
        <row r="2857">
          <cell r="A2857" t="str">
            <v>007497</v>
          </cell>
          <cell r="B2857" t="str">
            <v>SAUCE CHILI              B2K29</v>
          </cell>
          <cell r="C2857" t="str">
            <v>UNION EUROPENNE</v>
          </cell>
          <cell r="D2857" t="str">
            <v>UNCLE BEN'S</v>
          </cell>
          <cell r="E2857">
            <v>2</v>
          </cell>
          <cell r="F2857">
            <v>180</v>
          </cell>
          <cell r="G2857" t="str">
            <v>4002359661433</v>
          </cell>
        </row>
        <row r="2858">
          <cell r="A2858" t="str">
            <v>007498</v>
          </cell>
          <cell r="B2858" t="str">
            <v>SAUCE CURRY KORMA        B2K23</v>
          </cell>
          <cell r="C2858" t="str">
            <v>UNION EUROPENNE</v>
          </cell>
          <cell r="D2858" t="str">
            <v>UNCLE BEN'S</v>
          </cell>
          <cell r="E2858">
            <v>2</v>
          </cell>
          <cell r="F2858">
            <v>180</v>
          </cell>
          <cell r="G2858" t="str">
            <v>4002359661419</v>
          </cell>
        </row>
        <row r="2859">
          <cell r="A2859" t="str">
            <v>007499</v>
          </cell>
          <cell r="B2859" t="str">
            <v>SAUCE TOMATE BASILIC     B2K27</v>
          </cell>
          <cell r="C2859" t="str">
            <v>UNION EUROPENNE</v>
          </cell>
          <cell r="D2859" t="str">
            <v>DOLMIO</v>
          </cell>
          <cell r="E2859">
            <v>2</v>
          </cell>
          <cell r="F2859">
            <v>274</v>
          </cell>
          <cell r="G2859" t="str">
            <v>4002359661471</v>
          </cell>
        </row>
        <row r="2860">
          <cell r="A2860" t="str">
            <v>007506</v>
          </cell>
          <cell r="B2860" t="str">
            <v>PUREE A FROID GOUT BEURR S5KG</v>
          </cell>
          <cell r="C2860" t="str">
            <v>SOMME</v>
          </cell>
          <cell r="D2860" t="str">
            <v>MOUSLINE</v>
          </cell>
          <cell r="E2860">
            <v>2</v>
          </cell>
          <cell r="F2860">
            <v>90</v>
          </cell>
          <cell r="G2860" t="str">
            <v>3033710086160</v>
          </cell>
        </row>
        <row r="2861">
          <cell r="A2861" t="str">
            <v>007508</v>
          </cell>
          <cell r="B2861" t="str">
            <v>KETCHUPIER               570G</v>
          </cell>
          <cell r="C2861" t="str">
            <v>UNION EUROPENNE</v>
          </cell>
          <cell r="D2861" t="str">
            <v>HEINZ</v>
          </cell>
          <cell r="E2861">
            <v>12</v>
          </cell>
          <cell r="F2861">
            <v>300</v>
          </cell>
          <cell r="G2861" t="str">
            <v>0000087157239</v>
          </cell>
        </row>
        <row r="2862">
          <cell r="A2862" t="str">
            <v>007510</v>
          </cell>
          <cell r="B2862" t="str">
            <v>SAUCE BEARNAISE          S:2K7</v>
          </cell>
          <cell r="C2862" t="str">
            <v>FRANCE</v>
          </cell>
          <cell r="D2862" t="str">
            <v>AMORA</v>
          </cell>
          <cell r="E2862">
            <v>1</v>
          </cell>
          <cell r="F2862">
            <v>90</v>
          </cell>
          <cell r="G2862" t="str">
            <v>8722700591610</v>
          </cell>
        </row>
        <row r="2863">
          <cell r="A2863" t="str">
            <v>007515</v>
          </cell>
          <cell r="B2863" t="str">
            <v>OIGNON HACHE PREFRIT  4K 5/1</v>
          </cell>
          <cell r="C2863" t="str">
            <v>ESPAGNE</v>
          </cell>
          <cell r="D2863" t="str">
            <v>EURO CEBOLLAS</v>
          </cell>
          <cell r="E2863">
            <v>3</v>
          </cell>
          <cell r="F2863">
            <v>820</v>
          </cell>
          <cell r="G2863" t="str">
            <v>8437001865512</v>
          </cell>
        </row>
        <row r="2864">
          <cell r="A2864" t="str">
            <v>007518</v>
          </cell>
          <cell r="B2864" t="str">
            <v>CRUNCHY FRUIT BIO        S:1KG</v>
          </cell>
          <cell r="C2864" t="str">
            <v>ILLE &amp; VILLAINE</v>
          </cell>
          <cell r="D2864" t="str">
            <v>COUNTRY FARM</v>
          </cell>
          <cell r="E2864">
            <v>6</v>
          </cell>
          <cell r="F2864">
            <v>0</v>
          </cell>
          <cell r="G2864" t="str">
            <v>3700496303049</v>
          </cell>
        </row>
        <row r="2865">
          <cell r="A2865" t="str">
            <v>007519</v>
          </cell>
          <cell r="B2865" t="str">
            <v>P'TI MOELLEUX CITRON 40G C:100</v>
          </cell>
          <cell r="C2865" t="str">
            <v>MORBIHAN</v>
          </cell>
          <cell r="D2865" t="str">
            <v>LE STER</v>
          </cell>
          <cell r="E2865">
            <v>1</v>
          </cell>
          <cell r="F2865">
            <v>76</v>
          </cell>
          <cell r="G2865" t="str">
            <v>0103243610097</v>
          </cell>
        </row>
        <row r="2866">
          <cell r="A2866" t="str">
            <v>007520</v>
          </cell>
          <cell r="B2866" t="str">
            <v>CREME BRULEE + SUCRE ROU E750G</v>
          </cell>
          <cell r="C2866" t="str">
            <v>HAUTS DE SEINE</v>
          </cell>
          <cell r="D2866" t="str">
            <v>J DUCOURTIEUX</v>
          </cell>
          <cell r="E2866">
            <v>6</v>
          </cell>
          <cell r="F2866">
            <v>180</v>
          </cell>
          <cell r="G2866" t="str">
            <v>3048288037223</v>
          </cell>
        </row>
        <row r="2867">
          <cell r="A2867" t="str">
            <v>007522</v>
          </cell>
          <cell r="B2867" t="str">
            <v>SAUCE TARTARE            S:3L</v>
          </cell>
          <cell r="C2867" t="str">
            <v>VAUCLUSE</v>
          </cell>
          <cell r="D2867" t="str">
            <v>GYMA</v>
          </cell>
          <cell r="E2867">
            <v>1</v>
          </cell>
          <cell r="F2867">
            <v>120</v>
          </cell>
          <cell r="G2867" t="str">
            <v>3434410004261</v>
          </cell>
        </row>
        <row r="2868">
          <cell r="A2868" t="str">
            <v>007541</v>
          </cell>
          <cell r="B2868" t="str">
            <v>FRUIT CHEF ABRICOT PECHE P:1KG</v>
          </cell>
          <cell r="C2868" t="str">
            <v>LOT</v>
          </cell>
          <cell r="D2868" t="str">
            <v>ANDROS CHEF</v>
          </cell>
          <cell r="E2868">
            <v>6</v>
          </cell>
          <cell r="F2868">
            <v>300</v>
          </cell>
          <cell r="G2868" t="str">
            <v>3608580003007</v>
          </cell>
        </row>
        <row r="2869">
          <cell r="A2869" t="str">
            <v>007542</v>
          </cell>
          <cell r="B2869" t="str">
            <v>FRUIT CHEF FRAISE        P:1KG</v>
          </cell>
          <cell r="C2869" t="str">
            <v>LOT</v>
          </cell>
          <cell r="D2869" t="str">
            <v>ANDROS CHEF</v>
          </cell>
          <cell r="E2869">
            <v>6</v>
          </cell>
          <cell r="F2869">
            <v>300</v>
          </cell>
          <cell r="G2869" t="str">
            <v>3608580002994</v>
          </cell>
        </row>
        <row r="2870">
          <cell r="A2870" t="str">
            <v>007543</v>
          </cell>
          <cell r="B2870" t="str">
            <v>FRUIT CHEF NOIX DE COCO  P:1KG</v>
          </cell>
          <cell r="C2870" t="str">
            <v>LOT</v>
          </cell>
          <cell r="D2870" t="str">
            <v>ANDROS CHEF</v>
          </cell>
          <cell r="E2870">
            <v>6</v>
          </cell>
          <cell r="F2870">
            <v>300</v>
          </cell>
          <cell r="G2870" t="str">
            <v>3608580003014</v>
          </cell>
        </row>
        <row r="2871">
          <cell r="A2871" t="str">
            <v>007546</v>
          </cell>
          <cell r="B2871" t="str">
            <v>COCA COLA LIGHT          B:1L5</v>
          </cell>
          <cell r="C2871" t="str">
            <v>FRANCE</v>
          </cell>
          <cell r="D2871" t="str">
            <v>COCA COLA</v>
          </cell>
          <cell r="E2871">
            <v>4</v>
          </cell>
          <cell r="F2871">
            <v>120</v>
          </cell>
          <cell r="G2871" t="str">
            <v>5449000053565</v>
          </cell>
        </row>
        <row r="2872">
          <cell r="A2872" t="str">
            <v>007548</v>
          </cell>
          <cell r="B2872" t="str">
            <v>CARAMBAR FRUITS          B:200</v>
          </cell>
          <cell r="C2872" t="str">
            <v>NIEVRE</v>
          </cell>
          <cell r="D2872" t="str">
            <v>CARAMBAR</v>
          </cell>
          <cell r="E2872">
            <v>6</v>
          </cell>
          <cell r="F2872">
            <v>411</v>
          </cell>
          <cell r="G2872" t="str">
            <v>3048281250438</v>
          </cell>
        </row>
        <row r="2873">
          <cell r="A2873" t="str">
            <v>007549</v>
          </cell>
          <cell r="B2873" t="str">
            <v>CARAMBAR CARAMEL         B:200</v>
          </cell>
          <cell r="C2873" t="str">
            <v>NIEVRE</v>
          </cell>
          <cell r="D2873" t="str">
            <v>CARAMBAR</v>
          </cell>
          <cell r="E2873">
            <v>6</v>
          </cell>
          <cell r="F2873">
            <v>411</v>
          </cell>
          <cell r="G2873" t="str">
            <v>3048281230430</v>
          </cell>
        </row>
        <row r="2874">
          <cell r="A2874" t="str">
            <v>007550</v>
          </cell>
          <cell r="B2874" t="str">
            <v>FEUILLES DE BRICK SACHET S:10F</v>
          </cell>
          <cell r="C2874" t="str">
            <v>FRANCE</v>
          </cell>
          <cell r="D2874" t="str">
            <v>MIL BRICK</v>
          </cell>
          <cell r="E2874">
            <v>50</v>
          </cell>
          <cell r="F2874">
            <v>120</v>
          </cell>
          <cell r="G2874" t="str">
            <v>3276650115709</v>
          </cell>
        </row>
        <row r="2875">
          <cell r="A2875" t="str">
            <v>007551</v>
          </cell>
          <cell r="B2875" t="str">
            <v>COMP POM FRAI TARTE 100G C:72</v>
          </cell>
          <cell r="C2875" t="str">
            <v>FRANCE</v>
          </cell>
          <cell r="D2875" t="str">
            <v>LE BERGER DES FRUITS</v>
          </cell>
          <cell r="E2875">
            <v>1</v>
          </cell>
          <cell r="F2875">
            <v>180</v>
          </cell>
          <cell r="G2875" t="str">
            <v>3608580743156</v>
          </cell>
        </row>
        <row r="2876">
          <cell r="A2876" t="str">
            <v>007554</v>
          </cell>
          <cell r="B2876" t="str">
            <v>FRUIT CHEF FRAMBOISE     P:1KG</v>
          </cell>
          <cell r="C2876" t="str">
            <v>LOT</v>
          </cell>
          <cell r="D2876" t="str">
            <v>ANDROS CHEF</v>
          </cell>
          <cell r="E2876">
            <v>6</v>
          </cell>
          <cell r="F2876">
            <v>300</v>
          </cell>
          <cell r="G2876" t="str">
            <v>3608580767725</v>
          </cell>
        </row>
        <row r="2877">
          <cell r="A2877" t="str">
            <v>007558</v>
          </cell>
          <cell r="B2877" t="str">
            <v>FRUIT CHEF VANILLE       P:1KG</v>
          </cell>
          <cell r="C2877" t="str">
            <v>LOT</v>
          </cell>
          <cell r="D2877" t="str">
            <v>ANDROS CHEF</v>
          </cell>
          <cell r="E2877">
            <v>6</v>
          </cell>
          <cell r="F2877">
            <v>300</v>
          </cell>
          <cell r="G2877" t="str">
            <v>3608580767701</v>
          </cell>
        </row>
        <row r="2878">
          <cell r="A2878" t="str">
            <v>007560</v>
          </cell>
          <cell r="B2878" t="str">
            <v>CREPE SUCRE 25G INDIVX10 C:100</v>
          </cell>
          <cell r="C2878" t="str">
            <v>MORBIHAN</v>
          </cell>
          <cell r="D2878" t="str">
            <v>WHAOU</v>
          </cell>
          <cell r="E2878">
            <v>1</v>
          </cell>
          <cell r="F2878">
            <v>35</v>
          </cell>
          <cell r="G2878" t="str">
            <v>3322680009348</v>
          </cell>
        </row>
        <row r="2879">
          <cell r="A2879" t="str">
            <v>007564</v>
          </cell>
          <cell r="B2879" t="str">
            <v>NOISETTES POUDRE  GRISE  P:1KG</v>
          </cell>
          <cell r="C2879" t="str">
            <v>TURQUIE</v>
          </cell>
          <cell r="D2879" t="str">
            <v>DOMINO</v>
          </cell>
          <cell r="E2879">
            <v>10</v>
          </cell>
          <cell r="F2879">
            <v>274</v>
          </cell>
          <cell r="G2879" t="str">
            <v>3502490064366</v>
          </cell>
        </row>
        <row r="2880">
          <cell r="A2880" t="str">
            <v>007565</v>
          </cell>
          <cell r="B2880" t="str">
            <v>NOISETTES HACHEES        P:1KG</v>
          </cell>
          <cell r="C2880" t="str">
            <v>GEO/TUR</v>
          </cell>
          <cell r="D2880" t="str">
            <v>LA PULPE</v>
          </cell>
          <cell r="E2880">
            <v>10</v>
          </cell>
          <cell r="F2880">
            <v>274</v>
          </cell>
          <cell r="G2880" t="str">
            <v>3289131700417</v>
          </cell>
        </row>
        <row r="2881">
          <cell r="A2881" t="str">
            <v>007566</v>
          </cell>
          <cell r="B2881" t="str">
            <v>CREPE FOURREE CHOCOLAT   C:100</v>
          </cell>
          <cell r="C2881" t="str">
            <v>MORBIHAN</v>
          </cell>
          <cell r="D2881" t="str">
            <v>WHAOU</v>
          </cell>
          <cell r="E2881">
            <v>1</v>
          </cell>
          <cell r="F2881">
            <v>42</v>
          </cell>
          <cell r="G2881" t="str">
            <v>3322680006613</v>
          </cell>
        </row>
        <row r="2882">
          <cell r="A2882" t="str">
            <v>007569</v>
          </cell>
          <cell r="B2882" t="str">
            <v>THYM BRANCHES SACHET     S:15G</v>
          </cell>
          <cell r="C2882" t="str">
            <v>BAS RHIN</v>
          </cell>
          <cell r="D2882" t="str">
            <v>CASE EPICES</v>
          </cell>
          <cell r="E2882">
            <v>25</v>
          </cell>
          <cell r="F2882">
            <v>730</v>
          </cell>
          <cell r="G2882" t="str">
            <v>3344545700269</v>
          </cell>
        </row>
        <row r="2883">
          <cell r="A2883" t="str">
            <v>007571</v>
          </cell>
          <cell r="B2883" t="str">
            <v>OEUFS LAIT 12,5G 5,5CM   S:50</v>
          </cell>
          <cell r="C2883" t="str">
            <v>ALLEMAGNE</v>
          </cell>
          <cell r="D2883" t="str">
            <v>BRICHARD</v>
          </cell>
          <cell r="E2883">
            <v>1</v>
          </cell>
          <cell r="F2883">
            <v>0</v>
          </cell>
          <cell r="G2883">
            <v>0</v>
          </cell>
        </row>
        <row r="2884">
          <cell r="A2884" t="str">
            <v>007572</v>
          </cell>
          <cell r="B2884" t="str">
            <v>LAURIER FEUILLES SACHET  S:15G</v>
          </cell>
          <cell r="C2884" t="str">
            <v>TURQUIE</v>
          </cell>
          <cell r="D2884" t="str">
            <v>CASE EPICES</v>
          </cell>
          <cell r="E2884">
            <v>25</v>
          </cell>
          <cell r="F2884">
            <v>730</v>
          </cell>
          <cell r="G2884" t="str">
            <v>3344542720260</v>
          </cell>
        </row>
        <row r="2885">
          <cell r="A2885" t="str">
            <v>007576</v>
          </cell>
          <cell r="B2885" t="str">
            <v>CAKE &amp; CHOC 35G          C:24</v>
          </cell>
          <cell r="C2885" t="str">
            <v>FRANCE</v>
          </cell>
          <cell r="D2885" t="str">
            <v>MILKA</v>
          </cell>
          <cell r="E2885">
            <v>1</v>
          </cell>
          <cell r="F2885">
            <v>67</v>
          </cell>
          <cell r="G2885" t="str">
            <v>7622210204677</v>
          </cell>
        </row>
        <row r="2886">
          <cell r="A2886" t="str">
            <v>007581</v>
          </cell>
          <cell r="B2886" t="str">
            <v>CARAMBAR MINI MIX X270   S:1KG</v>
          </cell>
          <cell r="C2886" t="str">
            <v>NIEVRE</v>
          </cell>
          <cell r="D2886" t="str">
            <v>CARAMBAR</v>
          </cell>
          <cell r="E2886">
            <v>8</v>
          </cell>
          <cell r="F2886">
            <v>411</v>
          </cell>
          <cell r="G2886" t="str">
            <v>3538280034394</v>
          </cell>
        </row>
        <row r="2887">
          <cell r="A2887" t="str">
            <v>007582</v>
          </cell>
          <cell r="B2887" t="str">
            <v>CARAMBAR CARAMEL MINI270 S:1KG</v>
          </cell>
          <cell r="C2887" t="str">
            <v>NIEVRE</v>
          </cell>
          <cell r="D2887" t="str">
            <v>CARAMBAR</v>
          </cell>
          <cell r="E2887">
            <v>8</v>
          </cell>
          <cell r="F2887">
            <v>411</v>
          </cell>
          <cell r="G2887" t="str">
            <v>3538280832334</v>
          </cell>
        </row>
        <row r="2888">
          <cell r="A2888" t="str">
            <v>007583</v>
          </cell>
          <cell r="B2888" t="str">
            <v>SAUCE POMME FRITE PINGOU P:5L</v>
          </cell>
          <cell r="C2888" t="str">
            <v>NORD</v>
          </cell>
          <cell r="D2888" t="str">
            <v>LESIEUR</v>
          </cell>
          <cell r="E2888">
            <v>2</v>
          </cell>
          <cell r="F2888">
            <v>180</v>
          </cell>
          <cell r="G2888" t="str">
            <v>3265478469002</v>
          </cell>
        </row>
        <row r="2889">
          <cell r="A2889" t="str">
            <v>007588</v>
          </cell>
          <cell r="B2889" t="str">
            <v>PERRIER                  B33CL</v>
          </cell>
          <cell r="C2889" t="str">
            <v>FRANCE</v>
          </cell>
          <cell r="D2889" t="str">
            <v>PERRIER</v>
          </cell>
          <cell r="E2889">
            <v>24</v>
          </cell>
          <cell r="F2889">
            <v>120</v>
          </cell>
          <cell r="G2889" t="str">
            <v>7613034579959</v>
          </cell>
        </row>
        <row r="2890">
          <cell r="A2890" t="str">
            <v>007591</v>
          </cell>
          <cell r="B2890" t="str">
            <v>MAYONNAIS LEGER PINGOUIN P:5L</v>
          </cell>
          <cell r="C2890" t="str">
            <v>NORD</v>
          </cell>
          <cell r="D2890" t="str">
            <v>LESIEUR</v>
          </cell>
          <cell r="E2890">
            <v>2</v>
          </cell>
          <cell r="F2890">
            <v>120</v>
          </cell>
          <cell r="G2890" t="str">
            <v>3011360037435</v>
          </cell>
        </row>
        <row r="2891">
          <cell r="A2891" t="str">
            <v>007593</v>
          </cell>
          <cell r="B2891" t="str">
            <v>FOURRAGE  POIRE WILLIAMS S:2KG</v>
          </cell>
          <cell r="C2891" t="str">
            <v>LOT</v>
          </cell>
          <cell r="D2891" t="str">
            <v>ANDROS CHEF</v>
          </cell>
          <cell r="E2891">
            <v>1</v>
          </cell>
          <cell r="F2891">
            <v>274</v>
          </cell>
          <cell r="G2891" t="str">
            <v>3608580767695</v>
          </cell>
        </row>
        <row r="2892">
          <cell r="A2892" t="str">
            <v>007594</v>
          </cell>
          <cell r="B2892" t="str">
            <v>CREPE FOURREE CRACKY 32G C:100</v>
          </cell>
          <cell r="C2892" t="str">
            <v>MORBIHAN</v>
          </cell>
          <cell r="D2892" t="str">
            <v>WHAOU</v>
          </cell>
          <cell r="E2892">
            <v>1</v>
          </cell>
          <cell r="F2892">
            <v>35</v>
          </cell>
          <cell r="G2892" t="str">
            <v>3322680000062</v>
          </cell>
        </row>
        <row r="2893">
          <cell r="A2893" t="str">
            <v>007595</v>
          </cell>
          <cell r="B2893" t="str">
            <v>KETCHUP PINGOUIN  5KG5   P:5L</v>
          </cell>
          <cell r="C2893" t="str">
            <v>NORD</v>
          </cell>
          <cell r="D2893" t="str">
            <v>LESIEUR</v>
          </cell>
          <cell r="E2893">
            <v>2</v>
          </cell>
          <cell r="F2893">
            <v>150</v>
          </cell>
          <cell r="G2893" t="str">
            <v>3011360037411</v>
          </cell>
        </row>
        <row r="2894">
          <cell r="A2894" t="str">
            <v>007596</v>
          </cell>
          <cell r="B2894" t="str">
            <v>MOUTARDE PINGOUIN  5KG3  P:5L</v>
          </cell>
          <cell r="C2894" t="str">
            <v>NORD</v>
          </cell>
          <cell r="D2894" t="str">
            <v>LESIEUR</v>
          </cell>
          <cell r="E2894">
            <v>2</v>
          </cell>
          <cell r="F2894">
            <v>120</v>
          </cell>
          <cell r="G2894" t="str">
            <v>3011360037398</v>
          </cell>
        </row>
        <row r="2895">
          <cell r="A2895" t="str">
            <v>007597</v>
          </cell>
          <cell r="B2895" t="str">
            <v>MAYON MOUT PINGOUIN 4KG8 P:5L</v>
          </cell>
          <cell r="C2895" t="str">
            <v>NORD</v>
          </cell>
          <cell r="D2895" t="str">
            <v>LESIEUR</v>
          </cell>
          <cell r="E2895">
            <v>2</v>
          </cell>
          <cell r="F2895">
            <v>120</v>
          </cell>
          <cell r="G2895" t="str">
            <v>3265470910007</v>
          </cell>
        </row>
        <row r="2896">
          <cell r="A2896" t="str">
            <v>007598</v>
          </cell>
          <cell r="B2896" t="str">
            <v>SAUCE SALADE  PINGOUIN   P:5L</v>
          </cell>
          <cell r="C2896" t="str">
            <v>NORD</v>
          </cell>
          <cell r="D2896" t="str">
            <v>LESIEUR</v>
          </cell>
          <cell r="E2896">
            <v>2</v>
          </cell>
          <cell r="F2896">
            <v>120</v>
          </cell>
          <cell r="G2896" t="str">
            <v>3265479103004</v>
          </cell>
        </row>
        <row r="2897">
          <cell r="A2897" t="str">
            <v>007599</v>
          </cell>
          <cell r="B2897" t="str">
            <v>GINGEMBRE MOULU 450GR    B/L</v>
          </cell>
          <cell r="C2897" t="str">
            <v>BAS RHIN</v>
          </cell>
          <cell r="D2897" t="str">
            <v>DELICES DU PALAIS</v>
          </cell>
          <cell r="E2897">
            <v>6</v>
          </cell>
          <cell r="F2897">
            <v>545</v>
          </cell>
          <cell r="G2897" t="str">
            <v>3700946800166</v>
          </cell>
        </row>
        <row r="2898">
          <cell r="A2898" t="str">
            <v>007602</v>
          </cell>
          <cell r="B2898" t="str">
            <v>SCHWEPPES                B33CL</v>
          </cell>
          <cell r="C2898" t="str">
            <v>FRANCE</v>
          </cell>
          <cell r="D2898" t="str">
            <v>SCHWEPPES</v>
          </cell>
          <cell r="E2898">
            <v>24</v>
          </cell>
          <cell r="F2898">
            <v>120</v>
          </cell>
          <cell r="G2898" t="str">
            <v>3124480186850</v>
          </cell>
        </row>
        <row r="2899">
          <cell r="A2899" t="str">
            <v>007603</v>
          </cell>
          <cell r="B2899" t="str">
            <v>HEINEKEN                 B33CL</v>
          </cell>
          <cell r="C2899" t="str">
            <v>FRANCE</v>
          </cell>
          <cell r="D2899" t="str">
            <v>HEINEKEN</v>
          </cell>
          <cell r="E2899">
            <v>24</v>
          </cell>
          <cell r="F2899">
            <v>120</v>
          </cell>
          <cell r="G2899" t="str">
            <v>3119780259625</v>
          </cell>
        </row>
        <row r="2900">
          <cell r="A2900" t="str">
            <v>007604</v>
          </cell>
          <cell r="B2900" t="str">
            <v>COCA COLA ZERO           B33CL</v>
          </cell>
          <cell r="C2900" t="str">
            <v>FRANCE</v>
          </cell>
          <cell r="D2900" t="str">
            <v>COCA COLA</v>
          </cell>
          <cell r="E2900">
            <v>24</v>
          </cell>
          <cell r="F2900">
            <v>120</v>
          </cell>
          <cell r="G2900" t="str">
            <v>5449000135148</v>
          </cell>
        </row>
        <row r="2901">
          <cell r="A2901" t="str">
            <v>007606</v>
          </cell>
          <cell r="B2901" t="str">
            <v>OASIS COCKTAIL TROPICAL  B33CL</v>
          </cell>
          <cell r="C2901" t="str">
            <v>AVEYRON</v>
          </cell>
          <cell r="D2901" t="str">
            <v>OASIS</v>
          </cell>
          <cell r="E2901">
            <v>24</v>
          </cell>
          <cell r="F2901">
            <v>120</v>
          </cell>
          <cell r="G2901" t="str">
            <v>3124480186560</v>
          </cell>
        </row>
        <row r="2902">
          <cell r="A2902" t="str">
            <v>007607</v>
          </cell>
          <cell r="B2902" t="str">
            <v>FANTA ORANGE             B33CL</v>
          </cell>
          <cell r="C2902" t="str">
            <v>FRANCE</v>
          </cell>
          <cell r="D2902" t="str">
            <v>FANTA</v>
          </cell>
          <cell r="E2902">
            <v>24</v>
          </cell>
          <cell r="F2902">
            <v>120</v>
          </cell>
          <cell r="G2902" t="str">
            <v>5449000011527</v>
          </cell>
        </row>
        <row r="2903">
          <cell r="A2903" t="str">
            <v>007608</v>
          </cell>
          <cell r="B2903" t="str">
            <v>COCA COLA LIGHT          B33CL</v>
          </cell>
          <cell r="C2903" t="str">
            <v>FRANCE</v>
          </cell>
          <cell r="D2903" t="str">
            <v>COCA COLA</v>
          </cell>
          <cell r="E2903">
            <v>24</v>
          </cell>
          <cell r="F2903">
            <v>120</v>
          </cell>
          <cell r="G2903" t="str">
            <v>5449000050205</v>
          </cell>
        </row>
        <row r="2904">
          <cell r="A2904" t="str">
            <v>007610</v>
          </cell>
          <cell r="B2904" t="str">
            <v>LITCHIS AU SIROP LEGER   3/1</v>
          </cell>
          <cell r="C2904" t="str">
            <v>CHINE</v>
          </cell>
          <cell r="D2904" t="str">
            <v>FRUIDER</v>
          </cell>
          <cell r="E2904">
            <v>6</v>
          </cell>
          <cell r="F2904">
            <v>820</v>
          </cell>
          <cell r="G2904" t="str">
            <v>3574980094610</v>
          </cell>
        </row>
        <row r="2905">
          <cell r="A2905" t="str">
            <v>007613</v>
          </cell>
          <cell r="B2905" t="str">
            <v>LIMONADE                 B:1L5</v>
          </cell>
          <cell r="C2905" t="str">
            <v>LOIRET</v>
          </cell>
          <cell r="D2905">
            <v>0</v>
          </cell>
          <cell r="E2905">
            <v>6</v>
          </cell>
          <cell r="F2905">
            <v>120</v>
          </cell>
          <cell r="G2905" t="str">
            <v>3661974000396</v>
          </cell>
        </row>
        <row r="2906">
          <cell r="A2906" t="str">
            <v>007615</v>
          </cell>
          <cell r="B2906" t="str">
            <v>HUILE TOURNESOL DESO BIO B:5L</v>
          </cell>
          <cell r="C2906" t="str">
            <v>MONDE</v>
          </cell>
          <cell r="D2906" t="str">
            <v>BIOVIVER</v>
          </cell>
          <cell r="E2906">
            <v>4</v>
          </cell>
          <cell r="F2906">
            <v>365</v>
          </cell>
          <cell r="G2906" t="str">
            <v>3329489000156</v>
          </cell>
        </row>
        <row r="2907">
          <cell r="A2907" t="str">
            <v>007616</v>
          </cell>
          <cell r="B2907" t="str">
            <v>HUILE OLIVE VIER EXT BIO B:5L</v>
          </cell>
          <cell r="C2907" t="str">
            <v>LOIR ET CHER</v>
          </cell>
          <cell r="D2907" t="str">
            <v>COMPAGNIE DES SAVEURS</v>
          </cell>
          <cell r="E2907">
            <v>4</v>
          </cell>
          <cell r="F2907">
            <v>274</v>
          </cell>
          <cell r="G2907" t="str">
            <v>3760169763365</v>
          </cell>
        </row>
        <row r="2908">
          <cell r="A2908" t="str">
            <v>007619</v>
          </cell>
          <cell r="B2908" t="str">
            <v>ARTICHAUTS A LA ROMAINE  3/1</v>
          </cell>
          <cell r="C2908" t="str">
            <v>ITALIE</v>
          </cell>
          <cell r="D2908" t="str">
            <v>IPOSEA</v>
          </cell>
          <cell r="E2908">
            <v>6</v>
          </cell>
          <cell r="F2908">
            <v>365</v>
          </cell>
          <cell r="G2908" t="str">
            <v>8003850288347</v>
          </cell>
        </row>
        <row r="2909">
          <cell r="A2909" t="str">
            <v>007622</v>
          </cell>
          <cell r="B2909" t="str">
            <v>CONFITURE DE FRAISE      S:3KG</v>
          </cell>
          <cell r="C2909" t="str">
            <v>FRANCE</v>
          </cell>
          <cell r="D2909" t="str">
            <v>ANDROS CHEF</v>
          </cell>
          <cell r="E2909">
            <v>1</v>
          </cell>
          <cell r="F2909">
            <v>270</v>
          </cell>
          <cell r="G2909" t="str">
            <v>3045320526592</v>
          </cell>
        </row>
        <row r="2910">
          <cell r="A2910" t="str">
            <v>007623</v>
          </cell>
          <cell r="B2910" t="str">
            <v>CONFITURE ABRICOTS       S:3KG</v>
          </cell>
          <cell r="C2910" t="str">
            <v>FRANCE</v>
          </cell>
          <cell r="D2910" t="str">
            <v>ANDROS CHEF</v>
          </cell>
          <cell r="E2910">
            <v>1</v>
          </cell>
          <cell r="F2910">
            <v>270</v>
          </cell>
          <cell r="G2910" t="str">
            <v>3045320526585</v>
          </cell>
        </row>
        <row r="2911">
          <cell r="A2911" t="str">
            <v>007624</v>
          </cell>
          <cell r="B2911" t="str">
            <v>GELEE GROSEILLES         S:3KG</v>
          </cell>
          <cell r="C2911" t="str">
            <v>FRANCE</v>
          </cell>
          <cell r="D2911" t="str">
            <v>ANDROS CHEF</v>
          </cell>
          <cell r="E2911">
            <v>1</v>
          </cell>
          <cell r="F2911">
            <v>270</v>
          </cell>
          <cell r="G2911" t="str">
            <v>3045320526622</v>
          </cell>
        </row>
        <row r="2912">
          <cell r="A2912" t="str">
            <v>007627</v>
          </cell>
          <cell r="B2912" t="str">
            <v>CONFIT DE TOMATE SECHEE  P330G</v>
          </cell>
          <cell r="C2912" t="str">
            <v>ITALIE</v>
          </cell>
          <cell r="D2912" t="str">
            <v>FLORELLI RISTORANTE</v>
          </cell>
          <cell r="E2912">
            <v>6</v>
          </cell>
          <cell r="F2912">
            <v>365</v>
          </cell>
          <cell r="G2912" t="str">
            <v>3760077535047</v>
          </cell>
        </row>
        <row r="2913">
          <cell r="A2913" t="str">
            <v>007629</v>
          </cell>
          <cell r="B2913" t="str">
            <v>TAPENADE OLIVE NOIRE     P330G</v>
          </cell>
          <cell r="C2913" t="str">
            <v>ITALIE</v>
          </cell>
          <cell r="D2913" t="str">
            <v>FLORELLI RISTORANTE</v>
          </cell>
          <cell r="E2913">
            <v>6</v>
          </cell>
          <cell r="F2913">
            <v>365</v>
          </cell>
          <cell r="G2913" t="str">
            <v>3760077535030</v>
          </cell>
        </row>
        <row r="2914">
          <cell r="A2914" t="str">
            <v>007630</v>
          </cell>
          <cell r="B2914" t="str">
            <v>RIZ CARNAROLI            P:1KG</v>
          </cell>
          <cell r="C2914" t="str">
            <v>ITALIE</v>
          </cell>
          <cell r="D2914" t="str">
            <v>BONORI</v>
          </cell>
          <cell r="E2914">
            <v>12</v>
          </cell>
          <cell r="F2914">
            <v>365</v>
          </cell>
          <cell r="G2914" t="str">
            <v>3760077531711</v>
          </cell>
        </row>
        <row r="2915">
          <cell r="A2915" t="str">
            <v>007633</v>
          </cell>
          <cell r="B2915" t="str">
            <v>FEVE TONKA NATURELLE ENT S500G</v>
          </cell>
          <cell r="C2915" t="str">
            <v>SEINE &amp; MARNE</v>
          </cell>
          <cell r="D2915" t="str">
            <v>SELECTIONS GOURMANDES</v>
          </cell>
          <cell r="E2915">
            <v>6</v>
          </cell>
          <cell r="F2915">
            <v>820</v>
          </cell>
          <cell r="G2915" t="str">
            <v>3664786095123</v>
          </cell>
        </row>
        <row r="2916">
          <cell r="A2916" t="str">
            <v>007635</v>
          </cell>
          <cell r="B2916" t="str">
            <v>BRIOCHES FRAISE X8 320G  C:8</v>
          </cell>
          <cell r="C2916" t="str">
            <v>FRANCE</v>
          </cell>
          <cell r="D2916" t="str">
            <v>PITCH</v>
          </cell>
          <cell r="E2916">
            <v>1</v>
          </cell>
          <cell r="F2916">
            <v>17</v>
          </cell>
          <cell r="G2916" t="str">
            <v>3256540001275</v>
          </cell>
        </row>
        <row r="2917">
          <cell r="A2917" t="str">
            <v>007640</v>
          </cell>
          <cell r="B2917" t="str">
            <v>POIS TRES FINS ETUVES    5/1</v>
          </cell>
          <cell r="C2917" t="str">
            <v>FRANCE</v>
          </cell>
          <cell r="D2917" t="str">
            <v>D'AUCY</v>
          </cell>
          <cell r="E2917">
            <v>3</v>
          </cell>
          <cell r="F2917">
            <v>365</v>
          </cell>
          <cell r="G2917" t="str">
            <v>3017800001127</v>
          </cell>
        </row>
        <row r="2918">
          <cell r="A2918" t="str">
            <v>007641</v>
          </cell>
          <cell r="B2918" t="str">
            <v>HARICOTS VERTS TRES FINS 5/1</v>
          </cell>
          <cell r="C2918" t="str">
            <v>FRANCE</v>
          </cell>
          <cell r="D2918" t="str">
            <v>D'AUCY</v>
          </cell>
          <cell r="E2918">
            <v>3</v>
          </cell>
          <cell r="F2918">
            <v>365</v>
          </cell>
          <cell r="G2918" t="str">
            <v>3017800024676</v>
          </cell>
        </row>
        <row r="2919">
          <cell r="A2919" t="str">
            <v>007644</v>
          </cell>
          <cell r="B2919" t="str">
            <v>CAROTTE TRES FINE        5/1</v>
          </cell>
          <cell r="C2919" t="str">
            <v>FRANCE</v>
          </cell>
          <cell r="D2919" t="str">
            <v>D'AUCY</v>
          </cell>
          <cell r="E2919">
            <v>3</v>
          </cell>
          <cell r="F2919">
            <v>365</v>
          </cell>
          <cell r="G2919" t="str">
            <v>3017800024256</v>
          </cell>
        </row>
        <row r="2920">
          <cell r="A2920" t="str">
            <v>007645</v>
          </cell>
          <cell r="B2920" t="str">
            <v>SALSIFIS COUPES          5/1</v>
          </cell>
          <cell r="C2920" t="str">
            <v>FRANCE</v>
          </cell>
          <cell r="D2920" t="str">
            <v>D'AUCY</v>
          </cell>
          <cell r="E2920">
            <v>3</v>
          </cell>
          <cell r="F2920">
            <v>365</v>
          </cell>
          <cell r="G2920" t="str">
            <v>3017800006177</v>
          </cell>
        </row>
        <row r="2921">
          <cell r="A2921" t="str">
            <v>007647</v>
          </cell>
          <cell r="B2921" t="str">
            <v>CHILI CON CARNE          3/1</v>
          </cell>
          <cell r="C2921" t="str">
            <v>FRANCE</v>
          </cell>
          <cell r="D2921" t="str">
            <v>D'AUCY</v>
          </cell>
          <cell r="E2921">
            <v>6</v>
          </cell>
          <cell r="F2921">
            <v>820</v>
          </cell>
          <cell r="G2921" t="str">
            <v>3017800208533</v>
          </cell>
        </row>
        <row r="2922">
          <cell r="A2922" t="str">
            <v>007648</v>
          </cell>
          <cell r="B2922" t="str">
            <v>LENTILLES PREPAREES      5/1</v>
          </cell>
          <cell r="C2922" t="str">
            <v>FRANCE</v>
          </cell>
          <cell r="D2922" t="str">
            <v>D'AUCY</v>
          </cell>
          <cell r="E2922">
            <v>3</v>
          </cell>
          <cell r="F2922">
            <v>365</v>
          </cell>
          <cell r="G2922" t="str">
            <v>3017800024225</v>
          </cell>
        </row>
        <row r="2923">
          <cell r="A2923" t="str">
            <v>007649</v>
          </cell>
          <cell r="B2923" t="str">
            <v>POIS TRES FINS CAROTTES  5/1</v>
          </cell>
          <cell r="C2923" t="str">
            <v>FRANCE</v>
          </cell>
          <cell r="D2923" t="str">
            <v>D'AUCY</v>
          </cell>
          <cell r="E2923">
            <v>3</v>
          </cell>
          <cell r="F2923">
            <v>365</v>
          </cell>
          <cell r="G2923" t="str">
            <v>3017800003855</v>
          </cell>
        </row>
        <row r="2924">
          <cell r="A2924" t="str">
            <v>007650</v>
          </cell>
          <cell r="B2924" t="str">
            <v>MACEDOINE LEGUMES        5/1</v>
          </cell>
          <cell r="C2924" t="str">
            <v>FRANCE</v>
          </cell>
          <cell r="D2924" t="str">
            <v>D'AUCY</v>
          </cell>
          <cell r="E2924">
            <v>3</v>
          </cell>
          <cell r="F2924">
            <v>365</v>
          </cell>
          <cell r="G2924" t="str">
            <v>3017800003282</v>
          </cell>
        </row>
        <row r="2925">
          <cell r="A2925" t="str">
            <v>007651</v>
          </cell>
          <cell r="B2925" t="str">
            <v>GARNITURE 4 LEGUMES      5/1</v>
          </cell>
          <cell r="C2925" t="str">
            <v>FRANCE</v>
          </cell>
          <cell r="D2925" t="str">
            <v>D'AUCY</v>
          </cell>
          <cell r="E2925">
            <v>3</v>
          </cell>
          <cell r="F2925">
            <v>365</v>
          </cell>
          <cell r="G2925" t="str">
            <v>3017800004067</v>
          </cell>
        </row>
        <row r="2926">
          <cell r="A2926" t="str">
            <v>007652</v>
          </cell>
          <cell r="B2926" t="str">
            <v>LEGUMES COUSCOUS         5/1</v>
          </cell>
          <cell r="C2926" t="str">
            <v>FRANCE</v>
          </cell>
          <cell r="D2926" t="str">
            <v>D'AUCY</v>
          </cell>
          <cell r="E2926">
            <v>3</v>
          </cell>
          <cell r="F2926">
            <v>365</v>
          </cell>
          <cell r="G2926" t="str">
            <v>3017800014745</v>
          </cell>
        </row>
        <row r="2927">
          <cell r="A2927" t="str">
            <v>007661</v>
          </cell>
          <cell r="B2927" t="str">
            <v>SAUCE MADERE 8L6         B800G</v>
          </cell>
          <cell r="C2927" t="str">
            <v>FRANCE</v>
          </cell>
          <cell r="D2927" t="str">
            <v>KNORR</v>
          </cell>
          <cell r="E2927">
            <v>6</v>
          </cell>
          <cell r="F2927">
            <v>120</v>
          </cell>
          <cell r="G2927" t="str">
            <v>0103011362479</v>
          </cell>
        </row>
        <row r="2928">
          <cell r="A2928" t="str">
            <v>007664</v>
          </cell>
          <cell r="B2928" t="str">
            <v>SAUCE VIN BLANC 5L       B750G</v>
          </cell>
          <cell r="C2928" t="str">
            <v>FRANCE</v>
          </cell>
          <cell r="D2928" t="str">
            <v>KNORR</v>
          </cell>
          <cell r="E2928">
            <v>6</v>
          </cell>
          <cell r="F2928">
            <v>120</v>
          </cell>
          <cell r="G2928" t="str">
            <v>0103011362332</v>
          </cell>
        </row>
        <row r="2929">
          <cell r="A2929" t="str">
            <v>007666</v>
          </cell>
          <cell r="B2929" t="str">
            <v>HUILE RISSOLINE          B:1L</v>
          </cell>
          <cell r="C2929" t="str">
            <v>MONDE</v>
          </cell>
          <cell r="D2929" t="str">
            <v>RISSOLINE</v>
          </cell>
          <cell r="E2929">
            <v>15</v>
          </cell>
          <cell r="F2929">
            <v>180</v>
          </cell>
          <cell r="G2929" t="str">
            <v>5410556207399</v>
          </cell>
        </row>
        <row r="2930">
          <cell r="A2930" t="str">
            <v>007671</v>
          </cell>
          <cell r="B2930" t="str">
            <v>LULU OURSON CHOCO 30G    C:48</v>
          </cell>
          <cell r="C2930" t="str">
            <v>GIRONDE</v>
          </cell>
          <cell r="D2930" t="str">
            <v>LU</v>
          </cell>
          <cell r="E2930">
            <v>1</v>
          </cell>
          <cell r="F2930">
            <v>90</v>
          </cell>
          <cell r="G2930" t="str">
            <v>7622210375544</v>
          </cell>
        </row>
        <row r="2931">
          <cell r="A2931" t="str">
            <v>007682</v>
          </cell>
          <cell r="B2931" t="str">
            <v>MYRTILLES AU SIROP       4/4</v>
          </cell>
          <cell r="C2931" t="str">
            <v>DROME</v>
          </cell>
          <cell r="D2931" t="str">
            <v>KODY</v>
          </cell>
          <cell r="E2931">
            <v>6</v>
          </cell>
          <cell r="F2931">
            <v>547</v>
          </cell>
          <cell r="G2931" t="str">
            <v>3303150854033</v>
          </cell>
        </row>
        <row r="2932">
          <cell r="A2932" t="str">
            <v>007683</v>
          </cell>
          <cell r="B2932" t="str">
            <v>AIRELLES SAUVAGES NATUREL4/4</v>
          </cell>
          <cell r="C2932" t="str">
            <v>UNION EUROPENNE</v>
          </cell>
          <cell r="D2932" t="str">
            <v>KODY</v>
          </cell>
          <cell r="E2932">
            <v>6</v>
          </cell>
          <cell r="F2932">
            <v>547</v>
          </cell>
          <cell r="G2932" t="str">
            <v>3303150774065</v>
          </cell>
        </row>
        <row r="2933">
          <cell r="A2933" t="str">
            <v>007684</v>
          </cell>
          <cell r="B2933" t="str">
            <v>SELECTION DE 3 RIZ       S:2K5</v>
          </cell>
          <cell r="C2933" t="str">
            <v>BOUCHES RHONE</v>
          </cell>
          <cell r="D2933" t="str">
            <v>PANZANI PLUS</v>
          </cell>
          <cell r="E2933">
            <v>4</v>
          </cell>
          <cell r="F2933">
            <v>730</v>
          </cell>
          <cell r="G2933" t="str">
            <v>3017490000233</v>
          </cell>
        </row>
        <row r="2934">
          <cell r="A2934" t="str">
            <v>007691</v>
          </cell>
          <cell r="B2934" t="str">
            <v>CHILI CON CARNE          PL2K4</v>
          </cell>
          <cell r="C2934" t="str">
            <v>AVEYRON</v>
          </cell>
          <cell r="D2934" t="str">
            <v>SOULIE</v>
          </cell>
          <cell r="E2934">
            <v>4</v>
          </cell>
          <cell r="F2934">
            <v>180</v>
          </cell>
          <cell r="G2934" t="str">
            <v>3299511292012</v>
          </cell>
        </row>
        <row r="2935">
          <cell r="A2935" t="str">
            <v>007699</v>
          </cell>
          <cell r="B2935" t="str">
            <v>FENOUIL COEURS S SEL     5/1</v>
          </cell>
          <cell r="C2935" t="str">
            <v>ESPAGNE</v>
          </cell>
          <cell r="D2935" t="str">
            <v>BALSAVOUR</v>
          </cell>
          <cell r="E2935">
            <v>3</v>
          </cell>
          <cell r="F2935">
            <v>1095</v>
          </cell>
          <cell r="G2935" t="str">
            <v>5453000441772</v>
          </cell>
        </row>
        <row r="2936">
          <cell r="A2936" t="str">
            <v>007702</v>
          </cell>
          <cell r="B2936" t="str">
            <v>COURON LEGUMES AIL PERSI S:5KG</v>
          </cell>
          <cell r="C2936" t="str">
            <v>FRANCE</v>
          </cell>
          <cell r="D2936" t="str">
            <v>KNORR</v>
          </cell>
          <cell r="E2936">
            <v>1</v>
          </cell>
          <cell r="F2936">
            <v>120</v>
          </cell>
          <cell r="G2936" t="str">
            <v>8718114915272</v>
          </cell>
        </row>
        <row r="2937">
          <cell r="A2937" t="str">
            <v>007708</v>
          </cell>
          <cell r="B2937" t="str">
            <v>GATEAU RIZ NAP CARA 115G C:72</v>
          </cell>
          <cell r="C2937" t="str">
            <v>AVEYRON</v>
          </cell>
          <cell r="D2937" t="str">
            <v>SOULIE</v>
          </cell>
          <cell r="E2937">
            <v>1</v>
          </cell>
          <cell r="F2937">
            <v>180</v>
          </cell>
          <cell r="G2937" t="str">
            <v>0329951700871</v>
          </cell>
        </row>
        <row r="2938">
          <cell r="A2938" t="str">
            <v>007709</v>
          </cell>
          <cell r="B2938" t="str">
            <v>GATEAU SEMOULE CHOC 115G C:72</v>
          </cell>
          <cell r="C2938" t="str">
            <v>AVEYRON</v>
          </cell>
          <cell r="D2938" t="str">
            <v>SOULIE</v>
          </cell>
          <cell r="E2938">
            <v>1</v>
          </cell>
          <cell r="F2938">
            <v>180</v>
          </cell>
          <cell r="G2938" t="str">
            <v>0329951700872</v>
          </cell>
        </row>
        <row r="2939">
          <cell r="A2939" t="str">
            <v>007714</v>
          </cell>
          <cell r="B2939" t="str">
            <v>CREME DESSERT VANIL 115G C:72</v>
          </cell>
          <cell r="C2939" t="str">
            <v>AVEYRON</v>
          </cell>
          <cell r="D2939" t="str">
            <v>SOULIE</v>
          </cell>
          <cell r="E2939">
            <v>1</v>
          </cell>
          <cell r="F2939">
            <v>180</v>
          </cell>
          <cell r="G2939" t="str">
            <v>0329951700876</v>
          </cell>
        </row>
        <row r="2940">
          <cell r="A2940" t="str">
            <v>007715</v>
          </cell>
          <cell r="B2940" t="str">
            <v>SABLES ANGLAIS 400G      C:12</v>
          </cell>
          <cell r="C2940" t="str">
            <v>ROYAUME UNI</v>
          </cell>
          <cell r="D2940" t="str">
            <v>MC VITIES</v>
          </cell>
          <cell r="E2940">
            <v>1</v>
          </cell>
          <cell r="F2940">
            <v>365</v>
          </cell>
          <cell r="G2940" t="str">
            <v>0500016819848</v>
          </cell>
        </row>
        <row r="2941">
          <cell r="A2941" t="str">
            <v>007716</v>
          </cell>
          <cell r="B2941" t="str">
            <v>COMPOT POM MIRABELLE PLA C:120</v>
          </cell>
          <cell r="C2941" t="str">
            <v>VAUCLUSE</v>
          </cell>
          <cell r="D2941" t="str">
            <v>CHARLES ET ALICE</v>
          </cell>
          <cell r="E2941">
            <v>1</v>
          </cell>
          <cell r="F2941">
            <v>365</v>
          </cell>
          <cell r="G2941" t="str">
            <v>3288310845055</v>
          </cell>
        </row>
        <row r="2942">
          <cell r="A2942" t="str">
            <v>007717</v>
          </cell>
          <cell r="B2942" t="str">
            <v>BOULGOUR BLANC FIN       S:1KG</v>
          </cell>
          <cell r="C2942" t="str">
            <v>FRANCE</v>
          </cell>
          <cell r="D2942" t="str">
            <v>LEGUMOR</v>
          </cell>
          <cell r="E2942">
            <v>15</v>
          </cell>
          <cell r="F2942">
            <v>274</v>
          </cell>
          <cell r="G2942" t="str">
            <v>3276650057610</v>
          </cell>
        </row>
        <row r="2943">
          <cell r="A2943" t="str">
            <v>007721</v>
          </cell>
          <cell r="B2943" t="str">
            <v>CREME DESSERT CHOCO 115G C:72</v>
          </cell>
          <cell r="C2943" t="str">
            <v>AVEYRON</v>
          </cell>
          <cell r="D2943" t="str">
            <v>SOULIE</v>
          </cell>
          <cell r="E2943">
            <v>1</v>
          </cell>
          <cell r="F2943">
            <v>180</v>
          </cell>
          <cell r="G2943" t="str">
            <v>0329951700874</v>
          </cell>
        </row>
        <row r="2944">
          <cell r="A2944" t="str">
            <v>007722</v>
          </cell>
          <cell r="B2944" t="str">
            <v>SAUCE CARBONARA DES 5L3  B800G</v>
          </cell>
          <cell r="C2944" t="str">
            <v>FRANCE</v>
          </cell>
          <cell r="D2944" t="str">
            <v>KNORR</v>
          </cell>
          <cell r="E2944">
            <v>6</v>
          </cell>
          <cell r="F2944">
            <v>120</v>
          </cell>
          <cell r="G2944" t="str">
            <v>3011361811027</v>
          </cell>
        </row>
        <row r="2945">
          <cell r="A2945" t="str">
            <v>007723</v>
          </cell>
          <cell r="B2945" t="str">
            <v>CREME DESSERT CARAM 115G C:72</v>
          </cell>
          <cell r="C2945" t="str">
            <v>AVEYRON</v>
          </cell>
          <cell r="D2945" t="str">
            <v>SOULIE</v>
          </cell>
          <cell r="E2945">
            <v>1</v>
          </cell>
          <cell r="F2945">
            <v>180</v>
          </cell>
          <cell r="G2945" t="str">
            <v>3299513408770</v>
          </cell>
        </row>
        <row r="2946">
          <cell r="A2946" t="str">
            <v>007726</v>
          </cell>
          <cell r="B2946" t="str">
            <v>COURON CREME FINE HERBE  B:1KG</v>
          </cell>
          <cell r="C2946" t="str">
            <v>FRANCE</v>
          </cell>
          <cell r="D2946" t="str">
            <v>KNORR</v>
          </cell>
          <cell r="E2946">
            <v>6</v>
          </cell>
          <cell r="F2946">
            <v>120</v>
          </cell>
          <cell r="G2946" t="str">
            <v>8722700017332</v>
          </cell>
        </row>
        <row r="2947">
          <cell r="A2947" t="str">
            <v>007730</v>
          </cell>
          <cell r="B2947" t="str">
            <v>PREP PAIN CAMPAGNE       S:10K</v>
          </cell>
          <cell r="C2947" t="str">
            <v>MOSELLE</v>
          </cell>
          <cell r="D2947" t="str">
            <v>COMPLET</v>
          </cell>
          <cell r="E2947">
            <v>1</v>
          </cell>
          <cell r="F2947">
            <v>274</v>
          </cell>
          <cell r="G2947" t="str">
            <v>4025599014258</v>
          </cell>
        </row>
        <row r="2948">
          <cell r="A2948" t="str">
            <v>007732</v>
          </cell>
          <cell r="B2948" t="str">
            <v>COURON OIGNON FINE HERBE B:1KG</v>
          </cell>
          <cell r="C2948" t="str">
            <v>FRANCE</v>
          </cell>
          <cell r="D2948" t="str">
            <v>KNORR</v>
          </cell>
          <cell r="E2948">
            <v>6</v>
          </cell>
          <cell r="F2948">
            <v>120</v>
          </cell>
          <cell r="G2948" t="str">
            <v>3011362117616</v>
          </cell>
        </row>
        <row r="2949">
          <cell r="A2949" t="str">
            <v>007733</v>
          </cell>
          <cell r="B2949" t="str">
            <v>COURONNEMENT LARD OIGNON B:1KG</v>
          </cell>
          <cell r="C2949" t="str">
            <v>FRANCE</v>
          </cell>
          <cell r="D2949" t="str">
            <v>KNORR</v>
          </cell>
          <cell r="E2949">
            <v>6</v>
          </cell>
          <cell r="F2949">
            <v>120</v>
          </cell>
          <cell r="G2949" t="str">
            <v>3011362948029</v>
          </cell>
        </row>
        <row r="2950">
          <cell r="A2950" t="str">
            <v>007737</v>
          </cell>
          <cell r="B2950" t="str">
            <v>COMPOTE POMME ALU 100G   C:120</v>
          </cell>
          <cell r="C2950" t="str">
            <v>VAUCLUSE</v>
          </cell>
          <cell r="D2950" t="str">
            <v>CHARLES ET ALICE</v>
          </cell>
          <cell r="E2950">
            <v>1</v>
          </cell>
          <cell r="F2950">
            <v>485</v>
          </cell>
          <cell r="G2950" t="str">
            <v>3288310848230</v>
          </cell>
        </row>
        <row r="2951">
          <cell r="A2951" t="str">
            <v>007748</v>
          </cell>
          <cell r="B2951" t="str">
            <v>PUREE PDT LAIT BEUR FROI C:5KG</v>
          </cell>
          <cell r="C2951" t="str">
            <v>UNION EUROPENNE</v>
          </cell>
          <cell r="D2951" t="str">
            <v>PANZANI PLUS</v>
          </cell>
          <cell r="E2951">
            <v>1</v>
          </cell>
          <cell r="F2951">
            <v>363</v>
          </cell>
          <cell r="G2951" t="str">
            <v>3038356330905</v>
          </cell>
        </row>
        <row r="2952">
          <cell r="A2952" t="str">
            <v>007751</v>
          </cell>
          <cell r="B2952" t="str">
            <v>COMPOT POM BANA ALU 100G C:120</v>
          </cell>
          <cell r="C2952" t="str">
            <v>VAUCLUSE</v>
          </cell>
          <cell r="D2952" t="str">
            <v>CHARLES ET ALICE</v>
          </cell>
          <cell r="E2952">
            <v>1</v>
          </cell>
          <cell r="F2952">
            <v>485</v>
          </cell>
          <cell r="G2952" t="str">
            <v>3288310849060</v>
          </cell>
        </row>
        <row r="2953">
          <cell r="A2953" t="str">
            <v>007752</v>
          </cell>
          <cell r="B2953" t="str">
            <v>COMPO POM CASSI ALU 100G C:120</v>
          </cell>
          <cell r="C2953" t="str">
            <v>FRANCE</v>
          </cell>
          <cell r="D2953" t="str">
            <v>CHARLES ET ALICE</v>
          </cell>
          <cell r="E2953">
            <v>1</v>
          </cell>
          <cell r="F2953">
            <v>485</v>
          </cell>
          <cell r="G2953" t="str">
            <v>3288310849084</v>
          </cell>
        </row>
        <row r="2954">
          <cell r="A2954" t="str">
            <v>007753</v>
          </cell>
          <cell r="B2954" t="str">
            <v>COMPO POM FRAISE ALU 100GC:120</v>
          </cell>
          <cell r="C2954" t="str">
            <v>VAUCLUSE</v>
          </cell>
          <cell r="D2954" t="str">
            <v>CHARLES ET ALICE</v>
          </cell>
          <cell r="E2954">
            <v>1</v>
          </cell>
          <cell r="F2954">
            <v>485</v>
          </cell>
          <cell r="G2954" t="str">
            <v>3288310849459</v>
          </cell>
        </row>
        <row r="2955">
          <cell r="A2955" t="str">
            <v>007755</v>
          </cell>
          <cell r="B2955" t="str">
            <v>POIRE ENTIERE BEL HELENE 5/1</v>
          </cell>
          <cell r="C2955" t="str">
            <v>UNION EUROPENNE</v>
          </cell>
          <cell r="D2955" t="str">
            <v>CHARLES ET ALICE</v>
          </cell>
          <cell r="E2955">
            <v>3</v>
          </cell>
          <cell r="F2955">
            <v>545</v>
          </cell>
          <cell r="G2955" t="str">
            <v>3288310845970</v>
          </cell>
        </row>
        <row r="2956">
          <cell r="A2956" t="str">
            <v>007759</v>
          </cell>
          <cell r="B2956" t="str">
            <v>CHAMPIGNONS A LA GRECQUE 2L5</v>
          </cell>
          <cell r="C2956" t="str">
            <v>VAUCLUSE</v>
          </cell>
          <cell r="D2956" t="str">
            <v>CHARLES ET ALICE</v>
          </cell>
          <cell r="E2956">
            <v>3</v>
          </cell>
          <cell r="F2956">
            <v>730</v>
          </cell>
          <cell r="G2956" t="str">
            <v>3288310840289</v>
          </cell>
        </row>
        <row r="2957">
          <cell r="A2957" t="str">
            <v>007764</v>
          </cell>
          <cell r="B2957" t="str">
            <v>SAUCE SALADE ANDALOUSE   B:2L5</v>
          </cell>
          <cell r="C2957" t="str">
            <v>NON PRECISE</v>
          </cell>
          <cell r="D2957" t="str">
            <v>LESIEUR</v>
          </cell>
          <cell r="E2957">
            <v>4</v>
          </cell>
          <cell r="F2957">
            <v>120</v>
          </cell>
          <cell r="G2957" t="str">
            <v>3036810588046</v>
          </cell>
        </row>
        <row r="2958">
          <cell r="A2958" t="str">
            <v>007765</v>
          </cell>
          <cell r="B2958" t="str">
            <v>SAUCE SALADE BULGARE     B:2L5</v>
          </cell>
          <cell r="C2958" t="str">
            <v>NORD</v>
          </cell>
          <cell r="D2958" t="str">
            <v>LESIEUR</v>
          </cell>
          <cell r="E2958">
            <v>4</v>
          </cell>
          <cell r="F2958">
            <v>90</v>
          </cell>
          <cell r="G2958" t="str">
            <v>3036810588039</v>
          </cell>
        </row>
        <row r="2959">
          <cell r="A2959" t="str">
            <v>007766</v>
          </cell>
          <cell r="B2959" t="str">
            <v>SAUCE SALADE PROVENCALE  B:2L5</v>
          </cell>
          <cell r="C2959" t="str">
            <v>NORD</v>
          </cell>
          <cell r="D2959" t="str">
            <v>LESIEUR</v>
          </cell>
          <cell r="E2959">
            <v>4</v>
          </cell>
          <cell r="F2959">
            <v>120</v>
          </cell>
          <cell r="G2959" t="str">
            <v>3036810588015</v>
          </cell>
        </row>
        <row r="2960">
          <cell r="A2960" t="str">
            <v>007770</v>
          </cell>
          <cell r="B2960" t="str">
            <v>CHACHA 27G               C:50</v>
          </cell>
          <cell r="C2960" t="str">
            <v>DOUBS</v>
          </cell>
          <cell r="D2960" t="str">
            <v>LU</v>
          </cell>
          <cell r="E2960">
            <v>1</v>
          </cell>
          <cell r="F2960">
            <v>120</v>
          </cell>
          <cell r="G2960" t="str">
            <v>5410041153903</v>
          </cell>
        </row>
        <row r="2961">
          <cell r="A2961" t="str">
            <v>007774</v>
          </cell>
          <cell r="B2961" t="str">
            <v>GRATIN PDT RONDELLE      S750G</v>
          </cell>
          <cell r="C2961" t="str">
            <v>UNION EUROPENNE</v>
          </cell>
          <cell r="D2961" t="str">
            <v>PANZANI PLUS</v>
          </cell>
          <cell r="E2961">
            <v>5</v>
          </cell>
          <cell r="F2961">
            <v>547</v>
          </cell>
          <cell r="G2961" t="str">
            <v>3038354100104</v>
          </cell>
        </row>
        <row r="2962">
          <cell r="A2962" t="str">
            <v>007775</v>
          </cell>
          <cell r="B2962" t="str">
            <v>SAUCE BEARNAISE          S:3L</v>
          </cell>
          <cell r="C2962" t="str">
            <v>NORD</v>
          </cell>
          <cell r="D2962" t="str">
            <v>BENEDICTA</v>
          </cell>
          <cell r="E2962">
            <v>1</v>
          </cell>
          <cell r="F2962">
            <v>90</v>
          </cell>
          <cell r="G2962" t="str">
            <v>3660603050214</v>
          </cell>
        </row>
        <row r="2963">
          <cell r="A2963" t="str">
            <v>007776</v>
          </cell>
          <cell r="B2963" t="str">
            <v>MAYONNAISE NATURE        S:5L</v>
          </cell>
          <cell r="C2963" t="str">
            <v>FRANCE</v>
          </cell>
          <cell r="D2963" t="str">
            <v>BENEDICTA</v>
          </cell>
          <cell r="E2963">
            <v>1</v>
          </cell>
          <cell r="F2963">
            <v>90</v>
          </cell>
          <cell r="G2963" t="str">
            <v>3660603050009</v>
          </cell>
        </row>
        <row r="2964">
          <cell r="A2964" t="str">
            <v>007784</v>
          </cell>
          <cell r="B2964" t="str">
            <v>MOUSSE CRUNCH            B1K25</v>
          </cell>
          <cell r="C2964" t="str">
            <v>AUTRICHE</v>
          </cell>
          <cell r="D2964" t="str">
            <v>NESTLE DOCELLO</v>
          </cell>
          <cell r="E2964">
            <v>6</v>
          </cell>
          <cell r="F2964">
            <v>90</v>
          </cell>
          <cell r="G2964" t="str">
            <v>9002100033835</v>
          </cell>
        </row>
        <row r="2965">
          <cell r="A2965" t="str">
            <v>007786</v>
          </cell>
          <cell r="B2965" t="str">
            <v>CONFIT POULE  12 CUISSES 5/1</v>
          </cell>
          <cell r="C2965" t="str">
            <v>FRANCE</v>
          </cell>
          <cell r="D2965" t="str">
            <v>AUDARY</v>
          </cell>
          <cell r="E2965">
            <v>3</v>
          </cell>
          <cell r="F2965">
            <v>0</v>
          </cell>
          <cell r="G2965" t="str">
            <v>3288968060510</v>
          </cell>
        </row>
        <row r="2966">
          <cell r="A2966" t="str">
            <v>007817</v>
          </cell>
          <cell r="B2966" t="str">
            <v>SAUCE AUX 5 FRUITS ROUGE 2/1</v>
          </cell>
          <cell r="C2966" t="str">
            <v>EURE</v>
          </cell>
          <cell r="D2966" t="str">
            <v>YABON</v>
          </cell>
          <cell r="E2966">
            <v>3</v>
          </cell>
          <cell r="F2966">
            <v>180</v>
          </cell>
          <cell r="G2966" t="str">
            <v>3011360031280</v>
          </cell>
        </row>
        <row r="2967">
          <cell r="A2967" t="str">
            <v>007822</v>
          </cell>
          <cell r="B2967" t="str">
            <v>SACH 6 OEUFS ASSOR 45G   C:160</v>
          </cell>
          <cell r="C2967" t="str">
            <v>BELGIQUE</v>
          </cell>
          <cell r="D2967" t="str">
            <v>BRICHARD</v>
          </cell>
          <cell r="E2967">
            <v>1</v>
          </cell>
          <cell r="F2967">
            <v>120</v>
          </cell>
          <cell r="G2967" t="str">
            <v>5410495007012</v>
          </cell>
        </row>
        <row r="2968">
          <cell r="A2968" t="str">
            <v>007828</v>
          </cell>
          <cell r="B2968" t="str">
            <v>COOKIES TT CHOCO X1 16G5 C:90</v>
          </cell>
          <cell r="C2968" t="str">
            <v>ORNE</v>
          </cell>
          <cell r="D2968" t="str">
            <v>BISC ABBAYE</v>
          </cell>
          <cell r="E2968">
            <v>1</v>
          </cell>
          <cell r="F2968">
            <v>180</v>
          </cell>
          <cell r="G2968">
            <v>0</v>
          </cell>
        </row>
        <row r="2969">
          <cell r="A2969" t="str">
            <v>007829</v>
          </cell>
          <cell r="B2969" t="str">
            <v>OEUFS LAIT 12,5G 5,5CM   C:380</v>
          </cell>
          <cell r="C2969" t="str">
            <v>ALLEMAGNE</v>
          </cell>
          <cell r="D2969" t="str">
            <v>KLETT</v>
          </cell>
          <cell r="E2969">
            <v>1</v>
          </cell>
          <cell r="F2969">
            <v>120</v>
          </cell>
          <cell r="G2969" t="str">
            <v>4008613014120</v>
          </cell>
        </row>
        <row r="2970">
          <cell r="A2970" t="str">
            <v>007832</v>
          </cell>
          <cell r="B2970" t="str">
            <v>TORTILLAS BLE 20CM X18     C:8</v>
          </cell>
          <cell r="C2970" t="str">
            <v>PAYS BAS</v>
          </cell>
          <cell r="D2970" t="str">
            <v>MISSION FOODS</v>
          </cell>
          <cell r="E2970">
            <v>1</v>
          </cell>
          <cell r="F2970">
            <v>142</v>
          </cell>
          <cell r="G2970" t="str">
            <v>8710637006383</v>
          </cell>
        </row>
        <row r="2971">
          <cell r="A2971" t="str">
            <v>007841</v>
          </cell>
          <cell r="B2971" t="str">
            <v>POTAGE ASPERGE           BR:1L</v>
          </cell>
          <cell r="C2971" t="str">
            <v>FINISTÈRE</v>
          </cell>
          <cell r="D2971" t="str">
            <v>LA POTAGERE</v>
          </cell>
          <cell r="E2971">
            <v>6</v>
          </cell>
          <cell r="F2971">
            <v>240</v>
          </cell>
          <cell r="G2971" t="str">
            <v>3274935001402</v>
          </cell>
        </row>
        <row r="2972">
          <cell r="A2972" t="str">
            <v>007845</v>
          </cell>
          <cell r="B2972" t="str">
            <v>JUS VEAU LIE 30L         B750G</v>
          </cell>
          <cell r="C2972">
            <v>0</v>
          </cell>
          <cell r="D2972" t="str">
            <v>KNORR BASES</v>
          </cell>
          <cell r="E2972">
            <v>6</v>
          </cell>
          <cell r="F2972">
            <v>120</v>
          </cell>
          <cell r="G2972" t="str">
            <v>8712100759543</v>
          </cell>
        </row>
        <row r="2973">
          <cell r="A2973" t="str">
            <v>007847</v>
          </cell>
          <cell r="B2973" t="str">
            <v>FUMET POISSON            B770G</v>
          </cell>
          <cell r="C2973" t="str">
            <v>FRANCE</v>
          </cell>
          <cell r="D2973" t="str">
            <v>KNORR BASES</v>
          </cell>
          <cell r="E2973">
            <v>6</v>
          </cell>
          <cell r="F2973">
            <v>120</v>
          </cell>
          <cell r="G2973" t="str">
            <v>8722700162629</v>
          </cell>
        </row>
        <row r="2974">
          <cell r="A2974" t="str">
            <v>007850</v>
          </cell>
          <cell r="B2974" t="str">
            <v>MIEL LIQUIDE             S:5KG</v>
          </cell>
          <cell r="C2974" t="str">
            <v>FRANCE</v>
          </cell>
          <cell r="D2974" t="str">
            <v>LUNE DE MIEL</v>
          </cell>
          <cell r="E2974">
            <v>1</v>
          </cell>
          <cell r="F2974">
            <v>547</v>
          </cell>
          <cell r="G2974" t="str">
            <v>3088540004327</v>
          </cell>
        </row>
        <row r="2975">
          <cell r="A2975" t="str">
            <v>007858</v>
          </cell>
          <cell r="B2975" t="str">
            <v>SESAME NOIR EN GRAINES   S:1KG</v>
          </cell>
          <cell r="C2975" t="str">
            <v>INDE</v>
          </cell>
          <cell r="D2975" t="str">
            <v>DELICES DU PALAIS</v>
          </cell>
          <cell r="E2975">
            <v>10</v>
          </cell>
          <cell r="F2975">
            <v>547</v>
          </cell>
          <cell r="G2975" t="str">
            <v>3700946801491</v>
          </cell>
        </row>
        <row r="2976">
          <cell r="A2976" t="str">
            <v>007863</v>
          </cell>
          <cell r="B2976" t="str">
            <v>TORSADES                 P:1KG</v>
          </cell>
          <cell r="C2976" t="str">
            <v>ITALIE</v>
          </cell>
          <cell r="D2976" t="str">
            <v>X</v>
          </cell>
          <cell r="E2976">
            <v>9</v>
          </cell>
          <cell r="F2976">
            <v>547</v>
          </cell>
          <cell r="G2976" t="str">
            <v>3250390000402</v>
          </cell>
        </row>
        <row r="2977">
          <cell r="A2977" t="str">
            <v>007865</v>
          </cell>
          <cell r="B2977" t="str">
            <v>POTAGE LEGUMES TOMATE    BR:25</v>
          </cell>
          <cell r="C2977" t="str">
            <v>FINISTÈRE</v>
          </cell>
          <cell r="D2977" t="str">
            <v>LA POTAGERE</v>
          </cell>
          <cell r="E2977">
            <v>18</v>
          </cell>
          <cell r="F2977">
            <v>240</v>
          </cell>
          <cell r="G2977" t="str">
            <v>3274935012316</v>
          </cell>
        </row>
        <row r="2978">
          <cell r="A2978" t="str">
            <v>007867</v>
          </cell>
          <cell r="B2978" t="str">
            <v>BROWNIE PEPIT CHOCO 30G  C:100</v>
          </cell>
          <cell r="C2978" t="str">
            <v>FINISTÈRE</v>
          </cell>
          <cell r="D2978" t="str">
            <v>KER CADELAC</v>
          </cell>
          <cell r="E2978">
            <v>1</v>
          </cell>
          <cell r="F2978">
            <v>90</v>
          </cell>
          <cell r="G2978" t="str">
            <v>0113248250305</v>
          </cell>
        </row>
        <row r="2979">
          <cell r="A2979" t="str">
            <v>007869</v>
          </cell>
          <cell r="B2979" t="str">
            <v>HARICOTS BEURRE FINS     5/1</v>
          </cell>
          <cell r="C2979" t="str">
            <v>PAS DE CALAIS</v>
          </cell>
          <cell r="D2979" t="str">
            <v>BONDUELLE</v>
          </cell>
          <cell r="E2979">
            <v>3</v>
          </cell>
          <cell r="F2979">
            <v>270</v>
          </cell>
          <cell r="G2979" t="str">
            <v>3083680038034</v>
          </cell>
        </row>
        <row r="2980">
          <cell r="A2980" t="str">
            <v>007870</v>
          </cell>
          <cell r="B2980" t="str">
            <v>FLAGEOLETS VERTS FINS    5/1</v>
          </cell>
          <cell r="C2980" t="str">
            <v>UNION EUROPENNE</v>
          </cell>
          <cell r="D2980" t="str">
            <v>BONDUELLE</v>
          </cell>
          <cell r="E2980">
            <v>3</v>
          </cell>
          <cell r="F2980">
            <v>270</v>
          </cell>
          <cell r="G2980" t="str">
            <v>3083680024747</v>
          </cell>
        </row>
        <row r="2981">
          <cell r="A2981" t="str">
            <v>007871</v>
          </cell>
          <cell r="B2981" t="str">
            <v>POIS TRES FIN ETU CAROTT 5/1</v>
          </cell>
          <cell r="C2981" t="str">
            <v>PAS DE CALAIS</v>
          </cell>
          <cell r="D2981" t="str">
            <v>BONDUELLE</v>
          </cell>
          <cell r="E2981">
            <v>3</v>
          </cell>
          <cell r="F2981">
            <v>270</v>
          </cell>
          <cell r="G2981" t="str">
            <v>3083680003834</v>
          </cell>
        </row>
        <row r="2982">
          <cell r="A2982" t="str">
            <v>007872</v>
          </cell>
          <cell r="B2982" t="str">
            <v>GARNITURE 4 LEGUMES      5/1</v>
          </cell>
          <cell r="C2982" t="str">
            <v>PAS DE CALAIS</v>
          </cell>
          <cell r="D2982" t="str">
            <v>BONDUELLE</v>
          </cell>
          <cell r="E2982">
            <v>3</v>
          </cell>
          <cell r="F2982">
            <v>270</v>
          </cell>
          <cell r="G2982" t="str">
            <v>3083680957113</v>
          </cell>
        </row>
        <row r="2983">
          <cell r="A2983" t="str">
            <v>007874</v>
          </cell>
          <cell r="B2983" t="str">
            <v>CELERI RAPE              5/1</v>
          </cell>
          <cell r="C2983" t="str">
            <v>PAS DE CALAIS</v>
          </cell>
          <cell r="D2983" t="str">
            <v>BONDUELLE</v>
          </cell>
          <cell r="E2983">
            <v>3</v>
          </cell>
          <cell r="F2983">
            <v>270</v>
          </cell>
          <cell r="G2983" t="str">
            <v>3083680000970</v>
          </cell>
        </row>
        <row r="2984">
          <cell r="A2984" t="str">
            <v>007875</v>
          </cell>
          <cell r="B2984" t="str">
            <v>COUNTRY STORE            S:2KG</v>
          </cell>
          <cell r="C2984" t="str">
            <v>POLOGNE</v>
          </cell>
          <cell r="D2984" t="str">
            <v>KELLOGG'S</v>
          </cell>
          <cell r="E2984">
            <v>4</v>
          </cell>
          <cell r="F2984">
            <v>120</v>
          </cell>
          <cell r="G2984" t="str">
            <v>5000127404014</v>
          </cell>
        </row>
        <row r="2985">
          <cell r="A2985" t="str">
            <v>007876</v>
          </cell>
          <cell r="B2985" t="str">
            <v>CHOCOS 40G               C:40</v>
          </cell>
          <cell r="C2985" t="str">
            <v>ROYAUME UNI</v>
          </cell>
          <cell r="D2985" t="str">
            <v>KELLOGG'S</v>
          </cell>
          <cell r="E2985">
            <v>1</v>
          </cell>
          <cell r="F2985">
            <v>120</v>
          </cell>
          <cell r="G2985" t="str">
            <v>5050083392849</v>
          </cell>
        </row>
        <row r="2986">
          <cell r="A2986" t="str">
            <v>007878</v>
          </cell>
          <cell r="B2986" t="str">
            <v>DUO AGRUMES SIROP LEGER  3/1</v>
          </cell>
          <cell r="C2986" t="str">
            <v>TURQUIE</v>
          </cell>
          <cell r="D2986" t="str">
            <v>PAREO</v>
          </cell>
          <cell r="E2986">
            <v>6</v>
          </cell>
          <cell r="F2986">
            <v>547</v>
          </cell>
          <cell r="G2986" t="str">
            <v>3329150250972</v>
          </cell>
        </row>
        <row r="2987">
          <cell r="A2987" t="str">
            <v>007879</v>
          </cell>
          <cell r="B2987" t="str">
            <v>GRESSINS PANGRI TORINESI P350G</v>
          </cell>
          <cell r="C2987" t="str">
            <v>ITALIE</v>
          </cell>
          <cell r="D2987" t="str">
            <v>BARILLA</v>
          </cell>
          <cell r="E2987">
            <v>10</v>
          </cell>
          <cell r="F2987">
            <v>120</v>
          </cell>
          <cell r="G2987" t="str">
            <v>8076809547451</v>
          </cell>
        </row>
        <row r="2988">
          <cell r="A2988" t="str">
            <v>007880</v>
          </cell>
          <cell r="B2988" t="str">
            <v>CALVADOS MODIFIE 40%     B:1L</v>
          </cell>
          <cell r="C2988" t="str">
            <v>GIRONDE</v>
          </cell>
          <cell r="D2988" t="str">
            <v>BUSNEL</v>
          </cell>
          <cell r="E2988">
            <v>6</v>
          </cell>
          <cell r="F2988">
            <v>0</v>
          </cell>
          <cell r="G2988" t="str">
            <v>3012993009806</v>
          </cell>
        </row>
        <row r="2989">
          <cell r="A2989" t="str">
            <v>007886</v>
          </cell>
          <cell r="B2989" t="str">
            <v>DECOR 3 COULEURS 100G     C:22</v>
          </cell>
          <cell r="C2989" t="str">
            <v>FRANCE</v>
          </cell>
          <cell r="D2989" t="str">
            <v>BRICHARD KLETT</v>
          </cell>
          <cell r="E2989">
            <v>1</v>
          </cell>
          <cell r="F2989">
            <v>0</v>
          </cell>
          <cell r="G2989" t="str">
            <v>4008613013550</v>
          </cell>
        </row>
        <row r="2990">
          <cell r="A2990" t="str">
            <v>007891</v>
          </cell>
          <cell r="B2990" t="str">
            <v>LAPINS 40G ALU 14,5CM    C:120</v>
          </cell>
          <cell r="C2990" t="str">
            <v>FRANCE</v>
          </cell>
          <cell r="D2990" t="str">
            <v>KLETT</v>
          </cell>
          <cell r="E2990">
            <v>1</v>
          </cell>
          <cell r="F2990">
            <v>120</v>
          </cell>
          <cell r="G2990" t="str">
            <v>4008613011129</v>
          </cell>
        </row>
        <row r="2991">
          <cell r="A2991" t="str">
            <v>007892</v>
          </cell>
          <cell r="B2991" t="str">
            <v>OEUFS FONDANT NOIR PLEIN C:625</v>
          </cell>
          <cell r="C2991" t="str">
            <v>FRANCE</v>
          </cell>
          <cell r="D2991" t="str">
            <v>BRICHARD</v>
          </cell>
          <cell r="E2991">
            <v>1</v>
          </cell>
          <cell r="F2991">
            <v>120</v>
          </cell>
          <cell r="G2991" t="str">
            <v>3015492920030</v>
          </cell>
        </row>
        <row r="2992">
          <cell r="A2992" t="str">
            <v>007899</v>
          </cell>
          <cell r="B2992" t="str">
            <v>TABOULE PREPARATION      5/1</v>
          </cell>
          <cell r="C2992" t="str">
            <v>VAUCLUSE</v>
          </cell>
          <cell r="D2992" t="str">
            <v>FARAUD</v>
          </cell>
          <cell r="E2992">
            <v>3</v>
          </cell>
          <cell r="F2992">
            <v>455</v>
          </cell>
          <cell r="G2992" t="str">
            <v>3288310840753</v>
          </cell>
        </row>
        <row r="2993">
          <cell r="A2993" t="str">
            <v>007900</v>
          </cell>
          <cell r="B2993" t="str">
            <v>CHOCO PIST MEXIQUE 66%   B:2K5</v>
          </cell>
          <cell r="C2993" t="str">
            <v>MEXIQUE</v>
          </cell>
          <cell r="D2993" t="str">
            <v>BARRY</v>
          </cell>
          <cell r="E2993">
            <v>4</v>
          </cell>
          <cell r="F2993">
            <v>547</v>
          </cell>
          <cell r="G2993" t="str">
            <v>0113073416100</v>
          </cell>
        </row>
        <row r="2994">
          <cell r="A2994" t="str">
            <v>007901</v>
          </cell>
          <cell r="B2994" t="str">
            <v>BERLINGOS POM FRAISE 100GC:48</v>
          </cell>
          <cell r="C2994" t="str">
            <v>UNION EUROPENNE</v>
          </cell>
          <cell r="D2994" t="str">
            <v>ST MAMET</v>
          </cell>
          <cell r="E2994">
            <v>1</v>
          </cell>
          <cell r="F2994">
            <v>408</v>
          </cell>
          <cell r="G2994" t="str">
            <v>3080920979874</v>
          </cell>
        </row>
        <row r="2995">
          <cell r="A2995" t="str">
            <v>007902</v>
          </cell>
          <cell r="B2995" t="str">
            <v>SAUCE TOMATE TOMATELLA   B:2KG</v>
          </cell>
          <cell r="C2995" t="str">
            <v>FRANCE</v>
          </cell>
          <cell r="D2995" t="str">
            <v>KNORR</v>
          </cell>
          <cell r="E2995">
            <v>6</v>
          </cell>
          <cell r="F2995">
            <v>120</v>
          </cell>
          <cell r="G2995" t="str">
            <v>3011360084668</v>
          </cell>
        </row>
        <row r="2996">
          <cell r="A2996" t="str">
            <v>007903</v>
          </cell>
          <cell r="B2996" t="str">
            <v>SAUCE TOMATE PEPERONATA  B:2K6</v>
          </cell>
          <cell r="C2996" t="str">
            <v>FRANCE</v>
          </cell>
          <cell r="D2996" t="str">
            <v>KNORR</v>
          </cell>
          <cell r="E2996">
            <v>6</v>
          </cell>
          <cell r="F2996">
            <v>120</v>
          </cell>
          <cell r="G2996" t="str">
            <v>8711100648338</v>
          </cell>
        </row>
        <row r="2997">
          <cell r="A2997" t="str">
            <v>007904</v>
          </cell>
          <cell r="B2997" t="str">
            <v>CHOCOLAT LAIT 35G BARRE  C:48</v>
          </cell>
          <cell r="C2997" t="str">
            <v>UNION EUROPENNE</v>
          </cell>
          <cell r="D2997" t="str">
            <v>LINDT</v>
          </cell>
          <cell r="E2997">
            <v>1</v>
          </cell>
          <cell r="F2997">
            <v>180</v>
          </cell>
          <cell r="G2997" t="str">
            <v>3046920011600</v>
          </cell>
        </row>
        <row r="2998">
          <cell r="A2998" t="str">
            <v>007905</v>
          </cell>
          <cell r="B2998" t="str">
            <v>CHOCO NOIR 70% 35G BARRE C:48</v>
          </cell>
          <cell r="C2998" t="str">
            <v>UNION EUROPENNE</v>
          </cell>
          <cell r="D2998" t="str">
            <v>LINDT</v>
          </cell>
          <cell r="E2998">
            <v>1</v>
          </cell>
          <cell r="F2998">
            <v>180</v>
          </cell>
          <cell r="G2998" t="str">
            <v>3046920028585</v>
          </cell>
        </row>
        <row r="2999">
          <cell r="A2999" t="str">
            <v>007906</v>
          </cell>
          <cell r="B2999" t="str">
            <v>SALADE CHAMPETRE 115G    C:72</v>
          </cell>
          <cell r="C2999" t="str">
            <v>FRANCE</v>
          </cell>
          <cell r="D2999" t="str">
            <v>SOULIE</v>
          </cell>
          <cell r="E2999">
            <v>1</v>
          </cell>
          <cell r="F2999">
            <v>180</v>
          </cell>
          <cell r="G2999" t="str">
            <v>3299517005234</v>
          </cell>
        </row>
        <row r="3000">
          <cell r="A3000" t="str">
            <v>007907</v>
          </cell>
          <cell r="B3000" t="str">
            <v>BERLINGOS POMME 100G     C:48</v>
          </cell>
          <cell r="C3000" t="str">
            <v>UNION EUROPENNE</v>
          </cell>
          <cell r="D3000" t="str">
            <v>ST MAMET</v>
          </cell>
          <cell r="E3000">
            <v>1</v>
          </cell>
          <cell r="F3000">
            <v>408</v>
          </cell>
          <cell r="G3000" t="str">
            <v>3080920979867</v>
          </cell>
        </row>
        <row r="3001">
          <cell r="A3001" t="str">
            <v>007910</v>
          </cell>
          <cell r="B3001" t="str">
            <v>SALADE WESTERN    115G   C:72</v>
          </cell>
          <cell r="C3001" t="str">
            <v>AVEYRON</v>
          </cell>
          <cell r="D3001" t="str">
            <v>SOULIE</v>
          </cell>
          <cell r="E3001">
            <v>1</v>
          </cell>
          <cell r="F3001">
            <v>180</v>
          </cell>
          <cell r="G3001" t="str">
            <v>3299513405236</v>
          </cell>
        </row>
        <row r="3002">
          <cell r="A3002" t="str">
            <v>007911</v>
          </cell>
          <cell r="B3002" t="str">
            <v>PISTACHES CARAMELISEES   S:1KG</v>
          </cell>
          <cell r="C3002" t="str">
            <v>ESPAGNE</v>
          </cell>
          <cell r="D3002" t="str">
            <v>BARRY</v>
          </cell>
          <cell r="E3002">
            <v>3</v>
          </cell>
          <cell r="F3002">
            <v>202</v>
          </cell>
          <cell r="G3002" t="str">
            <v>3073418220213</v>
          </cell>
        </row>
        <row r="3003">
          <cell r="A3003" t="str">
            <v>007912</v>
          </cell>
          <cell r="B3003" t="str">
            <v>AMANDES CARAMELISEES     S:1KG</v>
          </cell>
          <cell r="C3003" t="str">
            <v>ESPAGNE</v>
          </cell>
          <cell r="D3003" t="str">
            <v>BARRY</v>
          </cell>
          <cell r="E3003">
            <v>3</v>
          </cell>
          <cell r="F3003">
            <v>202</v>
          </cell>
          <cell r="G3003" t="str">
            <v>3073418220206</v>
          </cell>
        </row>
        <row r="3004">
          <cell r="A3004" t="str">
            <v>007913</v>
          </cell>
          <cell r="B3004" t="str">
            <v>SPECULOOS 12G X2         C:250</v>
          </cell>
          <cell r="C3004" t="str">
            <v>UNION EUROPENNE</v>
          </cell>
          <cell r="D3004" t="str">
            <v>LE STER</v>
          </cell>
          <cell r="E3004">
            <v>1</v>
          </cell>
          <cell r="F3004">
            <v>160</v>
          </cell>
          <cell r="G3004" t="str">
            <v>3106320560006</v>
          </cell>
        </row>
        <row r="3005">
          <cell r="A3005" t="str">
            <v>007914</v>
          </cell>
          <cell r="B3005" t="str">
            <v>NOISETTES CARAMELISEES   S:1KG</v>
          </cell>
          <cell r="C3005" t="str">
            <v>NON PRECISE</v>
          </cell>
          <cell r="D3005" t="str">
            <v>BARRY</v>
          </cell>
          <cell r="E3005">
            <v>3</v>
          </cell>
          <cell r="F3005">
            <v>202</v>
          </cell>
          <cell r="G3005" t="str">
            <v>3073418220190</v>
          </cell>
        </row>
        <row r="3006">
          <cell r="A3006" t="str">
            <v>007916</v>
          </cell>
          <cell r="B3006" t="str">
            <v>CHOCO LAIT BIO ALU 10G   B:200</v>
          </cell>
          <cell r="C3006" t="str">
            <v>ORNE</v>
          </cell>
          <cell r="D3006" t="str">
            <v>BOUQUET D'OR</v>
          </cell>
          <cell r="E3006">
            <v>6</v>
          </cell>
          <cell r="F3006">
            <v>547</v>
          </cell>
          <cell r="G3006" t="str">
            <v>3173281715530</v>
          </cell>
        </row>
        <row r="3007">
          <cell r="A3007" t="str">
            <v>007917</v>
          </cell>
          <cell r="B3007" t="str">
            <v>SNOBINETTES              C:270</v>
          </cell>
          <cell r="C3007" t="str">
            <v>BELGIQUE</v>
          </cell>
          <cell r="D3007" t="str">
            <v>BARRY</v>
          </cell>
          <cell r="E3007">
            <v>1</v>
          </cell>
          <cell r="F3007">
            <v>547</v>
          </cell>
          <cell r="G3007" t="str">
            <v>3073417801369</v>
          </cell>
        </row>
        <row r="3008">
          <cell r="A3008" t="str">
            <v>007923</v>
          </cell>
          <cell r="B3008" t="str">
            <v>PATE ARACHIDE DAKATINE   4/4</v>
          </cell>
          <cell r="C3008" t="str">
            <v>FRANCE</v>
          </cell>
          <cell r="D3008" t="str">
            <v>DAKATINE</v>
          </cell>
          <cell r="E3008">
            <v>6</v>
          </cell>
          <cell r="F3008">
            <v>365</v>
          </cell>
          <cell r="G3008" t="str">
            <v>3051106608505</v>
          </cell>
        </row>
        <row r="3009">
          <cell r="A3009" t="str">
            <v>007930</v>
          </cell>
          <cell r="B3009" t="str">
            <v>SAUCE AUX 7 FRUITS JAUNE 2/1</v>
          </cell>
          <cell r="C3009" t="str">
            <v>EURE</v>
          </cell>
          <cell r="D3009" t="str">
            <v>YABON</v>
          </cell>
          <cell r="E3009">
            <v>3</v>
          </cell>
          <cell r="F3009">
            <v>180</v>
          </cell>
          <cell r="G3009" t="str">
            <v>3011360032362</v>
          </cell>
        </row>
        <row r="3010">
          <cell r="A3010" t="str">
            <v>007932</v>
          </cell>
          <cell r="B3010" t="str">
            <v>MOUSSE CAPPUCINO         B820G</v>
          </cell>
          <cell r="C3010" t="str">
            <v>FRANCE</v>
          </cell>
          <cell r="D3010" t="str">
            <v>ALSA</v>
          </cell>
          <cell r="E3010">
            <v>6</v>
          </cell>
          <cell r="F3010">
            <v>120</v>
          </cell>
          <cell r="G3010" t="str">
            <v>3011360028570</v>
          </cell>
        </row>
        <row r="3011">
          <cell r="A3011" t="str">
            <v>007936</v>
          </cell>
          <cell r="B3011" t="str">
            <v>MINI COUPES CHOCO NOIR   B:90</v>
          </cell>
          <cell r="C3011" t="str">
            <v>BELGIQUE</v>
          </cell>
          <cell r="D3011" t="str">
            <v>BARRY</v>
          </cell>
          <cell r="E3011">
            <v>3</v>
          </cell>
          <cell r="F3011">
            <v>547</v>
          </cell>
          <cell r="G3011" t="str">
            <v>1307341780128</v>
          </cell>
        </row>
        <row r="3012">
          <cell r="A3012" t="str">
            <v>007937</v>
          </cell>
          <cell r="B3012" t="str">
            <v>MINI TASSES CHOCO NOIR   B:96</v>
          </cell>
          <cell r="C3012" t="str">
            <v>BELGIQUE</v>
          </cell>
          <cell r="D3012" t="str">
            <v>BARRY</v>
          </cell>
          <cell r="E3012">
            <v>4</v>
          </cell>
          <cell r="F3012">
            <v>547</v>
          </cell>
          <cell r="G3012" t="str">
            <v>1307341780129</v>
          </cell>
        </row>
        <row r="3013">
          <cell r="A3013" t="str">
            <v>007942</v>
          </cell>
          <cell r="B3013" t="str">
            <v>BN FRAISE  295G          P:16</v>
          </cell>
          <cell r="C3013" t="str">
            <v>LOIRE ATLANT</v>
          </cell>
          <cell r="D3013" t="str">
            <v>BN</v>
          </cell>
          <cell r="E3013">
            <v>18</v>
          </cell>
          <cell r="F3013">
            <v>270</v>
          </cell>
          <cell r="G3013" t="str">
            <v>3061990141361</v>
          </cell>
        </row>
        <row r="3014">
          <cell r="A3014" t="str">
            <v>007943</v>
          </cell>
          <cell r="B3014" t="str">
            <v>CHOCO COUV LAIT ALUNGA   S:5KG</v>
          </cell>
          <cell r="C3014" t="str">
            <v>BELGIQUE</v>
          </cell>
          <cell r="D3014" t="str">
            <v>BARRY</v>
          </cell>
          <cell r="E3014">
            <v>4</v>
          </cell>
          <cell r="F3014">
            <v>408</v>
          </cell>
          <cell r="G3014" t="str">
            <v>3073416295909</v>
          </cell>
        </row>
        <row r="3015">
          <cell r="A3015" t="str">
            <v>007945</v>
          </cell>
          <cell r="B3015" t="str">
            <v>CHOCO COUVERT INAYA 65%  P:5KG</v>
          </cell>
          <cell r="C3015" t="str">
            <v>BELGIQUE</v>
          </cell>
          <cell r="D3015" t="str">
            <v>BARRY</v>
          </cell>
          <cell r="E3015">
            <v>4</v>
          </cell>
          <cell r="F3015">
            <v>547</v>
          </cell>
          <cell r="G3015" t="str">
            <v>3073416100722</v>
          </cell>
        </row>
        <row r="3016">
          <cell r="A3016" t="str">
            <v>007946</v>
          </cell>
          <cell r="B3016" t="str">
            <v>LA MEXICAINE             S:3KG</v>
          </cell>
          <cell r="C3016" t="str">
            <v>FRANCE</v>
          </cell>
          <cell r="D3016" t="str">
            <v>KERRY</v>
          </cell>
          <cell r="E3016">
            <v>1</v>
          </cell>
          <cell r="F3016">
            <v>408</v>
          </cell>
          <cell r="G3016">
            <v>0</v>
          </cell>
        </row>
        <row r="3017">
          <cell r="A3017" t="str">
            <v>007947</v>
          </cell>
          <cell r="B3017" t="str">
            <v>PREPARATION MEDITERRANEE S:3KG</v>
          </cell>
          <cell r="C3017" t="str">
            <v>ILLE &amp; VILLAINE</v>
          </cell>
          <cell r="D3017" t="str">
            <v>KERRY</v>
          </cell>
          <cell r="E3017">
            <v>1</v>
          </cell>
          <cell r="F3017">
            <v>408</v>
          </cell>
          <cell r="G3017" t="str">
            <v>3660194058538</v>
          </cell>
        </row>
        <row r="3018">
          <cell r="A3018" t="str">
            <v>007949</v>
          </cell>
          <cell r="B3018" t="str">
            <v>CHOCO COUV PASSY LENOTRE P:2K5</v>
          </cell>
          <cell r="C3018" t="str">
            <v>FRANCE</v>
          </cell>
          <cell r="D3018" t="str">
            <v>BARRY</v>
          </cell>
          <cell r="E3018">
            <v>4</v>
          </cell>
          <cell r="F3018">
            <v>547</v>
          </cell>
          <cell r="G3018" t="str">
            <v>3073416100975</v>
          </cell>
        </row>
        <row r="3019">
          <cell r="A3019" t="str">
            <v>007950</v>
          </cell>
          <cell r="B3019" t="str">
            <v>K AROME CACAO            S:5KG</v>
          </cell>
          <cell r="C3019" t="str">
            <v>BELGIQUE</v>
          </cell>
          <cell r="D3019" t="str">
            <v>BARRY</v>
          </cell>
          <cell r="E3019">
            <v>4</v>
          </cell>
          <cell r="F3019">
            <v>274</v>
          </cell>
          <cell r="G3019" t="str">
            <v>3073419301096</v>
          </cell>
        </row>
        <row r="3020">
          <cell r="A3020" t="str">
            <v>007951</v>
          </cell>
          <cell r="B3020" t="str">
            <v>GLACAGE NATURE EN POCHE  P:1KG</v>
          </cell>
          <cell r="C3020" t="str">
            <v>ILLE &amp; VILLAINE</v>
          </cell>
          <cell r="D3020" t="str">
            <v>JAEGER</v>
          </cell>
          <cell r="E3020">
            <v>12</v>
          </cell>
          <cell r="F3020">
            <v>408</v>
          </cell>
          <cell r="G3020" t="str">
            <v>3660194020948</v>
          </cell>
        </row>
        <row r="3021">
          <cell r="A3021" t="str">
            <v>007955</v>
          </cell>
          <cell r="B3021" t="str">
            <v>COMPO POM ALL GOURDE 90G C:72</v>
          </cell>
          <cell r="C3021" t="str">
            <v>VAUCLUSE</v>
          </cell>
          <cell r="D3021" t="str">
            <v>CHARLES ET ALICE</v>
          </cell>
          <cell r="E3021">
            <v>1</v>
          </cell>
          <cell r="F3021">
            <v>270</v>
          </cell>
          <cell r="G3021" t="str">
            <v>3288310843662</v>
          </cell>
        </row>
        <row r="3022">
          <cell r="A3022" t="str">
            <v>007959</v>
          </cell>
          <cell r="B3022" t="str">
            <v>GAUFRETTES QUADRO 20,7G  C:200</v>
          </cell>
          <cell r="C3022" t="str">
            <v>ALLEMAGNE</v>
          </cell>
          <cell r="D3022" t="str">
            <v>CEMOI</v>
          </cell>
          <cell r="E3022">
            <v>1</v>
          </cell>
          <cell r="F3022">
            <v>180</v>
          </cell>
          <cell r="G3022" t="str">
            <v>3173289100758</v>
          </cell>
        </row>
        <row r="3023">
          <cell r="A3023" t="str">
            <v>007961</v>
          </cell>
          <cell r="B3023" t="str">
            <v>CONCENTRE DE VIANDE      B500G</v>
          </cell>
          <cell r="C3023" t="str">
            <v>DANEMARK</v>
          </cell>
          <cell r="D3023" t="str">
            <v>CHEF</v>
          </cell>
          <cell r="E3023">
            <v>6</v>
          </cell>
          <cell r="F3023">
            <v>180</v>
          </cell>
          <cell r="G3023" t="str">
            <v>3033710081752</v>
          </cell>
        </row>
        <row r="3024">
          <cell r="A3024" t="str">
            <v>007962</v>
          </cell>
          <cell r="B3024" t="str">
            <v>CONCENTRE DE VOLAILLE    B500G</v>
          </cell>
          <cell r="C3024" t="str">
            <v>DANEMARK</v>
          </cell>
          <cell r="D3024" t="str">
            <v>CHEF</v>
          </cell>
          <cell r="E3024">
            <v>6</v>
          </cell>
          <cell r="F3024">
            <v>180</v>
          </cell>
          <cell r="G3024" t="str">
            <v>3033710081776</v>
          </cell>
        </row>
        <row r="3025">
          <cell r="A3025" t="str">
            <v>007964</v>
          </cell>
          <cell r="B3025" t="str">
            <v>CONCENTRE DE CRUSTACES   B500G</v>
          </cell>
          <cell r="C3025" t="str">
            <v>DANEMARK</v>
          </cell>
          <cell r="D3025" t="str">
            <v>CHEF</v>
          </cell>
          <cell r="E3025">
            <v>6</v>
          </cell>
          <cell r="F3025">
            <v>180</v>
          </cell>
          <cell r="G3025" t="str">
            <v>3033710081745</v>
          </cell>
        </row>
        <row r="3026">
          <cell r="A3026" t="str">
            <v>007965</v>
          </cell>
          <cell r="B3026" t="str">
            <v>LENTILLES PREPAREES      4/4</v>
          </cell>
          <cell r="C3026" t="str">
            <v>FRANCE</v>
          </cell>
          <cell r="D3026" t="str">
            <v>VALFRAY</v>
          </cell>
          <cell r="E3026">
            <v>12</v>
          </cell>
          <cell r="F3026">
            <v>1370</v>
          </cell>
          <cell r="G3026" t="str">
            <v>3435640001426</v>
          </cell>
        </row>
        <row r="3027">
          <cell r="A3027" t="str">
            <v>007968</v>
          </cell>
          <cell r="B3027" t="str">
            <v>FEUILLES VIGNE FARCIES   1/2</v>
          </cell>
          <cell r="C3027" t="str">
            <v>TURQUIE</v>
          </cell>
          <cell r="D3027" t="str">
            <v>TABANA</v>
          </cell>
          <cell r="E3027">
            <v>24</v>
          </cell>
          <cell r="F3027">
            <v>547</v>
          </cell>
          <cell r="G3027" t="str">
            <v>3303151220028</v>
          </cell>
        </row>
        <row r="3028">
          <cell r="A3028" t="str">
            <v>007970</v>
          </cell>
          <cell r="B3028" t="str">
            <v>CHOCO PIS GHANA LAIT 40% P:2K5</v>
          </cell>
          <cell r="C3028" t="str">
            <v>GHANA</v>
          </cell>
          <cell r="D3028" t="str">
            <v>BARRY</v>
          </cell>
          <cell r="E3028">
            <v>4</v>
          </cell>
          <cell r="F3028">
            <v>408</v>
          </cell>
          <cell r="G3028" t="str">
            <v>3073416296012</v>
          </cell>
        </row>
        <row r="3029">
          <cell r="A3029" t="str">
            <v>007974</v>
          </cell>
          <cell r="B3029" t="str">
            <v>EDULCOR BUCHE SODEX 0,8G C1000</v>
          </cell>
          <cell r="C3029" t="str">
            <v>FRANCE</v>
          </cell>
          <cell r="D3029" t="str">
            <v>GRANDA ZUCCHERI</v>
          </cell>
          <cell r="E3029">
            <v>1</v>
          </cell>
          <cell r="F3029">
            <v>820</v>
          </cell>
          <cell r="G3029" t="str">
            <v>8007515119625</v>
          </cell>
        </row>
        <row r="3030">
          <cell r="A3030" t="str">
            <v>007979</v>
          </cell>
          <cell r="B3030" t="str">
            <v>TORTILLAS CHIPS NAT 450G C:12</v>
          </cell>
          <cell r="C3030" t="str">
            <v>PAYS BAS</v>
          </cell>
          <cell r="D3030" t="str">
            <v>AMIGOS</v>
          </cell>
          <cell r="E3030">
            <v>1</v>
          </cell>
          <cell r="F3030">
            <v>202</v>
          </cell>
          <cell r="G3030" t="str">
            <v>0113351700062</v>
          </cell>
        </row>
        <row r="3031">
          <cell r="A3031" t="str">
            <v>007980</v>
          </cell>
          <cell r="B3031" t="str">
            <v>TORTILLA CHIPS CHIL 450G C:12</v>
          </cell>
          <cell r="C3031" t="str">
            <v>PAYS BAS</v>
          </cell>
          <cell r="D3031" t="str">
            <v>AMIGOS</v>
          </cell>
          <cell r="E3031">
            <v>1</v>
          </cell>
          <cell r="F3031">
            <v>202</v>
          </cell>
          <cell r="G3031">
            <v>0</v>
          </cell>
        </row>
        <row r="3032">
          <cell r="A3032" t="str">
            <v>007981</v>
          </cell>
          <cell r="B3032" t="str">
            <v>COPEAUX CHOCOLAT NOIR    C:2K5</v>
          </cell>
          <cell r="C3032" t="str">
            <v>BELGIQUE</v>
          </cell>
          <cell r="D3032" t="str">
            <v>BARRY</v>
          </cell>
          <cell r="E3032">
            <v>1</v>
          </cell>
          <cell r="F3032">
            <v>547</v>
          </cell>
          <cell r="G3032" t="str">
            <v>3073417801413</v>
          </cell>
        </row>
        <row r="3033">
          <cell r="A3033" t="str">
            <v>007983</v>
          </cell>
          <cell r="B3033" t="str">
            <v>BOUILLON BOEUF BASIC LINES:3K5</v>
          </cell>
          <cell r="C3033" t="str">
            <v>FRANCE</v>
          </cell>
          <cell r="D3033" t="str">
            <v>KNORR BASIC LINE</v>
          </cell>
          <cell r="E3033">
            <v>1</v>
          </cell>
          <cell r="F3033">
            <v>120</v>
          </cell>
          <cell r="G3033" t="str">
            <v>8722700892519</v>
          </cell>
        </row>
        <row r="3034">
          <cell r="A3034" t="str">
            <v>007985</v>
          </cell>
          <cell r="B3034" t="str">
            <v>VERIT PETIT BEUR X3 25G  C:140</v>
          </cell>
          <cell r="C3034" t="str">
            <v>LOIRE ATLANT</v>
          </cell>
          <cell r="D3034" t="str">
            <v>LU</v>
          </cell>
          <cell r="E3034">
            <v>1</v>
          </cell>
          <cell r="F3034">
            <v>120</v>
          </cell>
          <cell r="G3034" t="str">
            <v>1301776000651</v>
          </cell>
        </row>
        <row r="3035">
          <cell r="A3035" t="str">
            <v>007986</v>
          </cell>
          <cell r="B3035" t="str">
            <v>CHOCO PIST VENEZUELA 72% P:2K5</v>
          </cell>
          <cell r="C3035" t="str">
            <v>VENEZUELA</v>
          </cell>
          <cell r="D3035" t="str">
            <v>BARRY</v>
          </cell>
          <cell r="E3035">
            <v>4</v>
          </cell>
          <cell r="F3035">
            <v>682</v>
          </cell>
          <cell r="G3035" t="str">
            <v>3073416101040</v>
          </cell>
        </row>
        <row r="3036">
          <cell r="A3036" t="str">
            <v>007987</v>
          </cell>
          <cell r="B3036" t="str">
            <v>HARICOTS VERTS EXTRA FIN 4/4</v>
          </cell>
          <cell r="C3036" t="str">
            <v>AISNE</v>
          </cell>
          <cell r="D3036" t="str">
            <v>BONDUELLE</v>
          </cell>
          <cell r="E3036">
            <v>6</v>
          </cell>
          <cell r="F3036">
            <v>270</v>
          </cell>
          <cell r="G3036" t="str">
            <v>3083680013888</v>
          </cell>
        </row>
        <row r="3037">
          <cell r="A3037" t="str">
            <v>007988</v>
          </cell>
          <cell r="B3037" t="str">
            <v>RAZ EL HANOUT  400G      B/L</v>
          </cell>
          <cell r="C3037" t="str">
            <v>BAS RHIN</v>
          </cell>
          <cell r="D3037" t="str">
            <v>DELICES DU PALAIS</v>
          </cell>
          <cell r="E3037">
            <v>6</v>
          </cell>
          <cell r="F3037">
            <v>180</v>
          </cell>
          <cell r="G3037" t="str">
            <v>3700946800395</v>
          </cell>
        </row>
        <row r="3038">
          <cell r="A3038" t="str">
            <v>007990</v>
          </cell>
          <cell r="B3038" t="str">
            <v>COPEAUX CHOCOLAT BLANC   C:2K5</v>
          </cell>
          <cell r="C3038" t="str">
            <v>BELGIQUE</v>
          </cell>
          <cell r="D3038" t="str">
            <v>BARRY</v>
          </cell>
          <cell r="E3038">
            <v>1</v>
          </cell>
          <cell r="F3038">
            <v>274</v>
          </cell>
          <cell r="G3038" t="str">
            <v>3073417801420</v>
          </cell>
        </row>
        <row r="3039">
          <cell r="A3039" t="str">
            <v>007993</v>
          </cell>
          <cell r="B3039" t="str">
            <v>CRABE PREMIUM MC+PAT250E 1/2</v>
          </cell>
          <cell r="C3039" t="str">
            <v>THAILANDE</v>
          </cell>
          <cell r="D3039" t="str">
            <v>NAUTILUS</v>
          </cell>
          <cell r="E3039">
            <v>12</v>
          </cell>
          <cell r="F3039">
            <v>365</v>
          </cell>
          <cell r="G3039" t="str">
            <v>3329151055156</v>
          </cell>
        </row>
        <row r="3040">
          <cell r="A3040" t="str">
            <v>007995</v>
          </cell>
          <cell r="B3040" t="str">
            <v>PATE DE NOISETTE         S:5KG</v>
          </cell>
          <cell r="C3040" t="str">
            <v>BELGIQUE</v>
          </cell>
          <cell r="D3040" t="str">
            <v>BARRY</v>
          </cell>
          <cell r="E3040">
            <v>4</v>
          </cell>
          <cell r="F3040">
            <v>274</v>
          </cell>
          <cell r="G3040" t="str">
            <v>3073418220121</v>
          </cell>
        </row>
        <row r="3041">
          <cell r="A3041" t="str">
            <v>007996</v>
          </cell>
          <cell r="B3041" t="str">
            <v>CARA CRAKINE             S:5KG</v>
          </cell>
          <cell r="C3041" t="str">
            <v>BELGIQUE</v>
          </cell>
          <cell r="D3041" t="str">
            <v>BARRY</v>
          </cell>
          <cell r="E3041">
            <v>4</v>
          </cell>
          <cell r="F3041">
            <v>274</v>
          </cell>
          <cell r="G3041" t="str">
            <v>3073419301133</v>
          </cell>
        </row>
        <row r="3042">
          <cell r="A3042" t="str">
            <v>007997</v>
          </cell>
          <cell r="B3042" t="str">
            <v>CHOCOLAT LIQUIDE TRESOR  BR:1L</v>
          </cell>
          <cell r="C3042" t="str">
            <v>ILLE &amp; VILLAINE</v>
          </cell>
          <cell r="D3042" t="str">
            <v>MONBANA</v>
          </cell>
          <cell r="E3042">
            <v>6</v>
          </cell>
          <cell r="F3042">
            <v>270</v>
          </cell>
          <cell r="G3042" t="str">
            <v>3474340093881</v>
          </cell>
        </row>
        <row r="3043">
          <cell r="A3043" t="str">
            <v>008000</v>
          </cell>
          <cell r="B3043" t="str">
            <v>CAFE RESTO COLLECT       C:48</v>
          </cell>
          <cell r="C3043" t="str">
            <v>UNION EUROPENNE</v>
          </cell>
          <cell r="D3043" t="str">
            <v>MIKO</v>
          </cell>
          <cell r="E3043">
            <v>1</v>
          </cell>
          <cell r="F3043">
            <v>240</v>
          </cell>
          <cell r="G3043" t="str">
            <v>5410456092231</v>
          </cell>
        </row>
        <row r="3044">
          <cell r="A3044" t="str">
            <v>008001</v>
          </cell>
          <cell r="B3044" t="str">
            <v>CAFE RESTO CART LCF 1L6  C:48</v>
          </cell>
          <cell r="C3044" t="str">
            <v>UNION EUROPENNE</v>
          </cell>
          <cell r="D3044" t="str">
            <v>MIKO</v>
          </cell>
          <cell r="E3044">
            <v>1</v>
          </cell>
          <cell r="F3044">
            <v>240</v>
          </cell>
          <cell r="G3044" t="str">
            <v>5410456091067</v>
          </cell>
        </row>
        <row r="3045">
          <cell r="A3045" t="str">
            <v>008002</v>
          </cell>
          <cell r="B3045" t="str">
            <v>CAFE PREDOSE 55G CLASSIC C:50</v>
          </cell>
          <cell r="C3045" t="str">
            <v>UNION EUROPENNE</v>
          </cell>
          <cell r="D3045" t="str">
            <v>MIKO</v>
          </cell>
          <cell r="E3045">
            <v>1</v>
          </cell>
          <cell r="F3045">
            <v>365</v>
          </cell>
          <cell r="G3045" t="str">
            <v>5410456091104</v>
          </cell>
        </row>
        <row r="3046">
          <cell r="A3046" t="str">
            <v>008009</v>
          </cell>
          <cell r="B3046" t="str">
            <v>BLANC OEUF SECHE GALLIA  B:1KG</v>
          </cell>
          <cell r="C3046" t="str">
            <v>SEINE &amp; MARNE</v>
          </cell>
          <cell r="D3046" t="str">
            <v>LOUIS FRANCOIS</v>
          </cell>
          <cell r="E3046">
            <v>9</v>
          </cell>
          <cell r="F3046">
            <v>547</v>
          </cell>
          <cell r="G3046" t="str">
            <v>3700434800081</v>
          </cell>
        </row>
        <row r="3047">
          <cell r="A3047" t="str">
            <v>008014</v>
          </cell>
          <cell r="B3047" t="str">
            <v>4 NAPOLITAINS NOUÉ 11,3G C/160</v>
          </cell>
          <cell r="C3047" t="str">
            <v>FRANCE</v>
          </cell>
          <cell r="D3047" t="str">
            <v>RIEGELEIN</v>
          </cell>
          <cell r="E3047">
            <v>1</v>
          </cell>
          <cell r="F3047">
            <v>0</v>
          </cell>
          <cell r="G3047" t="str">
            <v>4013900638750</v>
          </cell>
        </row>
        <row r="3048">
          <cell r="A3048" t="str">
            <v>008018</v>
          </cell>
          <cell r="B3048" t="str">
            <v>SACHET NOEL 100G         C/48</v>
          </cell>
          <cell r="C3048" t="str">
            <v>FRANCE</v>
          </cell>
          <cell r="D3048" t="str">
            <v>RIEGELEIN</v>
          </cell>
          <cell r="E3048">
            <v>1</v>
          </cell>
          <cell r="F3048">
            <v>0</v>
          </cell>
          <cell r="G3048" t="str">
            <v>4013900465875</v>
          </cell>
        </row>
        <row r="3049">
          <cell r="A3049" t="str">
            <v>008022</v>
          </cell>
          <cell r="B3049" t="str">
            <v>PECTINE JAUNE            B:1KG</v>
          </cell>
          <cell r="C3049" t="str">
            <v>SEINE &amp; MARNE</v>
          </cell>
          <cell r="D3049" t="str">
            <v>LOUIS FRANCOIS</v>
          </cell>
          <cell r="E3049">
            <v>12</v>
          </cell>
          <cell r="F3049">
            <v>274</v>
          </cell>
          <cell r="G3049" t="str">
            <v>3700434800609</v>
          </cell>
        </row>
        <row r="3050">
          <cell r="A3050" t="str">
            <v>008030</v>
          </cell>
          <cell r="B3050" t="str">
            <v>MIEL FLEUR FLAC VERSEUR  F500G</v>
          </cell>
          <cell r="C3050" t="str">
            <v>FRANCE</v>
          </cell>
          <cell r="D3050" t="str">
            <v>LUNE DE MIEL</v>
          </cell>
          <cell r="E3050">
            <v>12</v>
          </cell>
          <cell r="F3050">
            <v>485</v>
          </cell>
          <cell r="G3050" t="str">
            <v>3088545004001</v>
          </cell>
        </row>
        <row r="3051">
          <cell r="A3051" t="str">
            <v>008031</v>
          </cell>
          <cell r="B3051" t="str">
            <v>ISOMALT GALLIA           B:1KG</v>
          </cell>
          <cell r="C3051" t="str">
            <v>SEINE &amp; MARNE</v>
          </cell>
          <cell r="D3051" t="str">
            <v>LOUIS FRANCOIS</v>
          </cell>
          <cell r="E3051">
            <v>12</v>
          </cell>
          <cell r="F3051">
            <v>820</v>
          </cell>
          <cell r="G3051" t="str">
            <v>3700434800043</v>
          </cell>
        </row>
        <row r="3052">
          <cell r="A3052" t="str">
            <v>008032</v>
          </cell>
          <cell r="B3052" t="str">
            <v>SUCRE INVERTI GALLIA     B:1KG</v>
          </cell>
          <cell r="C3052" t="str">
            <v>SEINE &amp; MARNE</v>
          </cell>
          <cell r="D3052" t="str">
            <v>LOUIS FRANCOIS</v>
          </cell>
          <cell r="E3052">
            <v>12</v>
          </cell>
          <cell r="F3052">
            <v>274</v>
          </cell>
          <cell r="G3052" t="str">
            <v>3700434800128</v>
          </cell>
        </row>
        <row r="3053">
          <cell r="A3053" t="str">
            <v>008033</v>
          </cell>
          <cell r="B3053" t="str">
            <v>GLUCOSE SIR DESHY MORSWE S:5KG</v>
          </cell>
          <cell r="C3053" t="str">
            <v>SEINE &amp; MARNE</v>
          </cell>
          <cell r="D3053" t="str">
            <v>LOUIS FRANCOIS</v>
          </cell>
          <cell r="E3053">
            <v>5</v>
          </cell>
          <cell r="F3053">
            <v>547</v>
          </cell>
          <cell r="G3053" t="str">
            <v>3700434800197</v>
          </cell>
        </row>
        <row r="3054">
          <cell r="A3054" t="str">
            <v>008034</v>
          </cell>
          <cell r="B3054" t="str">
            <v>LECITHINE SOJA POUDRE    B:1KG</v>
          </cell>
          <cell r="C3054" t="str">
            <v>SEINE &amp; MARNE</v>
          </cell>
          <cell r="D3054" t="str">
            <v>LOUIS FRANCOIS</v>
          </cell>
          <cell r="E3054">
            <v>9</v>
          </cell>
          <cell r="F3054">
            <v>547</v>
          </cell>
          <cell r="G3054" t="str">
            <v>3700434800388</v>
          </cell>
        </row>
        <row r="3055">
          <cell r="A3055" t="str">
            <v>008035</v>
          </cell>
          <cell r="B3055" t="str">
            <v>AGAR AGAR ALGUES ROUGES  B:1KG</v>
          </cell>
          <cell r="C3055" t="str">
            <v>SEINE &amp; MARNE</v>
          </cell>
          <cell r="D3055" t="str">
            <v>LOUIS FRANCOIS</v>
          </cell>
          <cell r="E3055">
            <v>12</v>
          </cell>
          <cell r="F3055">
            <v>547</v>
          </cell>
          <cell r="G3055" t="str">
            <v>3700434800630</v>
          </cell>
        </row>
        <row r="3056">
          <cell r="A3056" t="str">
            <v>008037</v>
          </cell>
          <cell r="B3056" t="str">
            <v>STABILISATEUR GLACE 2000 B:1KG</v>
          </cell>
          <cell r="C3056" t="str">
            <v>SEINE &amp; MARNE</v>
          </cell>
          <cell r="D3056" t="str">
            <v>LOUIS FRANCOIS</v>
          </cell>
          <cell r="E3056">
            <v>12</v>
          </cell>
          <cell r="F3056">
            <v>547</v>
          </cell>
          <cell r="G3056" t="str">
            <v>3700434800104</v>
          </cell>
        </row>
        <row r="3057">
          <cell r="A3057" t="str">
            <v>008038</v>
          </cell>
          <cell r="B3057" t="str">
            <v>PATE FRUIT ENVELOPPE 30G B:160</v>
          </cell>
          <cell r="C3057" t="str">
            <v>SAVOIE</v>
          </cell>
          <cell r="D3057" t="str">
            <v>FOULLON</v>
          </cell>
          <cell r="E3057">
            <v>1</v>
          </cell>
          <cell r="F3057">
            <v>365</v>
          </cell>
          <cell r="G3057" t="str">
            <v>3173284787503</v>
          </cell>
        </row>
        <row r="3058">
          <cell r="A3058" t="str">
            <v>008040</v>
          </cell>
          <cell r="B3058" t="str">
            <v>PETIT DEJEUNER CACAO 20G C:200</v>
          </cell>
          <cell r="C3058" t="str">
            <v>ILLE &amp; VILLAINE</v>
          </cell>
          <cell r="D3058" t="str">
            <v>OKAKAO</v>
          </cell>
          <cell r="E3058">
            <v>1</v>
          </cell>
          <cell r="F3058">
            <v>547</v>
          </cell>
          <cell r="G3058" t="str">
            <v>3474340164376</v>
          </cell>
        </row>
        <row r="3059">
          <cell r="A3059" t="str">
            <v>008054</v>
          </cell>
          <cell r="B3059" t="str">
            <v>BRIOCHE 16 TRANCHES 500G C:7</v>
          </cell>
          <cell r="C3059" t="str">
            <v>VENDEE</v>
          </cell>
          <cell r="D3059" t="str">
            <v>HARRY'S</v>
          </cell>
          <cell r="E3059">
            <v>1</v>
          </cell>
          <cell r="F3059">
            <v>34</v>
          </cell>
          <cell r="G3059" t="str">
            <v>3265510000224</v>
          </cell>
        </row>
        <row r="3060">
          <cell r="A3060" t="str">
            <v>008057</v>
          </cell>
          <cell r="B3060" t="str">
            <v>POMME RHUBARBE CUBE 4X3K C:12K</v>
          </cell>
          <cell r="C3060" t="str">
            <v>TARN ET GARONNE</v>
          </cell>
          <cell r="D3060" t="str">
            <v>APIFRUIT</v>
          </cell>
          <cell r="E3060">
            <v>1</v>
          </cell>
          <cell r="F3060">
            <v>365</v>
          </cell>
          <cell r="G3060" t="str">
            <v>3760118782324</v>
          </cell>
        </row>
        <row r="3061">
          <cell r="A3061" t="str">
            <v>008062</v>
          </cell>
          <cell r="B3061" t="str">
            <v>PREPARATION CAKE FRUIT   S:10K</v>
          </cell>
          <cell r="C3061" t="str">
            <v>MOSELLE</v>
          </cell>
          <cell r="D3061" t="str">
            <v>COMPLET</v>
          </cell>
          <cell r="E3061">
            <v>1</v>
          </cell>
          <cell r="F3061">
            <v>240</v>
          </cell>
          <cell r="G3061" t="str">
            <v>3232940000056</v>
          </cell>
        </row>
        <row r="3062">
          <cell r="A3062" t="str">
            <v>008064</v>
          </cell>
          <cell r="B3062" t="str">
            <v>PREP CREM FOUETTE VOLUMEXS:4KG</v>
          </cell>
          <cell r="C3062" t="str">
            <v>MOSELLE</v>
          </cell>
          <cell r="D3062" t="str">
            <v>COMPLET</v>
          </cell>
          <cell r="E3062">
            <v>1</v>
          </cell>
          <cell r="F3062">
            <v>240</v>
          </cell>
          <cell r="G3062" t="str">
            <v>3232940000933</v>
          </cell>
        </row>
        <row r="3063">
          <cell r="A3063" t="str">
            <v>008065</v>
          </cell>
          <cell r="B3063" t="str">
            <v>PREP GENOISE SUP BISCUIT S:10K</v>
          </cell>
          <cell r="C3063" t="str">
            <v>MOSELLE</v>
          </cell>
          <cell r="D3063" t="str">
            <v>COMPLET</v>
          </cell>
          <cell r="E3063">
            <v>1</v>
          </cell>
          <cell r="F3063">
            <v>240</v>
          </cell>
          <cell r="G3063" t="str">
            <v>3232940000032</v>
          </cell>
        </row>
        <row r="3064">
          <cell r="A3064" t="str">
            <v>008069</v>
          </cell>
          <cell r="B3064" t="str">
            <v>MOUTARDE                 S:5KG</v>
          </cell>
          <cell r="C3064" t="str">
            <v>FRANCE</v>
          </cell>
          <cell r="D3064" t="str">
            <v>AMORA</v>
          </cell>
          <cell r="E3064">
            <v>1</v>
          </cell>
          <cell r="F3064">
            <v>90</v>
          </cell>
          <cell r="G3064" t="str">
            <v>3250541017044</v>
          </cell>
        </row>
        <row r="3065">
          <cell r="A3065" t="str">
            <v>008070</v>
          </cell>
          <cell r="B3065" t="str">
            <v>POIRE ENTIERE ALU 3KGX3  C:9KG</v>
          </cell>
          <cell r="C3065" t="str">
            <v>FRANCE</v>
          </cell>
          <cell r="D3065" t="str">
            <v>APIFRUIT</v>
          </cell>
          <cell r="E3065">
            <v>1</v>
          </cell>
          <cell r="F3065">
            <v>365</v>
          </cell>
          <cell r="G3065" t="str">
            <v>3760118784007</v>
          </cell>
        </row>
        <row r="3066">
          <cell r="A3066" t="str">
            <v>008083</v>
          </cell>
          <cell r="B3066" t="str">
            <v>PECHE OREILLON SIROP LEG 5/1</v>
          </cell>
          <cell r="C3066" t="str">
            <v>ESP/GRC</v>
          </cell>
          <cell r="D3066" t="str">
            <v>LA PULPEO</v>
          </cell>
          <cell r="E3066">
            <v>3</v>
          </cell>
          <cell r="F3066">
            <v>820</v>
          </cell>
          <cell r="G3066" t="str">
            <v>3289131040056</v>
          </cell>
        </row>
        <row r="3067">
          <cell r="A3067" t="str">
            <v>008088</v>
          </cell>
          <cell r="B3067" t="str">
            <v>COCO CHOC X1 40G         C:100</v>
          </cell>
          <cell r="C3067" t="str">
            <v>BELGIQUE</v>
          </cell>
          <cell r="D3067" t="str">
            <v>BRICHARD</v>
          </cell>
          <cell r="E3067">
            <v>1</v>
          </cell>
          <cell r="F3067">
            <v>103</v>
          </cell>
          <cell r="G3067" t="str">
            <v>5410495006503</v>
          </cell>
        </row>
        <row r="3068">
          <cell r="A3068" t="str">
            <v>008091</v>
          </cell>
          <cell r="B3068" t="str">
            <v>SAUCE BARBECUE           B2K51</v>
          </cell>
          <cell r="C3068" t="str">
            <v>UNION EUROPENNE</v>
          </cell>
          <cell r="D3068" t="str">
            <v>UNCLE BEN'S</v>
          </cell>
          <cell r="E3068">
            <v>2</v>
          </cell>
          <cell r="F3068">
            <v>180</v>
          </cell>
          <cell r="G3068" t="str">
            <v>4002359661426</v>
          </cell>
        </row>
        <row r="3069">
          <cell r="A3069" t="str">
            <v>008096</v>
          </cell>
          <cell r="B3069" t="str">
            <v>BLEDINE MULTICEREALES    E500G</v>
          </cell>
          <cell r="C3069" t="str">
            <v>RHONE</v>
          </cell>
          <cell r="D3069" t="str">
            <v>BLEDINA</v>
          </cell>
          <cell r="E3069">
            <v>12</v>
          </cell>
          <cell r="F3069">
            <v>0</v>
          </cell>
          <cell r="G3069" t="str">
            <v>3041090897238</v>
          </cell>
        </row>
        <row r="3070">
          <cell r="A3070" t="str">
            <v>008097</v>
          </cell>
          <cell r="B3070" t="str">
            <v>BLEDINE VANILLE          E500G</v>
          </cell>
          <cell r="C3070" t="str">
            <v>RHONE</v>
          </cell>
          <cell r="D3070" t="str">
            <v>BLEDINA</v>
          </cell>
          <cell r="E3070">
            <v>12</v>
          </cell>
          <cell r="F3070">
            <v>274</v>
          </cell>
          <cell r="G3070" t="str">
            <v>3041090000409</v>
          </cell>
        </row>
        <row r="3071">
          <cell r="A3071" t="str">
            <v>008100</v>
          </cell>
          <cell r="B3071" t="str">
            <v>MINI OURS CHOCO LAIT 10G C/400</v>
          </cell>
          <cell r="C3071" t="str">
            <v>FRANCE</v>
          </cell>
          <cell r="D3071" t="str">
            <v>LINDT</v>
          </cell>
          <cell r="E3071">
            <v>1</v>
          </cell>
          <cell r="F3071">
            <v>0</v>
          </cell>
          <cell r="G3071" t="str">
            <v>4000539721229</v>
          </cell>
        </row>
        <row r="3072">
          <cell r="A3072" t="str">
            <v>008101</v>
          </cell>
          <cell r="B3072" t="str">
            <v>EAU SOURCE 50CL          B50CL</v>
          </cell>
          <cell r="C3072" t="str">
            <v>FRANCE</v>
          </cell>
          <cell r="D3072" t="str">
            <v>CRISTALINE</v>
          </cell>
          <cell r="E3072">
            <v>24</v>
          </cell>
          <cell r="F3072">
            <v>547</v>
          </cell>
          <cell r="G3072" t="str">
            <v>3268840001008</v>
          </cell>
        </row>
        <row r="3073">
          <cell r="A3073" t="str">
            <v>008113</v>
          </cell>
          <cell r="B3073" t="str">
            <v>TABOULE 20 RATIONS       B600G</v>
          </cell>
          <cell r="C3073" t="str">
            <v>AISNE</v>
          </cell>
          <cell r="D3073" t="str">
            <v>MAGGI</v>
          </cell>
          <cell r="E3073">
            <v>6</v>
          </cell>
          <cell r="F3073">
            <v>274</v>
          </cell>
          <cell r="G3073" t="str">
            <v>7613033279263</v>
          </cell>
        </row>
        <row r="3074">
          <cell r="A3074" t="str">
            <v>008114</v>
          </cell>
          <cell r="B3074" t="str">
            <v>BOUILLON VOLAILLE DESHYD B:1KG</v>
          </cell>
          <cell r="C3074" t="str">
            <v>FRANCE</v>
          </cell>
          <cell r="D3074" t="str">
            <v>KNORR BASES</v>
          </cell>
          <cell r="E3074">
            <v>6</v>
          </cell>
          <cell r="F3074">
            <v>120</v>
          </cell>
          <cell r="G3074" t="str">
            <v>8722700486794</v>
          </cell>
        </row>
        <row r="3075">
          <cell r="A3075" t="str">
            <v>008116</v>
          </cell>
          <cell r="B3075" t="str">
            <v>VELOUTE ASPERGE DESHYDR  B900G</v>
          </cell>
          <cell r="C3075" t="str">
            <v>FRANCE</v>
          </cell>
          <cell r="D3075" t="str">
            <v>KNORR 1,2,3,4</v>
          </cell>
          <cell r="E3075">
            <v>6</v>
          </cell>
          <cell r="F3075">
            <v>120</v>
          </cell>
          <cell r="G3075" t="str">
            <v>0103011364241</v>
          </cell>
        </row>
        <row r="3076">
          <cell r="A3076" t="str">
            <v>008117</v>
          </cell>
          <cell r="B3076" t="str">
            <v>VELOUTE POIREAUX PDT DES B750G</v>
          </cell>
          <cell r="C3076" t="str">
            <v>FRANCE</v>
          </cell>
          <cell r="D3076" t="str">
            <v>KNORR 1,2,3,4</v>
          </cell>
          <cell r="E3076">
            <v>6</v>
          </cell>
          <cell r="F3076">
            <v>120</v>
          </cell>
          <cell r="G3076" t="str">
            <v>0103011364234</v>
          </cell>
        </row>
        <row r="3077">
          <cell r="A3077" t="str">
            <v>008119</v>
          </cell>
          <cell r="B3077" t="str">
            <v>VELOUTE CRESSON DESHYDR  B800G</v>
          </cell>
          <cell r="C3077" t="str">
            <v>FRANCE</v>
          </cell>
          <cell r="D3077" t="str">
            <v>KNORR 1,2,3,4</v>
          </cell>
          <cell r="E3077">
            <v>6</v>
          </cell>
          <cell r="F3077">
            <v>120</v>
          </cell>
          <cell r="G3077" t="str">
            <v>3011360042361</v>
          </cell>
        </row>
        <row r="3078">
          <cell r="A3078" t="str">
            <v>008120</v>
          </cell>
          <cell r="B3078" t="str">
            <v>POTAGERE LEGUME DESHYDR  B875G</v>
          </cell>
          <cell r="C3078" t="str">
            <v>FRANCE</v>
          </cell>
          <cell r="D3078" t="str">
            <v>KNORR 1,2,3,4</v>
          </cell>
          <cell r="E3078">
            <v>6</v>
          </cell>
          <cell r="F3078">
            <v>120</v>
          </cell>
          <cell r="G3078" t="str">
            <v>0103011364235</v>
          </cell>
        </row>
        <row r="3079">
          <cell r="A3079" t="str">
            <v>008122</v>
          </cell>
          <cell r="B3079" t="str">
            <v>POTAGE POULE VERMICELLE  B690G</v>
          </cell>
          <cell r="C3079" t="str">
            <v>FRANCE</v>
          </cell>
          <cell r="D3079" t="str">
            <v>KNORR 1,2,3,4</v>
          </cell>
          <cell r="E3079">
            <v>6</v>
          </cell>
          <cell r="F3079">
            <v>120</v>
          </cell>
          <cell r="G3079" t="str">
            <v>0103011364238</v>
          </cell>
        </row>
        <row r="3080">
          <cell r="A3080" t="str">
            <v>008123</v>
          </cell>
          <cell r="B3080" t="str">
            <v>CREME CHAMPIGNONS DESHYD B740G</v>
          </cell>
          <cell r="C3080" t="str">
            <v>FRANCE</v>
          </cell>
          <cell r="D3080" t="str">
            <v>KNORR 1,2,3,4</v>
          </cell>
          <cell r="E3080">
            <v>6</v>
          </cell>
          <cell r="F3080">
            <v>120</v>
          </cell>
          <cell r="G3080" t="str">
            <v>0103011364240</v>
          </cell>
        </row>
        <row r="3081">
          <cell r="A3081" t="str">
            <v>008125</v>
          </cell>
          <cell r="B3081" t="str">
            <v>MOUSSE NOIRE CHOCO 8L5   B900G</v>
          </cell>
          <cell r="C3081" t="str">
            <v>FRANCE</v>
          </cell>
          <cell r="D3081" t="str">
            <v>ALSA BASIC</v>
          </cell>
          <cell r="E3081">
            <v>6</v>
          </cell>
          <cell r="F3081">
            <v>120</v>
          </cell>
          <cell r="G3081" t="str">
            <v>0108712566870</v>
          </cell>
        </row>
        <row r="3082">
          <cell r="A3082" t="str">
            <v>008130</v>
          </cell>
          <cell r="B3082" t="str">
            <v>SACH 18 OEUFS ASSOR 135G C:60</v>
          </cell>
          <cell r="C3082" t="str">
            <v>BELGIQUE</v>
          </cell>
          <cell r="D3082" t="str">
            <v>BRICHARD</v>
          </cell>
          <cell r="E3082">
            <v>1</v>
          </cell>
          <cell r="F3082">
            <v>120</v>
          </cell>
          <cell r="G3082" t="str">
            <v>5410495007043</v>
          </cell>
        </row>
        <row r="3083">
          <cell r="A3083" t="str">
            <v>008131</v>
          </cell>
          <cell r="B3083" t="str">
            <v>SACH OEUFS CHOC 20X25G   C:6</v>
          </cell>
          <cell r="C3083" t="str">
            <v>FRANCE</v>
          </cell>
          <cell r="D3083" t="str">
            <v>KLETT</v>
          </cell>
          <cell r="E3083">
            <v>1</v>
          </cell>
          <cell r="F3083">
            <v>120</v>
          </cell>
          <cell r="G3083" t="str">
            <v>4008613012423</v>
          </cell>
        </row>
        <row r="3084">
          <cell r="A3084" t="str">
            <v>008134</v>
          </cell>
          <cell r="B3084" t="str">
            <v>LAPINS ALU 28G 10CM      C:250</v>
          </cell>
          <cell r="C3084" t="str">
            <v>FRANCE</v>
          </cell>
          <cell r="D3084" t="str">
            <v>KLETT</v>
          </cell>
          <cell r="E3084">
            <v>1</v>
          </cell>
          <cell r="F3084">
            <v>120</v>
          </cell>
          <cell r="G3084" t="str">
            <v>4008613011051</v>
          </cell>
        </row>
        <row r="3085">
          <cell r="A3085" t="str">
            <v>008135</v>
          </cell>
          <cell r="B3085" t="str">
            <v>OEUFS LAIT PLEIN ALU 8G  C:625</v>
          </cell>
          <cell r="C3085" t="str">
            <v>FRANCE</v>
          </cell>
          <cell r="D3085" t="str">
            <v>BRICHARD</v>
          </cell>
          <cell r="E3085">
            <v>1</v>
          </cell>
          <cell r="F3085">
            <v>120</v>
          </cell>
          <cell r="G3085" t="str">
            <v>3015491012040</v>
          </cell>
        </row>
        <row r="3086">
          <cell r="A3086" t="str">
            <v>008137</v>
          </cell>
          <cell r="B3086" t="str">
            <v>PALMIER X2 28G           C:100</v>
          </cell>
          <cell r="C3086" t="str">
            <v>ESPAGNE</v>
          </cell>
          <cell r="D3086" t="str">
            <v>BRICHARD</v>
          </cell>
          <cell r="E3086">
            <v>1</v>
          </cell>
          <cell r="F3086">
            <v>150</v>
          </cell>
          <cell r="G3086" t="str">
            <v>5410495006367</v>
          </cell>
        </row>
        <row r="3087">
          <cell r="A3087" t="str">
            <v>008138</v>
          </cell>
          <cell r="B3087" t="str">
            <v>SUCRE MORCEAUX N°4       P:1KG</v>
          </cell>
          <cell r="C3087" t="str">
            <v>SOMME</v>
          </cell>
          <cell r="D3087" t="str">
            <v>SOL</v>
          </cell>
          <cell r="E3087">
            <v>5</v>
          </cell>
          <cell r="F3087">
            <v>0</v>
          </cell>
          <cell r="G3087" t="str">
            <v>8714975000034</v>
          </cell>
        </row>
        <row r="3088">
          <cell r="A3088" t="str">
            <v>008142</v>
          </cell>
          <cell r="B3088" t="str">
            <v>SACH 12 OEUFS ASSOR 90G  C:112</v>
          </cell>
          <cell r="C3088" t="str">
            <v>FRANCE</v>
          </cell>
          <cell r="D3088" t="str">
            <v>BRICHARD</v>
          </cell>
          <cell r="E3088">
            <v>1</v>
          </cell>
          <cell r="F3088">
            <v>120</v>
          </cell>
          <cell r="G3088" t="str">
            <v>5410495007036</v>
          </cell>
        </row>
        <row r="3089">
          <cell r="A3089" t="str">
            <v>008144</v>
          </cell>
          <cell r="B3089" t="str">
            <v>COURONNEMENT AIL PERSIL  B:1KG</v>
          </cell>
          <cell r="C3089" t="str">
            <v>FRANCE</v>
          </cell>
          <cell r="D3089" t="str">
            <v>KNORR</v>
          </cell>
          <cell r="E3089">
            <v>6</v>
          </cell>
          <cell r="F3089">
            <v>120</v>
          </cell>
          <cell r="G3089" t="str">
            <v>3011364026022</v>
          </cell>
        </row>
        <row r="3090">
          <cell r="A3090" t="str">
            <v>008151</v>
          </cell>
          <cell r="B3090" t="str">
            <v>GARNITURE BOUCHEES REINE 3/1</v>
          </cell>
          <cell r="C3090" t="str">
            <v>FRANCE</v>
          </cell>
          <cell r="D3090" t="str">
            <v>MACK</v>
          </cell>
          <cell r="E3090">
            <v>3</v>
          </cell>
          <cell r="F3090">
            <v>1095</v>
          </cell>
          <cell r="G3090" t="str">
            <v>3104702017025</v>
          </cell>
        </row>
        <row r="3091">
          <cell r="A3091" t="str">
            <v>008152</v>
          </cell>
          <cell r="B3091" t="str">
            <v>SAUCE BECHAMEL INST      S:10K</v>
          </cell>
          <cell r="C3091" t="str">
            <v>MOSELLE</v>
          </cell>
          <cell r="D3091" t="str">
            <v>COMPLET</v>
          </cell>
          <cell r="E3091">
            <v>1</v>
          </cell>
          <cell r="F3091">
            <v>240</v>
          </cell>
          <cell r="G3091" t="str">
            <v>3232940002647</v>
          </cell>
        </row>
        <row r="3092">
          <cell r="A3092" t="str">
            <v>008154</v>
          </cell>
          <cell r="B3092" t="str">
            <v>RAISINS PELES SS PEPINS  1/2</v>
          </cell>
          <cell r="C3092" t="str">
            <v>ESPAGNE</v>
          </cell>
          <cell r="D3092" t="str">
            <v>MAKLI</v>
          </cell>
          <cell r="E3092">
            <v>12</v>
          </cell>
          <cell r="F3092">
            <v>365</v>
          </cell>
          <cell r="G3092" t="str">
            <v>3329150240416</v>
          </cell>
        </row>
        <row r="3093">
          <cell r="A3093" t="str">
            <v>008156</v>
          </cell>
          <cell r="B3093" t="str">
            <v>HARICOTS BLANCS TOMATE   5/1</v>
          </cell>
          <cell r="C3093" t="str">
            <v>ESPAGNE</v>
          </cell>
          <cell r="D3093" t="str">
            <v>LE SAVOURIN</v>
          </cell>
          <cell r="E3093">
            <v>3</v>
          </cell>
          <cell r="F3093">
            <v>180</v>
          </cell>
          <cell r="G3093" t="str">
            <v>8410214110563</v>
          </cell>
        </row>
        <row r="3094">
          <cell r="A3094" t="str">
            <v>008157</v>
          </cell>
          <cell r="B3094" t="str">
            <v>HARICOTS BLANCS          5/1</v>
          </cell>
          <cell r="C3094" t="str">
            <v>MONDE</v>
          </cell>
          <cell r="D3094" t="str">
            <v>LE SAVOURIN</v>
          </cell>
          <cell r="E3094">
            <v>3</v>
          </cell>
          <cell r="F3094">
            <v>180</v>
          </cell>
          <cell r="G3094" t="str">
            <v>8410214110334</v>
          </cell>
        </row>
        <row r="3095">
          <cell r="A3095" t="str">
            <v>008158</v>
          </cell>
          <cell r="B3095" t="str">
            <v>LENTILLES NATUREL        5/1</v>
          </cell>
          <cell r="C3095" t="str">
            <v>MONDE</v>
          </cell>
          <cell r="D3095" t="str">
            <v>LE SAVOURIN</v>
          </cell>
          <cell r="E3095">
            <v>3</v>
          </cell>
          <cell r="F3095">
            <v>1095</v>
          </cell>
          <cell r="G3095" t="str">
            <v>8410214110303</v>
          </cell>
        </row>
        <row r="3096">
          <cell r="A3096" t="str">
            <v>008159</v>
          </cell>
          <cell r="B3096" t="str">
            <v>POIS CHICHES             5/1</v>
          </cell>
          <cell r="C3096" t="str">
            <v>UNION EUROPENNE</v>
          </cell>
          <cell r="D3096" t="str">
            <v>LA PERLE</v>
          </cell>
          <cell r="E3096">
            <v>3</v>
          </cell>
          <cell r="F3096">
            <v>180</v>
          </cell>
          <cell r="G3096" t="str">
            <v>3582573321005</v>
          </cell>
        </row>
        <row r="3097">
          <cell r="A3097" t="str">
            <v>008160</v>
          </cell>
          <cell r="B3097" t="str">
            <v>HARICOTS ROUGES          5/1</v>
          </cell>
          <cell r="C3097" t="str">
            <v>MONDE</v>
          </cell>
          <cell r="D3097" t="str">
            <v>LE SAVOURIN</v>
          </cell>
          <cell r="E3097">
            <v>3</v>
          </cell>
          <cell r="F3097">
            <v>180</v>
          </cell>
          <cell r="G3097" t="str">
            <v>8410214110372</v>
          </cell>
        </row>
        <row r="3098">
          <cell r="A3098" t="str">
            <v>008165</v>
          </cell>
          <cell r="B3098" t="str">
            <v>ANANAS TRANCHES BRISEES  3/1</v>
          </cell>
          <cell r="C3098" t="str">
            <v>MONDE</v>
          </cell>
          <cell r="D3098" t="str">
            <v>ST MAMET</v>
          </cell>
          <cell r="E3098">
            <v>6</v>
          </cell>
          <cell r="F3098">
            <v>730</v>
          </cell>
          <cell r="G3098" t="str">
            <v>3080920101190</v>
          </cell>
        </row>
        <row r="3099">
          <cell r="A3099" t="str">
            <v>008170</v>
          </cell>
          <cell r="B3099" t="str">
            <v>ANANAS TRANCHES ENTIERES 3/1</v>
          </cell>
          <cell r="C3099" t="str">
            <v>MONDE</v>
          </cell>
          <cell r="D3099" t="str">
            <v>ST MAMET</v>
          </cell>
          <cell r="E3099">
            <v>6</v>
          </cell>
          <cell r="F3099">
            <v>730</v>
          </cell>
          <cell r="G3099" t="str">
            <v>3080920101015</v>
          </cell>
        </row>
        <row r="3100">
          <cell r="A3100" t="str">
            <v>008171</v>
          </cell>
          <cell r="B3100" t="str">
            <v>BETTERAVES ROUGES DES    5/1</v>
          </cell>
          <cell r="C3100" t="str">
            <v>FRANCE</v>
          </cell>
          <cell r="D3100" t="str">
            <v>D'AUCY</v>
          </cell>
          <cell r="E3100">
            <v>3</v>
          </cell>
          <cell r="F3100">
            <v>365</v>
          </cell>
          <cell r="G3100" t="str">
            <v>3017800024133</v>
          </cell>
        </row>
        <row r="3101">
          <cell r="A3101" t="str">
            <v>008172</v>
          </cell>
          <cell r="B3101" t="str">
            <v>BETTERAVES LANIERES      5/1</v>
          </cell>
          <cell r="C3101" t="str">
            <v>FRANCE</v>
          </cell>
          <cell r="D3101" t="str">
            <v>D'AUCY</v>
          </cell>
          <cell r="E3101">
            <v>3</v>
          </cell>
          <cell r="F3101">
            <v>365</v>
          </cell>
          <cell r="G3101" t="str">
            <v>3017800080320</v>
          </cell>
        </row>
        <row r="3102">
          <cell r="A3102" t="str">
            <v>008173</v>
          </cell>
          <cell r="B3102" t="str">
            <v>CELERIS REMOULADE        5/1</v>
          </cell>
          <cell r="C3102" t="str">
            <v>FRANCE</v>
          </cell>
          <cell r="D3102" t="str">
            <v>D'AUCY</v>
          </cell>
          <cell r="E3102">
            <v>3</v>
          </cell>
          <cell r="F3102">
            <v>365</v>
          </cell>
          <cell r="G3102" t="str">
            <v>3017800024379</v>
          </cell>
        </row>
        <row r="3103">
          <cell r="A3103" t="str">
            <v>008176</v>
          </cell>
          <cell r="B3103" t="str">
            <v>COUNTRY STORE 40G        C:32</v>
          </cell>
          <cell r="C3103" t="str">
            <v>POLOGNE</v>
          </cell>
          <cell r="D3103" t="str">
            <v>KELLOGG'S</v>
          </cell>
          <cell r="E3103">
            <v>1</v>
          </cell>
          <cell r="F3103">
            <v>120</v>
          </cell>
          <cell r="G3103" t="str">
            <v>5013503404034</v>
          </cell>
        </row>
        <row r="3104">
          <cell r="A3104" t="str">
            <v>008177</v>
          </cell>
          <cell r="B3104" t="str">
            <v>CAROTTES RAPEES          5/1</v>
          </cell>
          <cell r="C3104" t="str">
            <v>FRANCE</v>
          </cell>
          <cell r="D3104" t="str">
            <v>D'AUCY</v>
          </cell>
          <cell r="E3104">
            <v>3</v>
          </cell>
          <cell r="F3104">
            <v>365</v>
          </cell>
          <cell r="G3104" t="str">
            <v>3017800108376</v>
          </cell>
        </row>
        <row r="3105">
          <cell r="A3105" t="str">
            <v>008186</v>
          </cell>
          <cell r="B3105" t="str">
            <v>RECHARGE TESTEUR HUILE   B:20T</v>
          </cell>
          <cell r="C3105" t="str">
            <v>FRANCE</v>
          </cell>
          <cell r="D3105" t="str">
            <v>3M</v>
          </cell>
          <cell r="E3105">
            <v>10</v>
          </cell>
          <cell r="F3105">
            <v>0</v>
          </cell>
          <cell r="G3105" t="str">
            <v>3134375464284</v>
          </cell>
        </row>
        <row r="3106">
          <cell r="A3106" t="str">
            <v>008187</v>
          </cell>
          <cell r="B3106" t="str">
            <v>MOUSSE SMARTIES          B:1K2</v>
          </cell>
          <cell r="C3106" t="str">
            <v>AUTRICHE</v>
          </cell>
          <cell r="D3106" t="str">
            <v>NESTLE DOCELLO</v>
          </cell>
          <cell r="E3106">
            <v>6</v>
          </cell>
          <cell r="F3106">
            <v>90</v>
          </cell>
          <cell r="G3106" t="str">
            <v>9002100033811</v>
          </cell>
        </row>
        <row r="3107">
          <cell r="A3107" t="str">
            <v>008189</v>
          </cell>
          <cell r="B3107" t="str">
            <v>GATEAU DE SEMOULE 70P    B1K05</v>
          </cell>
          <cell r="C3107" t="str">
            <v>FRANCE</v>
          </cell>
          <cell r="D3107" t="str">
            <v>BASICLINE</v>
          </cell>
          <cell r="E3107">
            <v>6</v>
          </cell>
          <cell r="F3107">
            <v>120</v>
          </cell>
          <cell r="G3107" t="str">
            <v>8712566287833</v>
          </cell>
        </row>
        <row r="3108">
          <cell r="A3108" t="str">
            <v>008190</v>
          </cell>
          <cell r="B3108" t="str">
            <v>GATEAU RIZ VANILLE 50P   B:1KG</v>
          </cell>
          <cell r="C3108" t="str">
            <v>FRANCE</v>
          </cell>
          <cell r="D3108" t="str">
            <v>BASICLINE</v>
          </cell>
          <cell r="E3108">
            <v>6</v>
          </cell>
          <cell r="F3108">
            <v>120</v>
          </cell>
          <cell r="G3108" t="str">
            <v>8712566296149</v>
          </cell>
        </row>
        <row r="3109">
          <cell r="A3109" t="str">
            <v>008191</v>
          </cell>
          <cell r="B3109" t="str">
            <v>ENTREMET FLAN VANIL 140P B1K26</v>
          </cell>
          <cell r="C3109" t="str">
            <v>FRANCE</v>
          </cell>
          <cell r="D3109" t="str">
            <v>BASICLINE</v>
          </cell>
          <cell r="E3109">
            <v>6</v>
          </cell>
          <cell r="F3109">
            <v>120</v>
          </cell>
          <cell r="G3109" t="str">
            <v>8712566288595</v>
          </cell>
        </row>
        <row r="3110">
          <cell r="A3110" t="str">
            <v>008192</v>
          </cell>
          <cell r="B3110" t="str">
            <v>ENTREMET FLAN CHOCO 110P B1K26</v>
          </cell>
          <cell r="C3110" t="str">
            <v>FRANCE</v>
          </cell>
          <cell r="D3110" t="str">
            <v>BASICLINE</v>
          </cell>
          <cell r="E3110">
            <v>6</v>
          </cell>
          <cell r="F3110">
            <v>120</v>
          </cell>
          <cell r="G3110" t="str">
            <v>8712566288816</v>
          </cell>
        </row>
        <row r="3111">
          <cell r="A3111" t="str">
            <v>008194</v>
          </cell>
          <cell r="B3111" t="str">
            <v>ENTREMET FLAN PISTA 150P B:1K2</v>
          </cell>
          <cell r="C3111" t="str">
            <v>FRANCE</v>
          </cell>
          <cell r="D3111" t="str">
            <v>BASICLINE</v>
          </cell>
          <cell r="E3111">
            <v>6</v>
          </cell>
          <cell r="F3111">
            <v>120</v>
          </cell>
          <cell r="G3111" t="str">
            <v>8712566288755</v>
          </cell>
        </row>
        <row r="3112">
          <cell r="A3112" t="str">
            <v>008195</v>
          </cell>
          <cell r="B3112" t="str">
            <v>BOUILLON LEGUMES DESHYD  B900G</v>
          </cell>
          <cell r="C3112" t="str">
            <v>FRANCE</v>
          </cell>
          <cell r="D3112" t="str">
            <v>KNORR BASES</v>
          </cell>
          <cell r="E3112">
            <v>6</v>
          </cell>
          <cell r="F3112">
            <v>120</v>
          </cell>
          <cell r="G3112" t="str">
            <v>8722700486855</v>
          </cell>
        </row>
        <row r="3113">
          <cell r="A3113" t="str">
            <v>008197</v>
          </cell>
          <cell r="B3113" t="str">
            <v>AIDE A ROTIR             B:1KG</v>
          </cell>
          <cell r="C3113" t="str">
            <v>FRANCE</v>
          </cell>
          <cell r="D3113" t="str">
            <v>KNORR</v>
          </cell>
          <cell r="E3113">
            <v>6</v>
          </cell>
          <cell r="F3113">
            <v>120</v>
          </cell>
          <cell r="G3113" t="str">
            <v>3011360040251</v>
          </cell>
        </row>
        <row r="3114">
          <cell r="A3114" t="str">
            <v>008198</v>
          </cell>
          <cell r="B3114" t="str">
            <v>ENTREMET FLAN CAFE 140P  B1K26</v>
          </cell>
          <cell r="C3114" t="str">
            <v>FRANCE</v>
          </cell>
          <cell r="D3114" t="str">
            <v>BASICLINE</v>
          </cell>
          <cell r="E3114">
            <v>6</v>
          </cell>
          <cell r="F3114">
            <v>120</v>
          </cell>
          <cell r="G3114" t="str">
            <v>8712566288939</v>
          </cell>
        </row>
        <row r="3115">
          <cell r="A3115" t="str">
            <v>008199</v>
          </cell>
          <cell r="B3115" t="str">
            <v>ENTREMET FLAN PRALI 140P B1K26</v>
          </cell>
          <cell r="C3115" t="str">
            <v>FRANCE</v>
          </cell>
          <cell r="D3115" t="str">
            <v>BASICLINE</v>
          </cell>
          <cell r="E3115">
            <v>6</v>
          </cell>
          <cell r="F3115">
            <v>120</v>
          </cell>
          <cell r="G3115" t="str">
            <v>8712566288878</v>
          </cell>
        </row>
        <row r="3116">
          <cell r="A3116" t="str">
            <v>008202</v>
          </cell>
          <cell r="B3116" t="str">
            <v>PREP BROWNIES            S:10K</v>
          </cell>
          <cell r="C3116" t="str">
            <v>MOSELLE</v>
          </cell>
          <cell r="D3116" t="str">
            <v>COMPLET</v>
          </cell>
          <cell r="E3116">
            <v>1</v>
          </cell>
          <cell r="F3116">
            <v>240</v>
          </cell>
          <cell r="G3116" t="str">
            <v>3232940006003</v>
          </cell>
        </row>
        <row r="3117">
          <cell r="A3117" t="str">
            <v>008203</v>
          </cell>
          <cell r="B3117" t="str">
            <v>PREP SUN MUFFIN D'OR     S:10K</v>
          </cell>
          <cell r="C3117" t="str">
            <v>MOSELLE</v>
          </cell>
          <cell r="D3117" t="str">
            <v>COMPLET</v>
          </cell>
          <cell r="E3117">
            <v>1</v>
          </cell>
          <cell r="F3117">
            <v>240</v>
          </cell>
          <cell r="G3117" t="str">
            <v>3232940002364</v>
          </cell>
        </row>
        <row r="3118">
          <cell r="A3118" t="str">
            <v>008204</v>
          </cell>
          <cell r="B3118" t="str">
            <v>PREP YOGOSOFT            S:10K</v>
          </cell>
          <cell r="C3118" t="str">
            <v>MOSELLE</v>
          </cell>
          <cell r="D3118" t="str">
            <v>COMPLET</v>
          </cell>
          <cell r="E3118">
            <v>1</v>
          </cell>
          <cell r="F3118">
            <v>240</v>
          </cell>
          <cell r="G3118" t="str">
            <v>3232940008038</v>
          </cell>
        </row>
        <row r="3119">
          <cell r="A3119" t="str">
            <v>008205</v>
          </cell>
          <cell r="B3119" t="str">
            <v>CAISSETTES SUN MUFFIN    C:300</v>
          </cell>
          <cell r="C3119" t="str">
            <v>UNION EUROPENNE</v>
          </cell>
          <cell r="D3119" t="str">
            <v>COMPLET</v>
          </cell>
          <cell r="E3119">
            <v>1</v>
          </cell>
          <cell r="F3119">
            <v>0</v>
          </cell>
          <cell r="G3119" t="str">
            <v>3232940009035</v>
          </cell>
        </row>
        <row r="3120">
          <cell r="A3120" t="str">
            <v>008207</v>
          </cell>
          <cell r="B3120" t="str">
            <v>SAUCE SALADE  JERRYCAN   J:5L</v>
          </cell>
          <cell r="C3120" t="str">
            <v>FRANCE</v>
          </cell>
          <cell r="D3120" t="str">
            <v>AMORA</v>
          </cell>
          <cell r="E3120">
            <v>4</v>
          </cell>
          <cell r="F3120">
            <v>90</v>
          </cell>
          <cell r="G3120" t="str">
            <v>3250541015118</v>
          </cell>
        </row>
        <row r="3121">
          <cell r="A3121" t="str">
            <v>008209</v>
          </cell>
          <cell r="B3121" t="str">
            <v>PATE DE CURRY JAUNE      P:1KG</v>
          </cell>
          <cell r="C3121" t="str">
            <v>THAILANDE</v>
          </cell>
          <cell r="D3121" t="str">
            <v>THAI KITCHEN</v>
          </cell>
          <cell r="E3121">
            <v>10</v>
          </cell>
          <cell r="F3121">
            <v>365</v>
          </cell>
          <cell r="G3121" t="str">
            <v>5021047106109</v>
          </cell>
        </row>
        <row r="3122">
          <cell r="A3122" t="str">
            <v>008210</v>
          </cell>
          <cell r="B3122" t="str">
            <v>POTAGE POTIRON           BR:1L</v>
          </cell>
          <cell r="C3122" t="str">
            <v>FINISTÈRE</v>
          </cell>
          <cell r="D3122" t="str">
            <v>LA POTAGERE</v>
          </cell>
          <cell r="E3122">
            <v>6</v>
          </cell>
          <cell r="F3122">
            <v>240</v>
          </cell>
          <cell r="G3122" t="str">
            <v>3274935101201</v>
          </cell>
        </row>
        <row r="3123">
          <cell r="A3123" t="str">
            <v>008211</v>
          </cell>
          <cell r="B3123" t="str">
            <v>BRIOCHE TRANCH PEPI CHOC C:7</v>
          </cell>
          <cell r="C3123" t="str">
            <v>FRANCE</v>
          </cell>
          <cell r="D3123" t="str">
            <v>HARRY'S</v>
          </cell>
          <cell r="E3123">
            <v>1</v>
          </cell>
          <cell r="F3123">
            <v>0</v>
          </cell>
          <cell r="G3123" t="str">
            <v>3228857000142</v>
          </cell>
        </row>
        <row r="3124">
          <cell r="A3124" t="str">
            <v>008213</v>
          </cell>
          <cell r="B3124" t="str">
            <v>BADIANE ENTIERE          S:1KG</v>
          </cell>
          <cell r="C3124" t="str">
            <v>VAUCLUSE</v>
          </cell>
          <cell r="D3124" t="str">
            <v>DUCROS</v>
          </cell>
          <cell r="E3124">
            <v>10</v>
          </cell>
          <cell r="F3124">
            <v>485</v>
          </cell>
          <cell r="G3124" t="str">
            <v>3275925101034</v>
          </cell>
        </row>
        <row r="3125">
          <cell r="A3125" t="str">
            <v>008214</v>
          </cell>
          <cell r="B3125" t="str">
            <v>LAURIER TRIE             500G</v>
          </cell>
          <cell r="C3125" t="str">
            <v>VAUCLUSE</v>
          </cell>
          <cell r="D3125" t="str">
            <v>DUCROS</v>
          </cell>
          <cell r="E3125">
            <v>10</v>
          </cell>
          <cell r="F3125">
            <v>485</v>
          </cell>
          <cell r="G3125" t="str">
            <v>3275925112740</v>
          </cell>
        </row>
        <row r="3126">
          <cell r="A3126" t="str">
            <v>008216</v>
          </cell>
          <cell r="B3126" t="str">
            <v>AIL SEMOULE              S:1KG</v>
          </cell>
          <cell r="C3126" t="str">
            <v>CHINE</v>
          </cell>
          <cell r="D3126" t="str">
            <v>DUCROS</v>
          </cell>
          <cell r="E3126">
            <v>10</v>
          </cell>
          <cell r="F3126">
            <v>730</v>
          </cell>
          <cell r="G3126" t="str">
            <v>3275925201239</v>
          </cell>
        </row>
        <row r="3127">
          <cell r="A3127" t="str">
            <v>008231</v>
          </cell>
          <cell r="B3127" t="str">
            <v>PAMPLEMOUSSE SEGM 3 COUL 3/1</v>
          </cell>
          <cell r="C3127" t="str">
            <v>TURQUIE</v>
          </cell>
          <cell r="D3127" t="str">
            <v>PAREO</v>
          </cell>
          <cell r="E3127">
            <v>6</v>
          </cell>
          <cell r="F3127">
            <v>547</v>
          </cell>
          <cell r="G3127" t="str">
            <v>3329150270963</v>
          </cell>
        </row>
        <row r="3128">
          <cell r="A3128" t="str">
            <v>008232</v>
          </cell>
          <cell r="B3128" t="str">
            <v>JUS ORANGE CONC ABC PET  B:1L</v>
          </cell>
          <cell r="C3128" t="str">
            <v>LOIRET</v>
          </cell>
          <cell r="D3128" t="str">
            <v>SOLAL</v>
          </cell>
          <cell r="E3128">
            <v>6</v>
          </cell>
          <cell r="F3128">
            <v>202</v>
          </cell>
          <cell r="G3128" t="str">
            <v>3250390645986</v>
          </cell>
        </row>
        <row r="3129">
          <cell r="A3129" t="str">
            <v>008233</v>
          </cell>
          <cell r="B3129" t="str">
            <v>JUS RAISIN ABC           B20CL</v>
          </cell>
          <cell r="C3129" t="str">
            <v>LOIRET</v>
          </cell>
          <cell r="D3129" t="str">
            <v>SOLAL</v>
          </cell>
          <cell r="E3129">
            <v>24</v>
          </cell>
          <cell r="F3129">
            <v>408</v>
          </cell>
          <cell r="G3129" t="str">
            <v>3250390914334</v>
          </cell>
        </row>
        <row r="3130">
          <cell r="A3130" t="str">
            <v>008235</v>
          </cell>
          <cell r="B3130" t="str">
            <v>JUS PAMPLEM ROSE ABC PET B:1L</v>
          </cell>
          <cell r="C3130" t="str">
            <v>LOIRET</v>
          </cell>
          <cell r="D3130" t="str">
            <v>SOLAL</v>
          </cell>
          <cell r="E3130">
            <v>6</v>
          </cell>
          <cell r="F3130">
            <v>202</v>
          </cell>
          <cell r="G3130" t="str">
            <v>3661974000327</v>
          </cell>
        </row>
        <row r="3131">
          <cell r="A3131" t="str">
            <v>008236</v>
          </cell>
          <cell r="B3131" t="str">
            <v>BOISSON ORANGE           B20CL</v>
          </cell>
          <cell r="C3131" t="str">
            <v>LOIRET</v>
          </cell>
          <cell r="D3131" t="str">
            <v>SOLAL</v>
          </cell>
          <cell r="E3131">
            <v>24</v>
          </cell>
          <cell r="F3131">
            <v>408</v>
          </cell>
          <cell r="G3131" t="str">
            <v>3661974000358</v>
          </cell>
        </row>
        <row r="3132">
          <cell r="A3132" t="str">
            <v>008237</v>
          </cell>
          <cell r="B3132" t="str">
            <v>JUS ORANGE PULPE ABC PET B:1L</v>
          </cell>
          <cell r="C3132" t="str">
            <v>LOIRET</v>
          </cell>
          <cell r="D3132" t="str">
            <v>SOLAL</v>
          </cell>
          <cell r="E3132">
            <v>6</v>
          </cell>
          <cell r="F3132">
            <v>202</v>
          </cell>
          <cell r="G3132" t="str">
            <v>3661974000310</v>
          </cell>
        </row>
        <row r="3133">
          <cell r="A3133" t="str">
            <v>008238</v>
          </cell>
          <cell r="B3133" t="str">
            <v>JUS ORANGE CONCENTRE     B20CL</v>
          </cell>
          <cell r="C3133" t="str">
            <v>LOIRET</v>
          </cell>
          <cell r="D3133" t="str">
            <v>SOLAL</v>
          </cell>
          <cell r="E3133">
            <v>24</v>
          </cell>
          <cell r="F3133">
            <v>408</v>
          </cell>
          <cell r="G3133" t="str">
            <v>3250390888468</v>
          </cell>
        </row>
        <row r="3134">
          <cell r="A3134" t="str">
            <v>008239</v>
          </cell>
          <cell r="B3134" t="str">
            <v>JUS DE POMME ABC PET     B:1L</v>
          </cell>
          <cell r="C3134" t="str">
            <v>LOIRET</v>
          </cell>
          <cell r="D3134" t="str">
            <v>SOLAL</v>
          </cell>
          <cell r="E3134">
            <v>6</v>
          </cell>
          <cell r="F3134">
            <v>274</v>
          </cell>
          <cell r="G3134" t="str">
            <v>3661974000112</v>
          </cell>
        </row>
        <row r="3135">
          <cell r="A3135" t="str">
            <v>008240</v>
          </cell>
          <cell r="B3135" t="str">
            <v>JUS DE RAISIN ABC PET    B:1L</v>
          </cell>
          <cell r="C3135" t="str">
            <v>LOIRET</v>
          </cell>
          <cell r="D3135" t="str">
            <v>SOLAL</v>
          </cell>
          <cell r="E3135">
            <v>6</v>
          </cell>
          <cell r="F3135">
            <v>274</v>
          </cell>
          <cell r="G3135" t="str">
            <v>3661974000334</v>
          </cell>
        </row>
        <row r="3136">
          <cell r="A3136" t="str">
            <v>008242</v>
          </cell>
          <cell r="B3136" t="str">
            <v>NECTAR ORANGE 60% ABC PETB:1L</v>
          </cell>
          <cell r="C3136" t="str">
            <v>LOIRET</v>
          </cell>
          <cell r="D3136" t="str">
            <v>SOLAL</v>
          </cell>
          <cell r="E3136">
            <v>6</v>
          </cell>
          <cell r="F3136">
            <v>202</v>
          </cell>
          <cell r="G3136" t="str">
            <v>3661974000303</v>
          </cell>
        </row>
        <row r="3137">
          <cell r="A3137" t="str">
            <v>008243</v>
          </cell>
          <cell r="B3137" t="str">
            <v>JUS DE POMME ABC         B20CL</v>
          </cell>
          <cell r="C3137" t="str">
            <v>LOIRET</v>
          </cell>
          <cell r="D3137" t="str">
            <v>SOLAL</v>
          </cell>
          <cell r="E3137">
            <v>24</v>
          </cell>
          <cell r="F3137">
            <v>408</v>
          </cell>
          <cell r="G3137" t="str">
            <v>3250390888406</v>
          </cell>
        </row>
        <row r="3138">
          <cell r="A3138" t="str">
            <v>008244</v>
          </cell>
          <cell r="B3138" t="str">
            <v>ANANAS MINI TRANC  SIROP 4/4</v>
          </cell>
          <cell r="C3138" t="str">
            <v>VIET NAM</v>
          </cell>
          <cell r="D3138" t="str">
            <v>PAREO</v>
          </cell>
          <cell r="E3138">
            <v>12</v>
          </cell>
          <cell r="F3138">
            <v>547</v>
          </cell>
          <cell r="G3138" t="str">
            <v>3155540960219</v>
          </cell>
        </row>
        <row r="3139">
          <cell r="A3139" t="str">
            <v>008245</v>
          </cell>
          <cell r="B3139" t="str">
            <v>ANANAS MINI TRANCH SIROP 3/1</v>
          </cell>
          <cell r="C3139" t="str">
            <v>VIET NAM</v>
          </cell>
          <cell r="D3139" t="str">
            <v>PAREO</v>
          </cell>
          <cell r="E3139">
            <v>6</v>
          </cell>
          <cell r="F3139">
            <v>547</v>
          </cell>
          <cell r="G3139" t="str">
            <v>3155540201114</v>
          </cell>
        </row>
        <row r="3140">
          <cell r="A3140" t="str">
            <v>008247</v>
          </cell>
          <cell r="B3140" t="str">
            <v>CAISSETTES TULIPES       C:500</v>
          </cell>
          <cell r="C3140" t="str">
            <v>UNION EUROPENNE</v>
          </cell>
          <cell r="D3140" t="str">
            <v>COMPLET</v>
          </cell>
          <cell r="E3140">
            <v>1</v>
          </cell>
          <cell r="F3140">
            <v>0</v>
          </cell>
          <cell r="G3140" t="str">
            <v>4025599215372</v>
          </cell>
        </row>
        <row r="3141">
          <cell r="A3141" t="str">
            <v>008248</v>
          </cell>
          <cell r="B3141" t="str">
            <v>OLIVES NOIRES RONDELLES  P:1K7</v>
          </cell>
          <cell r="C3141" t="str">
            <v>ESPAGNE</v>
          </cell>
          <cell r="D3141" t="str">
            <v>BALSAVOUR SODEXO</v>
          </cell>
          <cell r="E3141">
            <v>10</v>
          </cell>
          <cell r="F3141">
            <v>820</v>
          </cell>
          <cell r="G3141" t="str">
            <v>5453000442021</v>
          </cell>
        </row>
        <row r="3142">
          <cell r="A3142" t="str">
            <v>008249</v>
          </cell>
          <cell r="B3142" t="str">
            <v>JUS ORANGE BIO           B20CL</v>
          </cell>
          <cell r="C3142" t="str">
            <v>LOIRET</v>
          </cell>
          <cell r="D3142" t="str">
            <v>PAQUITO</v>
          </cell>
          <cell r="E3142">
            <v>24</v>
          </cell>
          <cell r="F3142">
            <v>274</v>
          </cell>
          <cell r="G3142" t="str">
            <v>3250391676675</v>
          </cell>
        </row>
        <row r="3143">
          <cell r="A3143" t="str">
            <v>008259</v>
          </cell>
          <cell r="B3143" t="str">
            <v>CURRY BONNE QUALITE      S:1KG</v>
          </cell>
          <cell r="C3143" t="str">
            <v>VAUCLUSE</v>
          </cell>
          <cell r="D3143" t="str">
            <v>DUCROS</v>
          </cell>
          <cell r="E3143">
            <v>8</v>
          </cell>
          <cell r="F3143">
            <v>730</v>
          </cell>
          <cell r="G3143" t="str">
            <v>3275923050730</v>
          </cell>
        </row>
        <row r="3144">
          <cell r="A3144" t="str">
            <v>008265</v>
          </cell>
          <cell r="B3144" t="str">
            <v>PAPRIKA PRECIEUX DOUX    S:1KG</v>
          </cell>
          <cell r="C3144" t="str">
            <v>VAUCLUSE</v>
          </cell>
          <cell r="D3144" t="str">
            <v>DUCROS</v>
          </cell>
          <cell r="E3144">
            <v>8</v>
          </cell>
          <cell r="F3144">
            <v>485</v>
          </cell>
          <cell r="G3144" t="str">
            <v>3275925116830</v>
          </cell>
        </row>
        <row r="3145">
          <cell r="A3145" t="str">
            <v>008268</v>
          </cell>
          <cell r="B3145" t="str">
            <v>PATE DE CURRY ROUGE      P:1KG</v>
          </cell>
          <cell r="C3145" t="str">
            <v>THAILANDE</v>
          </cell>
          <cell r="D3145" t="str">
            <v>THAI KITCHEN</v>
          </cell>
          <cell r="E3145">
            <v>10</v>
          </cell>
          <cell r="F3145">
            <v>365</v>
          </cell>
          <cell r="G3145" t="str">
            <v>5021047106116</v>
          </cell>
        </row>
        <row r="3146">
          <cell r="A3146" t="str">
            <v>008272</v>
          </cell>
          <cell r="B3146" t="str">
            <v>ESTRAGON FEUILLES        S500G</v>
          </cell>
          <cell r="C3146" t="str">
            <v>VAUCLUSE</v>
          </cell>
          <cell r="D3146" t="str">
            <v>DUCROS</v>
          </cell>
          <cell r="E3146">
            <v>10</v>
          </cell>
          <cell r="F3146">
            <v>408</v>
          </cell>
          <cell r="G3146" t="str">
            <v>3275925108644</v>
          </cell>
        </row>
        <row r="3147">
          <cell r="A3147" t="str">
            <v>008273</v>
          </cell>
          <cell r="B3147" t="str">
            <v>HERBES PROVENCE          S:1KG</v>
          </cell>
          <cell r="C3147" t="str">
            <v>MONDE</v>
          </cell>
          <cell r="D3147" t="str">
            <v>DUCROS</v>
          </cell>
          <cell r="E3147">
            <v>10</v>
          </cell>
          <cell r="F3147">
            <v>730</v>
          </cell>
          <cell r="G3147" t="str">
            <v>3275925112139</v>
          </cell>
        </row>
        <row r="3148">
          <cell r="A3148" t="str">
            <v>008277</v>
          </cell>
          <cell r="B3148" t="str">
            <v>THYM ENTIER              S:1KG</v>
          </cell>
          <cell r="C3148" t="str">
            <v>VAUCLUSE</v>
          </cell>
          <cell r="D3148" t="str">
            <v>DUCROS</v>
          </cell>
          <cell r="E3148">
            <v>10</v>
          </cell>
          <cell r="F3148">
            <v>485</v>
          </cell>
          <cell r="G3148" t="str">
            <v>3275925125238</v>
          </cell>
        </row>
        <row r="3149">
          <cell r="A3149" t="str">
            <v>008280</v>
          </cell>
          <cell r="B3149" t="str">
            <v>QUATRE QUART 800G        C:8</v>
          </cell>
          <cell r="C3149" t="str">
            <v>COTES D'ARMOR</v>
          </cell>
          <cell r="D3149" t="str">
            <v>KER CADELAC</v>
          </cell>
          <cell r="E3149">
            <v>1</v>
          </cell>
          <cell r="F3149">
            <v>45</v>
          </cell>
          <cell r="G3149" t="str">
            <v>3268220114205</v>
          </cell>
        </row>
        <row r="3150">
          <cell r="A3150" t="str">
            <v>008282</v>
          </cell>
          <cell r="B3150" t="str">
            <v>NOUILLES DE RIZ          P500G</v>
          </cell>
          <cell r="C3150" t="str">
            <v>THAILANDE</v>
          </cell>
          <cell r="D3150" t="str">
            <v>THAI KITCHEN</v>
          </cell>
          <cell r="E3150">
            <v>20</v>
          </cell>
          <cell r="F3150">
            <v>485</v>
          </cell>
          <cell r="G3150" t="str">
            <v>5021047102309</v>
          </cell>
        </row>
        <row r="3151">
          <cell r="A3151" t="str">
            <v>008283</v>
          </cell>
          <cell r="B3151" t="str">
            <v>SWEET CHILI SAUCE 740ML  F860G</v>
          </cell>
          <cell r="C3151" t="str">
            <v>THAILANDE</v>
          </cell>
          <cell r="D3151" t="str">
            <v>THAI KITCHEN</v>
          </cell>
          <cell r="E3151">
            <v>12</v>
          </cell>
          <cell r="F3151">
            <v>485</v>
          </cell>
          <cell r="G3151" t="str">
            <v>5021047204546</v>
          </cell>
        </row>
        <row r="3152">
          <cell r="A3152" t="str">
            <v>008284</v>
          </cell>
          <cell r="B3152" t="str">
            <v>LAIT DE COCO             BR:1L</v>
          </cell>
          <cell r="C3152" t="str">
            <v>THAILANDE</v>
          </cell>
          <cell r="D3152" t="str">
            <v>THAI KITCHEN</v>
          </cell>
          <cell r="E3152">
            <v>12</v>
          </cell>
          <cell r="F3152">
            <v>365</v>
          </cell>
          <cell r="G3152" t="str">
            <v>5021047105126</v>
          </cell>
        </row>
        <row r="3153">
          <cell r="A3153" t="str">
            <v>008293</v>
          </cell>
          <cell r="B3153" t="str">
            <v>FOND BRUN LIE  15-30L    B600G</v>
          </cell>
          <cell r="C3153" t="str">
            <v>AISNE</v>
          </cell>
          <cell r="D3153" t="str">
            <v>CHEF</v>
          </cell>
          <cell r="E3153">
            <v>6</v>
          </cell>
          <cell r="F3153">
            <v>180</v>
          </cell>
          <cell r="G3153" t="str">
            <v>3033710035717</v>
          </cell>
        </row>
        <row r="3154">
          <cell r="A3154" t="str">
            <v>008295</v>
          </cell>
          <cell r="B3154" t="str">
            <v>FOND BLANC VEAU LIE  40L B800G</v>
          </cell>
          <cell r="C3154" t="str">
            <v>AISNE</v>
          </cell>
          <cell r="D3154" t="str">
            <v>CHEF</v>
          </cell>
          <cell r="E3154">
            <v>6</v>
          </cell>
          <cell r="F3154">
            <v>180</v>
          </cell>
          <cell r="G3154" t="str">
            <v>3033710031931</v>
          </cell>
        </row>
        <row r="3155">
          <cell r="A3155" t="str">
            <v>008297</v>
          </cell>
          <cell r="B3155" t="str">
            <v>ABRICOT OREILLON SIROP   5/1</v>
          </cell>
          <cell r="C3155" t="str">
            <v>FRANCE</v>
          </cell>
          <cell r="D3155" t="str">
            <v>LA PULPE SODEXO</v>
          </cell>
          <cell r="E3155">
            <v>3</v>
          </cell>
          <cell r="F3155">
            <v>730</v>
          </cell>
          <cell r="G3155" t="str">
            <v>3289131280032</v>
          </cell>
        </row>
        <row r="3156">
          <cell r="A3156" t="str">
            <v>008301</v>
          </cell>
          <cell r="B3156" t="str">
            <v>SACH 9 OEUFS ASSOR 67,5G C:140</v>
          </cell>
          <cell r="C3156" t="str">
            <v>FRANCE</v>
          </cell>
          <cell r="D3156" t="str">
            <v>BRICHARD</v>
          </cell>
          <cell r="E3156">
            <v>1</v>
          </cell>
          <cell r="F3156">
            <v>120</v>
          </cell>
          <cell r="G3156" t="str">
            <v>5410495007029</v>
          </cell>
        </row>
        <row r="3157">
          <cell r="A3157" t="str">
            <v>008304</v>
          </cell>
          <cell r="B3157" t="str">
            <v>PAPILLOTE ASSOR.PRAL 10G S900G</v>
          </cell>
          <cell r="C3157" t="str">
            <v>FRANCE</v>
          </cell>
          <cell r="D3157" t="str">
            <v>CEMOI</v>
          </cell>
          <cell r="E3157">
            <v>10</v>
          </cell>
          <cell r="F3157">
            <v>0</v>
          </cell>
          <cell r="G3157" t="str">
            <v>3173287206803</v>
          </cell>
        </row>
        <row r="3158">
          <cell r="A3158" t="str">
            <v>008305</v>
          </cell>
          <cell r="B3158" t="str">
            <v>PAPILLOTE ASSOR.PRAL 10G C:4K7</v>
          </cell>
          <cell r="C3158" t="str">
            <v>FRANCE</v>
          </cell>
          <cell r="D3158" t="str">
            <v>CEMOI</v>
          </cell>
          <cell r="E3158">
            <v>1</v>
          </cell>
          <cell r="F3158">
            <v>0</v>
          </cell>
          <cell r="G3158" t="str">
            <v>3173287849598</v>
          </cell>
        </row>
        <row r="3159">
          <cell r="A3159" t="str">
            <v>008311</v>
          </cell>
          <cell r="B3159" t="str">
            <v>JUS ORANGE BOPI          B20CL</v>
          </cell>
          <cell r="C3159" t="str">
            <v>FINISTÈRE</v>
          </cell>
          <cell r="D3159" t="str">
            <v>BOPI</v>
          </cell>
          <cell r="E3159">
            <v>24</v>
          </cell>
          <cell r="F3159">
            <v>240</v>
          </cell>
          <cell r="G3159" t="str">
            <v>3274936006017</v>
          </cell>
        </row>
        <row r="3160">
          <cell r="A3160" t="str">
            <v>008314</v>
          </cell>
          <cell r="B3160" t="str">
            <v>JUS MULTIFRUITS A VIS    BR:1L</v>
          </cell>
          <cell r="C3160" t="str">
            <v>FINISTÈRE</v>
          </cell>
          <cell r="D3160" t="str">
            <v>PLEIN FRUIT</v>
          </cell>
          <cell r="E3160">
            <v>6</v>
          </cell>
          <cell r="F3160">
            <v>274</v>
          </cell>
          <cell r="G3160" t="str">
            <v>3274936601908</v>
          </cell>
        </row>
        <row r="3161">
          <cell r="A3161" t="str">
            <v>008336</v>
          </cell>
          <cell r="B3161" t="str">
            <v>BOPI JUS ORANGE 1L       BOCAL</v>
          </cell>
          <cell r="C3161" t="str">
            <v>FINISTÈRE</v>
          </cell>
          <cell r="D3161" t="str">
            <v>BOPI</v>
          </cell>
          <cell r="E3161">
            <v>6</v>
          </cell>
          <cell r="F3161">
            <v>240</v>
          </cell>
          <cell r="G3161" t="str">
            <v>3274936105000</v>
          </cell>
        </row>
        <row r="3162">
          <cell r="A3162" t="str">
            <v>008353</v>
          </cell>
          <cell r="B3162" t="str">
            <v>LAPIN ALU 50G            C:24</v>
          </cell>
          <cell r="C3162" t="str">
            <v>FRANCE</v>
          </cell>
          <cell r="D3162" t="str">
            <v>MILKA</v>
          </cell>
          <cell r="E3162">
            <v>1</v>
          </cell>
          <cell r="F3162">
            <v>67</v>
          </cell>
          <cell r="G3162" t="str">
            <v>7622210669377</v>
          </cell>
        </row>
        <row r="3163">
          <cell r="A3163" t="str">
            <v>008359</v>
          </cell>
          <cell r="B3163" t="str">
            <v>MILKA NAPOLITAIN 4,6G    C:355</v>
          </cell>
          <cell r="C3163" t="str">
            <v>FRANCE</v>
          </cell>
          <cell r="D3163" t="str">
            <v>MILKA</v>
          </cell>
          <cell r="E3163">
            <v>1</v>
          </cell>
          <cell r="F3163">
            <v>274</v>
          </cell>
          <cell r="G3163" t="str">
            <v>7622300295127</v>
          </cell>
        </row>
        <row r="3164">
          <cell r="A3164" t="str">
            <v>008360</v>
          </cell>
          <cell r="B3164" t="str">
            <v>BONBON DAIM 6G (12X500G) C:6KG</v>
          </cell>
          <cell r="C3164" t="str">
            <v>FRANCE</v>
          </cell>
          <cell r="D3164" t="str">
            <v>DAIM</v>
          </cell>
          <cell r="E3164">
            <v>1</v>
          </cell>
          <cell r="F3164">
            <v>228</v>
          </cell>
          <cell r="G3164" t="str">
            <v>7622200101894</v>
          </cell>
        </row>
        <row r="3165">
          <cell r="A3165" t="str">
            <v>008361</v>
          </cell>
          <cell r="B3165" t="str">
            <v>LINGOT OR 200G TRUFFE    C/24</v>
          </cell>
          <cell r="C3165" t="str">
            <v>FRANCE</v>
          </cell>
          <cell r="D3165" t="str">
            <v>BRICHARD</v>
          </cell>
          <cell r="E3165">
            <v>1</v>
          </cell>
          <cell r="F3165">
            <v>0</v>
          </cell>
          <cell r="G3165" t="str">
            <v>5410495017042</v>
          </cell>
        </row>
        <row r="3166">
          <cell r="A3166" t="str">
            <v>008364</v>
          </cell>
          <cell r="B3166" t="str">
            <v>GENOISE NAT FEUILLE 15MM C:8</v>
          </cell>
          <cell r="C3166" t="str">
            <v>MONDE</v>
          </cell>
          <cell r="D3166" t="str">
            <v>J DUCOURTIEUX</v>
          </cell>
          <cell r="E3166">
            <v>1</v>
          </cell>
          <cell r="F3166">
            <v>90</v>
          </cell>
          <cell r="G3166" t="str">
            <v>3048289109295</v>
          </cell>
        </row>
        <row r="3167">
          <cell r="A3167" t="str">
            <v>008367</v>
          </cell>
          <cell r="B3167" t="str">
            <v>GAUFRE LIEGEOI 1FACE CHO C:30</v>
          </cell>
          <cell r="C3167" t="str">
            <v>BELGIQUE</v>
          </cell>
          <cell r="D3167" t="str">
            <v>BRICHARD</v>
          </cell>
          <cell r="E3167">
            <v>1</v>
          </cell>
          <cell r="F3167">
            <v>76</v>
          </cell>
          <cell r="G3167" t="str">
            <v>5410495006039</v>
          </cell>
        </row>
        <row r="3168">
          <cell r="A3168" t="str">
            <v>008368</v>
          </cell>
          <cell r="B3168" t="str">
            <v>CORNICHONS 120/150       5/1</v>
          </cell>
          <cell r="C3168" t="str">
            <v>FRANCE</v>
          </cell>
          <cell r="D3168" t="str">
            <v>LA PULPE              SO/EL</v>
          </cell>
          <cell r="E3168">
            <v>3</v>
          </cell>
          <cell r="F3168">
            <v>0</v>
          </cell>
          <cell r="G3168" t="str">
            <v>3289131271061</v>
          </cell>
        </row>
        <row r="3169">
          <cell r="A3169" t="str">
            <v>008369</v>
          </cell>
          <cell r="B3169" t="str">
            <v>CORNICHONS 150+          5/1</v>
          </cell>
          <cell r="C3169" t="str">
            <v>FRANCE</v>
          </cell>
          <cell r="D3169" t="str">
            <v>LA PULPE              SO/EL</v>
          </cell>
          <cell r="E3169">
            <v>3</v>
          </cell>
          <cell r="F3169">
            <v>0</v>
          </cell>
          <cell r="G3169" t="str">
            <v>3289131271078</v>
          </cell>
        </row>
        <row r="3170">
          <cell r="A3170" t="str">
            <v>008372</v>
          </cell>
          <cell r="B3170" t="str">
            <v>LASAGNE PLAQUE OEUFS     P500G</v>
          </cell>
          <cell r="C3170" t="str">
            <v>ITALIE</v>
          </cell>
          <cell r="D3170" t="str">
            <v>BARILLA</v>
          </cell>
          <cell r="E3170">
            <v>15</v>
          </cell>
          <cell r="F3170">
            <v>455</v>
          </cell>
          <cell r="G3170" t="str">
            <v>8076800376999</v>
          </cell>
        </row>
        <row r="3171">
          <cell r="A3171" t="str">
            <v>008375</v>
          </cell>
          <cell r="B3171" t="str">
            <v>TABASCO VERT             F57ML</v>
          </cell>
          <cell r="C3171" t="str">
            <v>FRANCE</v>
          </cell>
          <cell r="D3171" t="str">
            <v>TABASCO</v>
          </cell>
          <cell r="E3171">
            <v>12</v>
          </cell>
          <cell r="F3171">
            <v>90</v>
          </cell>
          <cell r="G3171" t="str">
            <v>3250541476179</v>
          </cell>
        </row>
        <row r="3172">
          <cell r="A3172" t="str">
            <v>008381</v>
          </cell>
          <cell r="B3172" t="str">
            <v>LAIT DE COCO             400ML</v>
          </cell>
          <cell r="C3172" t="str">
            <v>THAILANDE</v>
          </cell>
          <cell r="D3172" t="str">
            <v>CVFOOD</v>
          </cell>
          <cell r="E3172">
            <v>24</v>
          </cell>
          <cell r="F3172">
            <v>547</v>
          </cell>
          <cell r="G3172" t="str">
            <v>3770003251156</v>
          </cell>
        </row>
        <row r="3173">
          <cell r="A3173" t="str">
            <v>008385</v>
          </cell>
          <cell r="B3173" t="str">
            <v>SACH LAPIN 100G 19CM     C:24</v>
          </cell>
          <cell r="C3173" t="str">
            <v>FRANCE</v>
          </cell>
          <cell r="D3173" t="str">
            <v>KLETT</v>
          </cell>
          <cell r="E3173">
            <v>1</v>
          </cell>
          <cell r="F3173">
            <v>120</v>
          </cell>
          <cell r="G3173" t="str">
            <v>3015497067006</v>
          </cell>
        </row>
        <row r="3174">
          <cell r="A3174" t="str">
            <v>008401</v>
          </cell>
          <cell r="B3174" t="str">
            <v>LAPIN 15G 6CM CREUX      C:380</v>
          </cell>
          <cell r="C3174" t="str">
            <v>FRANCE</v>
          </cell>
          <cell r="D3174" t="str">
            <v>KLETT</v>
          </cell>
          <cell r="E3174">
            <v>1</v>
          </cell>
          <cell r="F3174">
            <v>120</v>
          </cell>
          <cell r="G3174" t="str">
            <v>3015491090000</v>
          </cell>
        </row>
        <row r="3175">
          <cell r="A3175" t="str">
            <v>008404</v>
          </cell>
          <cell r="B3175" t="str">
            <v>SAUCE BEURRE BLANC 12L8  B:1KG</v>
          </cell>
          <cell r="C3175" t="str">
            <v>FRANCE</v>
          </cell>
          <cell r="D3175" t="str">
            <v>KNORR</v>
          </cell>
          <cell r="E3175">
            <v>6</v>
          </cell>
          <cell r="F3175">
            <v>120</v>
          </cell>
          <cell r="G3175" t="str">
            <v>3011364553030</v>
          </cell>
        </row>
        <row r="3176">
          <cell r="A3176" t="str">
            <v>008419</v>
          </cell>
          <cell r="B3176" t="str">
            <v>CANNELLONI               P250G</v>
          </cell>
          <cell r="C3176" t="str">
            <v>ITALIE</v>
          </cell>
          <cell r="D3176" t="str">
            <v>BARILLA</v>
          </cell>
          <cell r="E3176">
            <v>12</v>
          </cell>
          <cell r="F3176">
            <v>547</v>
          </cell>
          <cell r="G3176" t="str">
            <v>8076808070882</v>
          </cell>
        </row>
        <row r="3177">
          <cell r="A3177" t="str">
            <v>008420</v>
          </cell>
          <cell r="B3177" t="str">
            <v>MIEL FLEUR CREME BIO 25G C:48</v>
          </cell>
          <cell r="C3177" t="str">
            <v>MONDE</v>
          </cell>
          <cell r="D3177" t="str">
            <v>LUNE DE MIEL</v>
          </cell>
          <cell r="E3177">
            <v>1</v>
          </cell>
          <cell r="F3177">
            <v>365</v>
          </cell>
          <cell r="G3177" t="str">
            <v>3088540358307</v>
          </cell>
        </row>
        <row r="3178">
          <cell r="A3178" t="str">
            <v>008421</v>
          </cell>
          <cell r="B3178" t="str">
            <v>MIEL FLEUR CREME BIO 20G C:120</v>
          </cell>
          <cell r="C3178" t="str">
            <v>MONDE</v>
          </cell>
          <cell r="D3178" t="str">
            <v>LUNE DE MIEL</v>
          </cell>
          <cell r="E3178">
            <v>1</v>
          </cell>
          <cell r="F3178">
            <v>365</v>
          </cell>
          <cell r="G3178" t="str">
            <v>3088540003115</v>
          </cell>
        </row>
        <row r="3179">
          <cell r="A3179" t="str">
            <v>008422</v>
          </cell>
          <cell r="B3179" t="str">
            <v>CORNICHON EXT FIN 150+   5/1</v>
          </cell>
          <cell r="C3179" t="str">
            <v>SARTHE</v>
          </cell>
          <cell r="D3179" t="str">
            <v>HUGO REITZEL RESTO COM</v>
          </cell>
          <cell r="E3179">
            <v>3</v>
          </cell>
          <cell r="F3179">
            <v>1095</v>
          </cell>
          <cell r="G3179">
            <v>0</v>
          </cell>
        </row>
        <row r="3180">
          <cell r="A3180" t="str">
            <v>008423</v>
          </cell>
          <cell r="B3180" t="str">
            <v>CORNICHON 120+           5/1</v>
          </cell>
          <cell r="C3180" t="str">
            <v>SARTHE</v>
          </cell>
          <cell r="D3180" t="str">
            <v>HUGO REITZEL RESTO COM</v>
          </cell>
          <cell r="E3180">
            <v>3</v>
          </cell>
          <cell r="F3180">
            <v>1095</v>
          </cell>
          <cell r="G3180">
            <v>0</v>
          </cell>
        </row>
        <row r="3181">
          <cell r="A3181" t="str">
            <v>008424</v>
          </cell>
          <cell r="B3181" t="str">
            <v>PREPAR TERRINE SOUFFLES  B720G</v>
          </cell>
          <cell r="C3181" t="str">
            <v>FRANCE</v>
          </cell>
          <cell r="D3181" t="str">
            <v>KNORR</v>
          </cell>
          <cell r="E3181">
            <v>6</v>
          </cell>
          <cell r="F3181">
            <v>120</v>
          </cell>
          <cell r="G3181" t="str">
            <v>8722700265405</v>
          </cell>
        </row>
        <row r="3182">
          <cell r="A3182" t="str">
            <v>008433</v>
          </cell>
          <cell r="B3182" t="str">
            <v>SAUCE SAMOURAI CALIFORN  F970M</v>
          </cell>
          <cell r="C3182" t="str">
            <v>NORD</v>
          </cell>
          <cell r="D3182" t="str">
            <v>LESIEUR</v>
          </cell>
          <cell r="E3182">
            <v>6</v>
          </cell>
          <cell r="F3182">
            <v>202</v>
          </cell>
          <cell r="G3182" t="str">
            <v>3036813710086</v>
          </cell>
        </row>
        <row r="3183">
          <cell r="A3183" t="str">
            <v>008436</v>
          </cell>
          <cell r="B3183" t="str">
            <v>CORNICHON 80+            5/1</v>
          </cell>
          <cell r="C3183" t="str">
            <v>SARTHE</v>
          </cell>
          <cell r="D3183" t="str">
            <v>HUGO REITZEL RESTO COM</v>
          </cell>
          <cell r="E3183">
            <v>3</v>
          </cell>
          <cell r="F3183">
            <v>1095</v>
          </cell>
          <cell r="G3183">
            <v>0</v>
          </cell>
        </row>
        <row r="3184">
          <cell r="A3184" t="str">
            <v>008437</v>
          </cell>
          <cell r="B3184" t="str">
            <v>CORNICHON 60+            5/1</v>
          </cell>
          <cell r="C3184" t="str">
            <v>SARTHE</v>
          </cell>
          <cell r="D3184" t="str">
            <v>HUGO REITZEL RESTO COM</v>
          </cell>
          <cell r="E3184">
            <v>3</v>
          </cell>
          <cell r="F3184">
            <v>1095</v>
          </cell>
          <cell r="G3184">
            <v>0</v>
          </cell>
        </row>
        <row r="3185">
          <cell r="A3185" t="str">
            <v>008438</v>
          </cell>
          <cell r="B3185" t="str">
            <v>CORNICHON 40+            5/1</v>
          </cell>
          <cell r="C3185" t="str">
            <v>SARTHE</v>
          </cell>
          <cell r="D3185" t="str">
            <v>HUGO REITZEL RESTO COM</v>
          </cell>
          <cell r="E3185">
            <v>3</v>
          </cell>
          <cell r="F3185">
            <v>1095</v>
          </cell>
          <cell r="G3185">
            <v>0</v>
          </cell>
        </row>
        <row r="3186">
          <cell r="A3186" t="str">
            <v>008439</v>
          </cell>
          <cell r="B3186" t="str">
            <v>CORNICHON RONDELLE       5/1</v>
          </cell>
          <cell r="C3186" t="str">
            <v>SARTHE</v>
          </cell>
          <cell r="D3186" t="str">
            <v>HUGO REITZEL RESTO COM</v>
          </cell>
          <cell r="E3186">
            <v>3</v>
          </cell>
          <cell r="F3186">
            <v>1095</v>
          </cell>
          <cell r="G3186" t="str">
            <v>3022820007349</v>
          </cell>
        </row>
        <row r="3187">
          <cell r="A3187" t="str">
            <v>008440</v>
          </cell>
          <cell r="B3187" t="str">
            <v>PREPAR CAKE SALE GOURMET S:10K</v>
          </cell>
          <cell r="C3187" t="str">
            <v>MOSELLE</v>
          </cell>
          <cell r="D3187" t="str">
            <v>COMPLET</v>
          </cell>
          <cell r="E3187">
            <v>1</v>
          </cell>
          <cell r="F3187">
            <v>274</v>
          </cell>
          <cell r="G3187" t="str">
            <v>3232940003002</v>
          </cell>
        </row>
        <row r="3188">
          <cell r="A3188" t="str">
            <v>008441</v>
          </cell>
          <cell r="B3188" t="str">
            <v>CORNICHONS SANS SEL      4/4</v>
          </cell>
          <cell r="C3188" t="str">
            <v>SARTHE</v>
          </cell>
          <cell r="D3188" t="str">
            <v>HUGO REITZEL</v>
          </cell>
          <cell r="E3188">
            <v>6</v>
          </cell>
          <cell r="F3188">
            <v>1095</v>
          </cell>
          <cell r="G3188" t="str">
            <v>3022820005734</v>
          </cell>
        </row>
        <row r="3189">
          <cell r="A3189" t="str">
            <v>008453</v>
          </cell>
          <cell r="B3189" t="str">
            <v>SCE BARBECUE PINGOUIN 6K P:5L</v>
          </cell>
          <cell r="C3189" t="str">
            <v>NORD</v>
          </cell>
          <cell r="D3189" t="str">
            <v>LESIEUR</v>
          </cell>
          <cell r="E3189">
            <v>2</v>
          </cell>
          <cell r="F3189">
            <v>150</v>
          </cell>
          <cell r="G3189" t="str">
            <v>3011360011305</v>
          </cell>
        </row>
        <row r="3190">
          <cell r="A3190" t="str">
            <v>008454</v>
          </cell>
          <cell r="B3190" t="str">
            <v>SAUCE BARBECUE CALIFORN  F970M</v>
          </cell>
          <cell r="C3190" t="str">
            <v>NORD</v>
          </cell>
          <cell r="D3190" t="str">
            <v>LESIEUR</v>
          </cell>
          <cell r="E3190">
            <v>6</v>
          </cell>
          <cell r="F3190">
            <v>274</v>
          </cell>
          <cell r="G3190" t="str">
            <v>3011360011299</v>
          </cell>
        </row>
        <row r="3191">
          <cell r="A3191" t="str">
            <v>008460</v>
          </cell>
          <cell r="B3191" t="str">
            <v>KETCHUP CALIFORNIA       F970M</v>
          </cell>
          <cell r="C3191" t="str">
            <v>NORD</v>
          </cell>
          <cell r="D3191" t="str">
            <v>LESIEUR</v>
          </cell>
          <cell r="E3191">
            <v>6</v>
          </cell>
          <cell r="F3191">
            <v>202</v>
          </cell>
          <cell r="G3191" t="str">
            <v>3011360037084</v>
          </cell>
        </row>
        <row r="3192">
          <cell r="A3192" t="str">
            <v>008461</v>
          </cell>
          <cell r="B3192" t="str">
            <v>PAIN KEBAB 80G           C:32</v>
          </cell>
          <cell r="C3192" t="str">
            <v>SEINE &amp; MARNE</v>
          </cell>
          <cell r="D3192" t="str">
            <v>LA BOULANGERE</v>
          </cell>
          <cell r="E3192">
            <v>1</v>
          </cell>
          <cell r="F3192">
            <v>30</v>
          </cell>
          <cell r="G3192" t="str">
            <v>3556071235270</v>
          </cell>
        </row>
        <row r="3193">
          <cell r="A3193" t="str">
            <v>008464</v>
          </cell>
          <cell r="B3193" t="str">
            <v>MOUTARDE DIJON CALIFORN  F:1KG</v>
          </cell>
          <cell r="C3193" t="str">
            <v>FRANCE</v>
          </cell>
          <cell r="D3193" t="str">
            <v>LESIEUR</v>
          </cell>
          <cell r="E3193">
            <v>6</v>
          </cell>
          <cell r="F3193">
            <v>0</v>
          </cell>
          <cell r="G3193" t="str">
            <v>3011360037077</v>
          </cell>
        </row>
        <row r="3194">
          <cell r="A3194" t="str">
            <v>008467</v>
          </cell>
          <cell r="B3194" t="str">
            <v>LAIT DE COCO             BR:1L</v>
          </cell>
          <cell r="C3194" t="str">
            <v>THAILANDE</v>
          </cell>
          <cell r="D3194" t="str">
            <v>BRIGHT</v>
          </cell>
          <cell r="E3194">
            <v>12</v>
          </cell>
          <cell r="F3194">
            <v>408</v>
          </cell>
          <cell r="G3194" t="str">
            <v>8851613106229</v>
          </cell>
        </row>
        <row r="3195">
          <cell r="A3195" t="str">
            <v>008468</v>
          </cell>
          <cell r="B3195" t="str">
            <v>CORNICHON FIN 60/79      5/1</v>
          </cell>
          <cell r="C3195" t="str">
            <v>INDE</v>
          </cell>
          <cell r="D3195" t="str">
            <v>LA PULPE              SO/EL</v>
          </cell>
          <cell r="E3195">
            <v>3</v>
          </cell>
          <cell r="F3195">
            <v>180</v>
          </cell>
          <cell r="G3195" t="str">
            <v>3289131271047</v>
          </cell>
        </row>
        <row r="3196">
          <cell r="A3196" t="str">
            <v>008469</v>
          </cell>
          <cell r="B3196" t="str">
            <v>CORNICHON 80/120         5/1</v>
          </cell>
          <cell r="C3196" t="str">
            <v>INDE</v>
          </cell>
          <cell r="D3196" t="str">
            <v>LA PULPE              SO/EL</v>
          </cell>
          <cell r="E3196">
            <v>3</v>
          </cell>
          <cell r="F3196">
            <v>180</v>
          </cell>
          <cell r="G3196" t="str">
            <v>3289131271054</v>
          </cell>
        </row>
        <row r="3197">
          <cell r="A3197" t="str">
            <v>008477</v>
          </cell>
          <cell r="B3197" t="str">
            <v>BLEDINE CHOCOLAT         E500G</v>
          </cell>
          <cell r="C3197" t="str">
            <v>RHONE</v>
          </cell>
          <cell r="D3197" t="str">
            <v>BLEDINA</v>
          </cell>
          <cell r="E3197">
            <v>12</v>
          </cell>
          <cell r="F3197">
            <v>0</v>
          </cell>
          <cell r="G3197" t="str">
            <v>3041090000423</v>
          </cell>
        </row>
        <row r="3198">
          <cell r="A3198" t="str">
            <v>008482</v>
          </cell>
          <cell r="B3198" t="str">
            <v>POMPE BIDON KETCHUP      C:5</v>
          </cell>
          <cell r="C3198" t="str">
            <v>UNION EUROPENNE</v>
          </cell>
          <cell r="D3198" t="str">
            <v>HEINZ</v>
          </cell>
          <cell r="E3198">
            <v>1</v>
          </cell>
          <cell r="F3198">
            <v>0</v>
          </cell>
          <cell r="G3198" t="str">
            <v>8715700700007</v>
          </cell>
        </row>
        <row r="3199">
          <cell r="A3199" t="str">
            <v>008485</v>
          </cell>
          <cell r="B3199" t="str">
            <v>MAYONNAISE SEAU NOIR     S:5L</v>
          </cell>
          <cell r="C3199" t="str">
            <v>NORD</v>
          </cell>
          <cell r="D3199" t="str">
            <v>LESIEUR</v>
          </cell>
          <cell r="E3199">
            <v>1</v>
          </cell>
          <cell r="F3199">
            <v>90</v>
          </cell>
          <cell r="G3199" t="str">
            <v>3011360037459</v>
          </cell>
        </row>
        <row r="3200">
          <cell r="A3200" t="str">
            <v>008487</v>
          </cell>
          <cell r="B3200" t="str">
            <v>CORNICHONS LAMELLES BOC  170CL</v>
          </cell>
          <cell r="C3200" t="str">
            <v>MONDE</v>
          </cell>
          <cell r="D3200" t="str">
            <v>HUGO REITZEL</v>
          </cell>
          <cell r="E3200">
            <v>6</v>
          </cell>
          <cell r="F3200">
            <v>485</v>
          </cell>
          <cell r="G3200" t="str">
            <v>7610161120979</v>
          </cell>
        </row>
        <row r="3201">
          <cell r="A3201" t="str">
            <v>008496</v>
          </cell>
          <cell r="B3201" t="str">
            <v>MIEL FLEURS 25G POT VERREC:48</v>
          </cell>
          <cell r="C3201" t="str">
            <v>NON PRECISE</v>
          </cell>
          <cell r="D3201" t="str">
            <v>LUNE DE MIEL</v>
          </cell>
          <cell r="E3201">
            <v>1</v>
          </cell>
          <cell r="F3201">
            <v>547</v>
          </cell>
          <cell r="G3201" t="str">
            <v>3088540354262</v>
          </cell>
        </row>
        <row r="3202">
          <cell r="A3202" t="str">
            <v>008503</v>
          </cell>
          <cell r="B3202" t="str">
            <v>SPRITE                   B1,5L</v>
          </cell>
          <cell r="C3202" t="str">
            <v>FRANCE</v>
          </cell>
          <cell r="D3202" t="str">
            <v>SPRITE</v>
          </cell>
          <cell r="E3202">
            <v>24</v>
          </cell>
          <cell r="F3202">
            <v>0</v>
          </cell>
          <cell r="G3202">
            <v>0</v>
          </cell>
        </row>
        <row r="3203">
          <cell r="A3203" t="str">
            <v>008507</v>
          </cell>
          <cell r="B3203" t="str">
            <v>MAQUEREAUX MOUTARDE POCH 1963G</v>
          </cell>
          <cell r="C3203" t="str">
            <v>FINISTÈRE</v>
          </cell>
          <cell r="D3203" t="str">
            <v>FURIC</v>
          </cell>
          <cell r="E3203">
            <v>3</v>
          </cell>
          <cell r="F3203">
            <v>605</v>
          </cell>
          <cell r="G3203" t="str">
            <v>3106004446015</v>
          </cell>
        </row>
        <row r="3204">
          <cell r="A3204" t="str">
            <v>008508</v>
          </cell>
          <cell r="B3204" t="str">
            <v>SARDINES HUILE VEGET POC 1466G</v>
          </cell>
          <cell r="C3204" t="str">
            <v>FINISTÈRE</v>
          </cell>
          <cell r="D3204" t="str">
            <v>FURIC</v>
          </cell>
          <cell r="E3204">
            <v>3</v>
          </cell>
          <cell r="F3204">
            <v>820</v>
          </cell>
          <cell r="G3204" t="str">
            <v>3106004438010</v>
          </cell>
        </row>
        <row r="3205">
          <cell r="A3205" t="str">
            <v>008509</v>
          </cell>
          <cell r="B3205" t="str">
            <v>MAQUEREAUX VIN BLANC POC P649G</v>
          </cell>
          <cell r="C3205" t="str">
            <v>FINISTÈRE</v>
          </cell>
          <cell r="D3205" t="str">
            <v>FURIC</v>
          </cell>
          <cell r="E3205">
            <v>6</v>
          </cell>
          <cell r="F3205">
            <v>605</v>
          </cell>
          <cell r="G3205" t="str">
            <v>3106004443014</v>
          </cell>
        </row>
        <row r="3206">
          <cell r="A3206" t="str">
            <v>008510</v>
          </cell>
          <cell r="B3206" t="str">
            <v>MAQUEREAUX VIN BLANC POC 1948G</v>
          </cell>
          <cell r="C3206" t="str">
            <v>FINISTÈRE</v>
          </cell>
          <cell r="D3206" t="str">
            <v>FURIC</v>
          </cell>
          <cell r="E3206">
            <v>3</v>
          </cell>
          <cell r="F3206">
            <v>605</v>
          </cell>
          <cell r="G3206" t="str">
            <v>3106004444011</v>
          </cell>
        </row>
        <row r="3207">
          <cell r="A3207" t="str">
            <v>008511</v>
          </cell>
          <cell r="B3207" t="str">
            <v>MAQUEREAUX TOMATE POCHE  P654G</v>
          </cell>
          <cell r="C3207" t="str">
            <v>FINISTÈRE</v>
          </cell>
          <cell r="D3207" t="str">
            <v>FURIC</v>
          </cell>
          <cell r="E3207">
            <v>6</v>
          </cell>
          <cell r="F3207">
            <v>605</v>
          </cell>
          <cell r="G3207" t="str">
            <v>3106004447012</v>
          </cell>
        </row>
        <row r="3208">
          <cell r="A3208" t="str">
            <v>008512</v>
          </cell>
          <cell r="B3208" t="str">
            <v>MAQUEREAUX MOUTARDE POCH P654G</v>
          </cell>
          <cell r="C3208" t="str">
            <v>FINISTÈRE</v>
          </cell>
          <cell r="D3208" t="str">
            <v>FURIC</v>
          </cell>
          <cell r="E3208">
            <v>6</v>
          </cell>
          <cell r="F3208">
            <v>605</v>
          </cell>
          <cell r="G3208" t="str">
            <v>3106004445018</v>
          </cell>
        </row>
        <row r="3209">
          <cell r="A3209" t="str">
            <v>008513</v>
          </cell>
          <cell r="B3209" t="str">
            <v>PERSIL FLOCONS &lt;5MM      S500G</v>
          </cell>
          <cell r="C3209" t="str">
            <v>VAUCLUSE</v>
          </cell>
          <cell r="D3209" t="str">
            <v>DUCROS</v>
          </cell>
          <cell r="E3209">
            <v>10</v>
          </cell>
          <cell r="F3209">
            <v>360</v>
          </cell>
          <cell r="G3209" t="str">
            <v>3275925117646</v>
          </cell>
        </row>
        <row r="3210">
          <cell r="A3210" t="str">
            <v>008517</v>
          </cell>
          <cell r="B3210" t="str">
            <v>ECHALOTE LANIERE         S500G</v>
          </cell>
          <cell r="C3210" t="str">
            <v>VAUCLUSE</v>
          </cell>
          <cell r="D3210" t="str">
            <v>DUCROS</v>
          </cell>
          <cell r="E3210">
            <v>15</v>
          </cell>
          <cell r="F3210">
            <v>730</v>
          </cell>
          <cell r="G3210" t="str">
            <v>3275925011661</v>
          </cell>
        </row>
        <row r="3211">
          <cell r="A3211" t="str">
            <v>008518</v>
          </cell>
          <cell r="B3211" t="str">
            <v>GINGEMBRE MOULU          S500G</v>
          </cell>
          <cell r="C3211" t="str">
            <v>VAUCLUSE</v>
          </cell>
          <cell r="D3211" t="str">
            <v>DUCROS</v>
          </cell>
          <cell r="E3211">
            <v>12</v>
          </cell>
          <cell r="F3211">
            <v>730</v>
          </cell>
          <cell r="G3211" t="str">
            <v>3275925111248</v>
          </cell>
        </row>
        <row r="3212">
          <cell r="A3212" t="str">
            <v>008521</v>
          </cell>
          <cell r="B3212" t="str">
            <v>MAYONNAISE ALLEGEE 5,5KG DISTR</v>
          </cell>
          <cell r="C3212" t="str">
            <v>UNION EUROPENNE</v>
          </cell>
          <cell r="D3212" t="str">
            <v>GYMA</v>
          </cell>
          <cell r="E3212">
            <v>2</v>
          </cell>
          <cell r="F3212">
            <v>120</v>
          </cell>
          <cell r="G3212" t="str">
            <v>3498430005462</v>
          </cell>
        </row>
        <row r="3213">
          <cell r="A3213" t="str">
            <v>008522</v>
          </cell>
          <cell r="B3213" t="str">
            <v>KETCHUP 6KG   JETABLE    DISTR</v>
          </cell>
          <cell r="C3213" t="str">
            <v>UNION EUROPENNE</v>
          </cell>
          <cell r="D3213" t="str">
            <v>GYMA</v>
          </cell>
          <cell r="E3213">
            <v>2</v>
          </cell>
          <cell r="F3213">
            <v>120</v>
          </cell>
          <cell r="G3213" t="str">
            <v>3498430005486</v>
          </cell>
        </row>
        <row r="3214">
          <cell r="A3214" t="str">
            <v>008523</v>
          </cell>
          <cell r="B3214" t="str">
            <v>MOUTARDE 6K   JETABLE    DISTR</v>
          </cell>
          <cell r="C3214" t="str">
            <v>UNION EUROPENNE</v>
          </cell>
          <cell r="D3214" t="str">
            <v>GYMA</v>
          </cell>
          <cell r="E3214">
            <v>2</v>
          </cell>
          <cell r="F3214">
            <v>120</v>
          </cell>
          <cell r="G3214" t="str">
            <v>3498430005363</v>
          </cell>
        </row>
        <row r="3215">
          <cell r="A3215" t="str">
            <v>008527</v>
          </cell>
          <cell r="B3215" t="str">
            <v>MAQUEREAUX TOMATE POCHE  1963G</v>
          </cell>
          <cell r="C3215" t="str">
            <v>FINISTÈRE</v>
          </cell>
          <cell r="D3215" t="str">
            <v>FURIC</v>
          </cell>
          <cell r="E3215">
            <v>3</v>
          </cell>
          <cell r="F3215">
            <v>605</v>
          </cell>
          <cell r="G3215" t="str">
            <v>3106004448019</v>
          </cell>
        </row>
        <row r="3216">
          <cell r="A3216" t="str">
            <v>008536</v>
          </cell>
          <cell r="B3216" t="str">
            <v>OEUFS LAIT 20G 6CM       C:260</v>
          </cell>
          <cell r="C3216" t="str">
            <v>FRANCE</v>
          </cell>
          <cell r="D3216" t="str">
            <v>KLETT</v>
          </cell>
          <cell r="E3216">
            <v>1</v>
          </cell>
          <cell r="F3216">
            <v>0</v>
          </cell>
          <cell r="G3216" t="str">
            <v>4008613014168</v>
          </cell>
        </row>
        <row r="3217">
          <cell r="A3217" t="str">
            <v>008538</v>
          </cell>
          <cell r="B3217" t="str">
            <v>OEUFS LAIT 55G 9,5CM     C:55</v>
          </cell>
          <cell r="C3217" t="str">
            <v>FRANCE</v>
          </cell>
          <cell r="D3217" t="str">
            <v>KLETT</v>
          </cell>
          <cell r="E3217">
            <v>1</v>
          </cell>
          <cell r="F3217">
            <v>0</v>
          </cell>
          <cell r="G3217" t="str">
            <v>4008613014229</v>
          </cell>
        </row>
        <row r="3218">
          <cell r="A3218" t="str">
            <v>008550</v>
          </cell>
          <cell r="B3218" t="str">
            <v>SAUCE SALADE 5K8 JETABLE DISTR</v>
          </cell>
          <cell r="C3218" t="str">
            <v>UNION EUROPENNE</v>
          </cell>
          <cell r="D3218" t="str">
            <v>GYMA</v>
          </cell>
          <cell r="E3218">
            <v>2</v>
          </cell>
          <cell r="F3218">
            <v>120</v>
          </cell>
          <cell r="G3218" t="str">
            <v>3498430005493</v>
          </cell>
        </row>
        <row r="3219">
          <cell r="A3219" t="str">
            <v>008554</v>
          </cell>
          <cell r="B3219" t="str">
            <v>LAPIN OR LAIT 10G        C:4K2</v>
          </cell>
          <cell r="C3219" t="str">
            <v>FRANCE</v>
          </cell>
          <cell r="D3219" t="str">
            <v>LINDT</v>
          </cell>
          <cell r="E3219">
            <v>1</v>
          </cell>
          <cell r="F3219">
            <v>0</v>
          </cell>
          <cell r="G3219" t="str">
            <v>4000539670787</v>
          </cell>
        </row>
        <row r="3220">
          <cell r="A3220" t="str">
            <v>008555</v>
          </cell>
          <cell r="B3220" t="str">
            <v>PALETTE LOGIPAL</v>
          </cell>
          <cell r="C3220" t="str">
            <v>FRANCE</v>
          </cell>
          <cell r="D3220" t="str">
            <v>X</v>
          </cell>
          <cell r="E3220">
            <v>1</v>
          </cell>
          <cell r="F3220">
            <v>0</v>
          </cell>
          <cell r="G3220">
            <v>0</v>
          </cell>
        </row>
        <row r="3221">
          <cell r="A3221" t="str">
            <v>008557</v>
          </cell>
          <cell r="B3221" t="str">
            <v>1/2 PALETTE CERCLE VERT</v>
          </cell>
          <cell r="C3221" t="str">
            <v>FRANCE</v>
          </cell>
          <cell r="D3221" t="str">
            <v>X</v>
          </cell>
          <cell r="E3221">
            <v>1</v>
          </cell>
          <cell r="F3221">
            <v>0</v>
          </cell>
          <cell r="G3221">
            <v>0</v>
          </cell>
        </row>
        <row r="3222">
          <cell r="A3222" t="str">
            <v>008558</v>
          </cell>
          <cell r="B3222" t="str">
            <v>1/2 PALETTE RECYCLE</v>
          </cell>
          <cell r="C3222" t="str">
            <v>FRANCE</v>
          </cell>
          <cell r="D3222" t="str">
            <v>X</v>
          </cell>
          <cell r="E3222">
            <v>1</v>
          </cell>
          <cell r="F3222">
            <v>0</v>
          </cell>
          <cell r="G3222">
            <v>0</v>
          </cell>
        </row>
        <row r="3223">
          <cell r="A3223" t="str">
            <v>008559</v>
          </cell>
          <cell r="B3223" t="str">
            <v>PALETTE 80X120 CERCLE VERT</v>
          </cell>
          <cell r="C3223" t="str">
            <v>FRANCE</v>
          </cell>
          <cell r="D3223" t="str">
            <v>X</v>
          </cell>
          <cell r="E3223">
            <v>1</v>
          </cell>
          <cell r="F3223">
            <v>0</v>
          </cell>
          <cell r="G3223">
            <v>0</v>
          </cell>
        </row>
        <row r="3224">
          <cell r="A3224" t="str">
            <v>008560</v>
          </cell>
          <cell r="B3224" t="str">
            <v>PALETTE RECYCLE</v>
          </cell>
          <cell r="C3224" t="str">
            <v>FRANCE</v>
          </cell>
          <cell r="D3224" t="str">
            <v>X</v>
          </cell>
          <cell r="E3224">
            <v>1</v>
          </cell>
          <cell r="F3224">
            <v>0</v>
          </cell>
          <cell r="G3224">
            <v>0</v>
          </cell>
        </row>
        <row r="3225">
          <cell r="A3225" t="str">
            <v>008561</v>
          </cell>
          <cell r="B3225" t="str">
            <v>PALETTE 80X120 CHEP</v>
          </cell>
          <cell r="C3225" t="str">
            <v>FRANCE</v>
          </cell>
          <cell r="D3225" t="str">
            <v>X</v>
          </cell>
          <cell r="E3225">
            <v>1</v>
          </cell>
          <cell r="F3225">
            <v>0</v>
          </cell>
          <cell r="G3225">
            <v>0</v>
          </cell>
        </row>
        <row r="3226">
          <cell r="A3226" t="str">
            <v>008566</v>
          </cell>
          <cell r="B3226" t="str">
            <v>CREPE FOURREE FRAISE 32G C:100</v>
          </cell>
          <cell r="C3226" t="str">
            <v>MORBIHAN</v>
          </cell>
          <cell r="D3226" t="str">
            <v>WHAOU</v>
          </cell>
          <cell r="E3226">
            <v>1</v>
          </cell>
          <cell r="F3226">
            <v>30</v>
          </cell>
          <cell r="G3226" t="str">
            <v>3322680006620</v>
          </cell>
        </row>
        <row r="3227">
          <cell r="A3227" t="str">
            <v>008569</v>
          </cell>
          <cell r="B3227" t="str">
            <v>BOUDOIRS X2              C:190</v>
          </cell>
          <cell r="C3227" t="str">
            <v>ALLIER</v>
          </cell>
          <cell r="D3227" t="str">
            <v>DELOS</v>
          </cell>
          <cell r="E3227">
            <v>1</v>
          </cell>
          <cell r="F3227">
            <v>180</v>
          </cell>
          <cell r="G3227" t="str">
            <v>3173990057495</v>
          </cell>
        </row>
        <row r="3228">
          <cell r="A3228" t="str">
            <v>008570</v>
          </cell>
          <cell r="B3228" t="str">
            <v>NOUILLES AUX OEUFS       P250G</v>
          </cell>
          <cell r="C3228" t="str">
            <v>UNION EUROPENNE</v>
          </cell>
          <cell r="D3228" t="str">
            <v>SUZI WAN</v>
          </cell>
          <cell r="E3228">
            <v>12</v>
          </cell>
          <cell r="F3228">
            <v>547</v>
          </cell>
          <cell r="G3228" t="str">
            <v>4002359706110</v>
          </cell>
        </row>
        <row r="3229">
          <cell r="A3229" t="str">
            <v>008586</v>
          </cell>
          <cell r="B3229" t="str">
            <v>MAYONNAISE DECOR POCHE   P:1L</v>
          </cell>
          <cell r="C3229" t="str">
            <v>NORD</v>
          </cell>
          <cell r="D3229" t="str">
            <v>LESIEUR</v>
          </cell>
          <cell r="E3229">
            <v>6</v>
          </cell>
          <cell r="F3229">
            <v>135</v>
          </cell>
          <cell r="G3229" t="str">
            <v>3265479503002</v>
          </cell>
        </row>
        <row r="3230">
          <cell r="A3230" t="str">
            <v>008595</v>
          </cell>
          <cell r="B3230" t="str">
            <v>1/2 PAL CHEP</v>
          </cell>
          <cell r="C3230" t="str">
            <v>FRANCE</v>
          </cell>
          <cell r="D3230" t="str">
            <v>X</v>
          </cell>
          <cell r="E3230">
            <v>1</v>
          </cell>
          <cell r="F3230">
            <v>0</v>
          </cell>
          <cell r="G3230">
            <v>0</v>
          </cell>
        </row>
        <row r="3231">
          <cell r="A3231" t="str">
            <v>008596</v>
          </cell>
          <cell r="B3231" t="str">
            <v>PALETTE EUROPE 80X120</v>
          </cell>
          <cell r="C3231" t="str">
            <v>FRANCE</v>
          </cell>
          <cell r="D3231" t="str">
            <v>X</v>
          </cell>
          <cell r="E3231">
            <v>1</v>
          </cell>
          <cell r="F3231">
            <v>0</v>
          </cell>
          <cell r="G3231">
            <v>0</v>
          </cell>
        </row>
        <row r="3232">
          <cell r="A3232" t="str">
            <v>008597</v>
          </cell>
          <cell r="B3232" t="str">
            <v>PALETTE LPR 80X120</v>
          </cell>
          <cell r="C3232" t="str">
            <v>FRANCE</v>
          </cell>
          <cell r="D3232" t="str">
            <v>X</v>
          </cell>
          <cell r="E3232">
            <v>1</v>
          </cell>
          <cell r="F3232">
            <v>0</v>
          </cell>
          <cell r="G3232">
            <v>0</v>
          </cell>
        </row>
        <row r="3233">
          <cell r="A3233" t="str">
            <v>008601</v>
          </cell>
          <cell r="B3233" t="str">
            <v>MINICOLORS               B400G</v>
          </cell>
          <cell r="C3233" t="str">
            <v>POLOGNE</v>
          </cell>
          <cell r="D3233" t="str">
            <v>VAHINE</v>
          </cell>
          <cell r="E3233">
            <v>6</v>
          </cell>
          <cell r="F3233">
            <v>240</v>
          </cell>
          <cell r="G3233" t="str">
            <v>3275925149005</v>
          </cell>
        </row>
        <row r="3234">
          <cell r="A3234" t="str">
            <v>008602</v>
          </cell>
          <cell r="B3234" t="str">
            <v>CROC GOUT 3 CHOCOS       B400G</v>
          </cell>
          <cell r="C3234" t="str">
            <v>POLOGNE</v>
          </cell>
          <cell r="D3234" t="str">
            <v>VAHINE</v>
          </cell>
          <cell r="E3234">
            <v>6</v>
          </cell>
          <cell r="F3234">
            <v>240</v>
          </cell>
          <cell r="G3234" t="str">
            <v>3275925149104</v>
          </cell>
        </row>
        <row r="3235">
          <cell r="A3235" t="str">
            <v>008603</v>
          </cell>
          <cell r="B3235" t="str">
            <v>PEPITES CARAMELISEES     B540G</v>
          </cell>
          <cell r="C3235" t="str">
            <v>VAUCLUSE</v>
          </cell>
          <cell r="D3235" t="str">
            <v>VAHINE</v>
          </cell>
          <cell r="E3235">
            <v>6</v>
          </cell>
          <cell r="F3235">
            <v>274</v>
          </cell>
          <cell r="G3235" t="str">
            <v>3275925149203</v>
          </cell>
        </row>
        <row r="3236">
          <cell r="A3236" t="str">
            <v>008604</v>
          </cell>
          <cell r="B3236" t="str">
            <v>MELANGE POULET ROTI 650G B/DUC</v>
          </cell>
          <cell r="C3236" t="str">
            <v>VAUCLUSE</v>
          </cell>
          <cell r="D3236" t="str">
            <v>DUCROS</v>
          </cell>
          <cell r="E3236">
            <v>6</v>
          </cell>
          <cell r="F3236">
            <v>547</v>
          </cell>
          <cell r="G3236" t="str">
            <v>3275925010435</v>
          </cell>
        </row>
        <row r="3237">
          <cell r="A3237" t="str">
            <v>008605</v>
          </cell>
          <cell r="B3237" t="str">
            <v>MINI MARSHMALLOWS        B150G</v>
          </cell>
          <cell r="C3237" t="str">
            <v>POLOGNE</v>
          </cell>
          <cell r="D3237" t="str">
            <v>VAHINE</v>
          </cell>
          <cell r="E3237">
            <v>6</v>
          </cell>
          <cell r="F3237">
            <v>240</v>
          </cell>
          <cell r="G3237" t="str">
            <v>3275925149302</v>
          </cell>
        </row>
        <row r="3238">
          <cell r="A3238" t="str">
            <v>008606</v>
          </cell>
          <cell r="B3238" t="str">
            <v>EAU HEPAR                B:1L</v>
          </cell>
          <cell r="C3238" t="str">
            <v>FRANCE</v>
          </cell>
          <cell r="D3238" t="str">
            <v>HEPAR</v>
          </cell>
          <cell r="E3238">
            <v>6</v>
          </cell>
          <cell r="F3238">
            <v>120</v>
          </cell>
          <cell r="G3238" t="str">
            <v>7613035974692</v>
          </cell>
        </row>
        <row r="3239">
          <cell r="A3239" t="str">
            <v>008611</v>
          </cell>
          <cell r="B3239" t="str">
            <v>THYM ENTIER        165G  B/DUC</v>
          </cell>
          <cell r="C3239" t="str">
            <v>VAUCLUSE</v>
          </cell>
          <cell r="D3239" t="str">
            <v>DUCROS</v>
          </cell>
          <cell r="E3239">
            <v>6</v>
          </cell>
          <cell r="F3239">
            <v>485</v>
          </cell>
          <cell r="G3239" t="str">
            <v>3275925010206</v>
          </cell>
        </row>
        <row r="3240">
          <cell r="A3240" t="str">
            <v>008612</v>
          </cell>
          <cell r="B3240" t="str">
            <v>CANNELLE MOULUE    390G  B/DUC</v>
          </cell>
          <cell r="C3240" t="str">
            <v>VAUCLUSE</v>
          </cell>
          <cell r="D3240" t="str">
            <v>DUCROS</v>
          </cell>
          <cell r="E3240">
            <v>6</v>
          </cell>
          <cell r="F3240">
            <v>485</v>
          </cell>
          <cell r="G3240" t="str">
            <v>3275925010220</v>
          </cell>
        </row>
        <row r="3241">
          <cell r="A3241" t="str">
            <v>008618</v>
          </cell>
          <cell r="B3241" t="str">
            <v>RAZ EL HANOUT      215G  B/DUC</v>
          </cell>
          <cell r="C3241" t="str">
            <v>VAUCLUSE</v>
          </cell>
          <cell r="D3241" t="str">
            <v>DUCROS</v>
          </cell>
          <cell r="E3241">
            <v>6</v>
          </cell>
          <cell r="F3241">
            <v>485</v>
          </cell>
          <cell r="G3241" t="str">
            <v>3275925107838</v>
          </cell>
        </row>
        <row r="3242">
          <cell r="A3242" t="str">
            <v>008619</v>
          </cell>
          <cell r="B3242" t="str">
            <v>AIL SEMOULE        500G  B/DUC</v>
          </cell>
          <cell r="C3242" t="str">
            <v>VAUCLUSE</v>
          </cell>
          <cell r="D3242" t="str">
            <v>DUCROS</v>
          </cell>
          <cell r="E3242">
            <v>6</v>
          </cell>
          <cell r="F3242">
            <v>485</v>
          </cell>
          <cell r="G3242" t="str">
            <v>3275925007725</v>
          </cell>
        </row>
        <row r="3243">
          <cell r="A3243" t="str">
            <v>008620</v>
          </cell>
          <cell r="B3243" t="str">
            <v>BAIES ROSES        220G  B/DUC</v>
          </cell>
          <cell r="C3243" t="str">
            <v>VAUCLUSE</v>
          </cell>
          <cell r="D3243" t="str">
            <v>DUCROS</v>
          </cell>
          <cell r="E3243">
            <v>6</v>
          </cell>
          <cell r="F3243">
            <v>485</v>
          </cell>
          <cell r="G3243" t="str">
            <v>3275925009781</v>
          </cell>
        </row>
        <row r="3244">
          <cell r="A3244" t="str">
            <v>008621</v>
          </cell>
          <cell r="B3244" t="str">
            <v>BASILIC ENTIER     145G  B/DUC</v>
          </cell>
          <cell r="C3244" t="str">
            <v>VAUCLUSE</v>
          </cell>
          <cell r="D3244" t="str">
            <v>DUCROS</v>
          </cell>
          <cell r="E3244">
            <v>6</v>
          </cell>
          <cell r="F3244">
            <v>485</v>
          </cell>
          <cell r="G3244" t="str">
            <v>3275925007732</v>
          </cell>
        </row>
        <row r="3245">
          <cell r="A3245" t="str">
            <v>008622</v>
          </cell>
          <cell r="B3245" t="str">
            <v>CERFEUIL ENTIER     85G  B/DUC</v>
          </cell>
          <cell r="C3245" t="str">
            <v>VAUCLUSE</v>
          </cell>
          <cell r="D3245" t="str">
            <v>DUCROS</v>
          </cell>
          <cell r="E3245">
            <v>6</v>
          </cell>
          <cell r="F3245">
            <v>485</v>
          </cell>
          <cell r="G3245" t="str">
            <v>3275925007749</v>
          </cell>
        </row>
        <row r="3246">
          <cell r="A3246" t="str">
            <v>008624</v>
          </cell>
          <cell r="B3246" t="str">
            <v>CORIANDRE ENTIERE  230G  B/DUC</v>
          </cell>
          <cell r="C3246" t="str">
            <v>VAUCLUSE</v>
          </cell>
          <cell r="D3246" t="str">
            <v>DUCROS</v>
          </cell>
          <cell r="E3246">
            <v>6</v>
          </cell>
          <cell r="F3246">
            <v>485</v>
          </cell>
          <cell r="G3246" t="str">
            <v>3275925010237</v>
          </cell>
        </row>
        <row r="3247">
          <cell r="A3247" t="str">
            <v>008625</v>
          </cell>
          <cell r="B3247" t="str">
            <v>CUMIN ENTIER       375G  B/DUC</v>
          </cell>
          <cell r="C3247" t="str">
            <v>VAUCLUSE</v>
          </cell>
          <cell r="D3247" t="str">
            <v>DUCROS</v>
          </cell>
          <cell r="E3247">
            <v>6</v>
          </cell>
          <cell r="F3247">
            <v>485</v>
          </cell>
          <cell r="G3247" t="str">
            <v>3275925010244</v>
          </cell>
        </row>
        <row r="3248">
          <cell r="A3248" t="str">
            <v>008626</v>
          </cell>
          <cell r="B3248" t="str">
            <v>CUMIN MOULU        400G  B/DUC</v>
          </cell>
          <cell r="C3248" t="str">
            <v>VAUCLUSE</v>
          </cell>
          <cell r="D3248" t="str">
            <v>DUCROS</v>
          </cell>
          <cell r="E3248">
            <v>6</v>
          </cell>
          <cell r="F3248">
            <v>485</v>
          </cell>
          <cell r="G3248" t="str">
            <v>3275925010251</v>
          </cell>
        </row>
        <row r="3249">
          <cell r="A3249" t="str">
            <v>008627</v>
          </cell>
          <cell r="B3249" t="str">
            <v>CURRY              440G  B/DUC</v>
          </cell>
          <cell r="C3249" t="str">
            <v>VAUCLUSE</v>
          </cell>
          <cell r="D3249" t="str">
            <v>DUCROS</v>
          </cell>
          <cell r="E3249">
            <v>6</v>
          </cell>
          <cell r="F3249">
            <v>485</v>
          </cell>
          <cell r="G3249" t="str">
            <v>3275923050747</v>
          </cell>
        </row>
        <row r="3250">
          <cell r="A3250" t="str">
            <v>008628</v>
          </cell>
          <cell r="B3250" t="str">
            <v>ECHALOTE SEMOULE  370G   B/DUC</v>
          </cell>
          <cell r="C3250" t="str">
            <v>VAUCLUSE</v>
          </cell>
          <cell r="D3250" t="str">
            <v>DUCROS</v>
          </cell>
          <cell r="E3250">
            <v>6</v>
          </cell>
          <cell r="F3250">
            <v>485</v>
          </cell>
          <cell r="G3250" t="str">
            <v>3275925007770</v>
          </cell>
        </row>
        <row r="3251">
          <cell r="A3251" t="str">
            <v>008629</v>
          </cell>
          <cell r="B3251" t="str">
            <v>EPICES COUSCOUS    375G  B/DUC</v>
          </cell>
          <cell r="C3251" t="str">
            <v>MONDE</v>
          </cell>
          <cell r="D3251" t="str">
            <v>DUCROS</v>
          </cell>
          <cell r="E3251">
            <v>6</v>
          </cell>
          <cell r="F3251">
            <v>485</v>
          </cell>
          <cell r="G3251" t="str">
            <v>3275925010411</v>
          </cell>
        </row>
        <row r="3252">
          <cell r="A3252" t="str">
            <v>008630</v>
          </cell>
          <cell r="B3252" t="str">
            <v>ESTRAGON FEUILLES   70G  B/DUC</v>
          </cell>
          <cell r="C3252" t="str">
            <v>VAUCLUSE</v>
          </cell>
          <cell r="D3252" t="str">
            <v>DUCROS</v>
          </cell>
          <cell r="E3252">
            <v>6</v>
          </cell>
          <cell r="F3252">
            <v>485</v>
          </cell>
          <cell r="G3252" t="str">
            <v>3275925007787</v>
          </cell>
        </row>
        <row r="3253">
          <cell r="A3253" t="str">
            <v>008631</v>
          </cell>
          <cell r="B3253" t="str">
            <v>FENOUIL ENTIER     330G  B/DUC</v>
          </cell>
          <cell r="C3253" t="str">
            <v>VAUCLUSE</v>
          </cell>
          <cell r="D3253" t="str">
            <v>DUCROS</v>
          </cell>
          <cell r="E3253">
            <v>6</v>
          </cell>
          <cell r="F3253">
            <v>485</v>
          </cell>
          <cell r="G3253" t="str">
            <v>3275925007794</v>
          </cell>
        </row>
        <row r="3254">
          <cell r="A3254" t="str">
            <v>008633</v>
          </cell>
          <cell r="B3254" t="str">
            <v>MINUTE MAID POMME        B33CL</v>
          </cell>
          <cell r="C3254" t="str">
            <v>FRANCE</v>
          </cell>
          <cell r="D3254" t="str">
            <v>MINUTE MAID</v>
          </cell>
          <cell r="E3254">
            <v>24</v>
          </cell>
          <cell r="F3254">
            <v>120</v>
          </cell>
          <cell r="G3254" t="str">
            <v>5000112557299</v>
          </cell>
        </row>
        <row r="3255">
          <cell r="A3255" t="str">
            <v>008634</v>
          </cell>
          <cell r="B3255" t="str">
            <v>NOISETTES PRALINEES      P440G</v>
          </cell>
          <cell r="C3255" t="str">
            <v>VAUCLUSE</v>
          </cell>
          <cell r="D3255" t="str">
            <v>VAHINE</v>
          </cell>
          <cell r="E3255">
            <v>6</v>
          </cell>
          <cell r="F3255">
            <v>202</v>
          </cell>
          <cell r="G3255" t="str">
            <v>3275927014356</v>
          </cell>
        </row>
        <row r="3256">
          <cell r="A3256" t="str">
            <v>008636</v>
          </cell>
          <cell r="B3256" t="str">
            <v>LAURIER MOULU      275G  B/DUC</v>
          </cell>
          <cell r="C3256" t="str">
            <v>VAUCLUSE</v>
          </cell>
          <cell r="D3256" t="str">
            <v>DUCROS</v>
          </cell>
          <cell r="E3256">
            <v>6</v>
          </cell>
          <cell r="F3256">
            <v>485</v>
          </cell>
          <cell r="G3256" t="str">
            <v>3275925007824</v>
          </cell>
        </row>
        <row r="3257">
          <cell r="A3257" t="str">
            <v>008637</v>
          </cell>
          <cell r="B3257" t="str">
            <v>BADOIT BOUTEILLE PLAST   B33CL</v>
          </cell>
          <cell r="C3257" t="str">
            <v>FRANCE</v>
          </cell>
          <cell r="D3257" t="str">
            <v>BADOIT</v>
          </cell>
          <cell r="E3257">
            <v>30</v>
          </cell>
          <cell r="F3257">
            <v>120</v>
          </cell>
          <cell r="G3257" t="str">
            <v>3068320145112</v>
          </cell>
        </row>
        <row r="3258">
          <cell r="A3258" t="str">
            <v>008638</v>
          </cell>
          <cell r="B3258" t="str">
            <v>MUSCADE MOULUE     435G  B/DUC</v>
          </cell>
          <cell r="C3258" t="str">
            <v>VAUCLUSE</v>
          </cell>
          <cell r="D3258" t="str">
            <v>DUCROS</v>
          </cell>
          <cell r="E3258">
            <v>6</v>
          </cell>
          <cell r="F3258">
            <v>485</v>
          </cell>
          <cell r="G3258" t="str">
            <v>3275925010275</v>
          </cell>
        </row>
        <row r="3259">
          <cell r="A3259" t="str">
            <v>008640</v>
          </cell>
          <cell r="B3259" t="str">
            <v>PAPRIKA PREC DOUX  500G  B/DUC</v>
          </cell>
          <cell r="C3259" t="str">
            <v>VAUCLUSE</v>
          </cell>
          <cell r="D3259" t="str">
            <v>DUCROS</v>
          </cell>
          <cell r="E3259">
            <v>6</v>
          </cell>
          <cell r="F3259">
            <v>485</v>
          </cell>
          <cell r="G3259" t="str">
            <v>3275925010282</v>
          </cell>
        </row>
        <row r="3260">
          <cell r="A3260" t="str">
            <v>008641</v>
          </cell>
          <cell r="B3260" t="str">
            <v>PAPRIKA 1/2 DOUX   425G  B/DUC</v>
          </cell>
          <cell r="C3260" t="str">
            <v>VAUCLUSE</v>
          </cell>
          <cell r="D3260" t="str">
            <v>DUCROS</v>
          </cell>
          <cell r="E3260">
            <v>6</v>
          </cell>
          <cell r="F3260">
            <v>485</v>
          </cell>
          <cell r="G3260" t="str">
            <v>3275925010299</v>
          </cell>
        </row>
        <row r="3261">
          <cell r="A3261" t="str">
            <v>008642</v>
          </cell>
          <cell r="B3261" t="str">
            <v>PERSIL ENTIER       65G  B/DUC</v>
          </cell>
          <cell r="C3261" t="str">
            <v>VAUCLUSE</v>
          </cell>
          <cell r="D3261" t="str">
            <v>DUCROS</v>
          </cell>
          <cell r="E3261">
            <v>6</v>
          </cell>
          <cell r="F3261">
            <v>485</v>
          </cell>
          <cell r="G3261" t="str">
            <v>3275925010190</v>
          </cell>
        </row>
        <row r="3262">
          <cell r="A3262" t="str">
            <v>008643</v>
          </cell>
          <cell r="B3262" t="str">
            <v>PIMENT DOUX MOULU  425G  B/DUC</v>
          </cell>
          <cell r="C3262" t="str">
            <v>VAUCLUSE</v>
          </cell>
          <cell r="D3262" t="str">
            <v>DUCROS</v>
          </cell>
          <cell r="E3262">
            <v>6</v>
          </cell>
          <cell r="F3262">
            <v>485</v>
          </cell>
          <cell r="G3262" t="str">
            <v>3275925010305</v>
          </cell>
        </row>
        <row r="3263">
          <cell r="A3263" t="str">
            <v>008644</v>
          </cell>
          <cell r="B3263" t="str">
            <v>FANTA CITRON             B33CL</v>
          </cell>
          <cell r="C3263" t="str">
            <v>FRANCE</v>
          </cell>
          <cell r="D3263" t="str">
            <v>FANTA</v>
          </cell>
          <cell r="E3263">
            <v>24</v>
          </cell>
          <cell r="F3263">
            <v>120</v>
          </cell>
          <cell r="G3263" t="str">
            <v>5449000214829</v>
          </cell>
        </row>
        <row r="3264">
          <cell r="A3264" t="str">
            <v>008648</v>
          </cell>
          <cell r="B3264" t="str">
            <v>MELANGE POISSONS   275G  B/DUC</v>
          </cell>
          <cell r="C3264" t="str">
            <v>VAUCLUSE</v>
          </cell>
          <cell r="D3264" t="str">
            <v>DUCROS</v>
          </cell>
          <cell r="E3264">
            <v>6</v>
          </cell>
          <cell r="F3264">
            <v>485</v>
          </cell>
          <cell r="G3264" t="str">
            <v>3275925107661</v>
          </cell>
        </row>
        <row r="3265">
          <cell r="A3265" t="str">
            <v>008649</v>
          </cell>
          <cell r="B3265" t="str">
            <v>POIVRE NOIR GRAIN  460G  B/DUC</v>
          </cell>
          <cell r="C3265" t="str">
            <v>VAUCLUSE</v>
          </cell>
          <cell r="D3265" t="str">
            <v>DUCROS</v>
          </cell>
          <cell r="E3265">
            <v>6</v>
          </cell>
          <cell r="F3265">
            <v>485</v>
          </cell>
          <cell r="G3265" t="str">
            <v>3275925007718</v>
          </cell>
        </row>
        <row r="3266">
          <cell r="A3266" t="str">
            <v>008650</v>
          </cell>
          <cell r="B3266" t="str">
            <v>POIVRE GRIS MOULU  400G  B/DUC</v>
          </cell>
          <cell r="C3266" t="str">
            <v>VAUCLUSE</v>
          </cell>
          <cell r="D3266" t="str">
            <v>DUCROS</v>
          </cell>
          <cell r="E3266">
            <v>6</v>
          </cell>
          <cell r="F3266">
            <v>485</v>
          </cell>
          <cell r="G3266" t="str">
            <v>3275925007701</v>
          </cell>
        </row>
        <row r="3267">
          <cell r="A3267" t="str">
            <v>008651</v>
          </cell>
          <cell r="B3267" t="str">
            <v>POIVRE BLANC MOULU 425G  B/DUC</v>
          </cell>
          <cell r="C3267" t="str">
            <v>VAUCLUSE</v>
          </cell>
          <cell r="D3267" t="str">
            <v>DUCROS</v>
          </cell>
          <cell r="E3267">
            <v>6</v>
          </cell>
          <cell r="F3267">
            <v>485</v>
          </cell>
          <cell r="G3267" t="str">
            <v>3275925007695</v>
          </cell>
        </row>
        <row r="3268">
          <cell r="A3268" t="str">
            <v>008652</v>
          </cell>
          <cell r="B3268" t="str">
            <v>POIVR MIGNONET GRIS 420G B/DUC</v>
          </cell>
          <cell r="C3268" t="str">
            <v>VAUCLUSE</v>
          </cell>
          <cell r="D3268" t="str">
            <v>DUCROS</v>
          </cell>
          <cell r="E3268">
            <v>6</v>
          </cell>
          <cell r="F3268">
            <v>485</v>
          </cell>
          <cell r="G3268" t="str">
            <v>3275925007688</v>
          </cell>
        </row>
        <row r="3269">
          <cell r="A3269" t="str">
            <v>008653</v>
          </cell>
          <cell r="B3269" t="str">
            <v>GENIEVRE BAIES     150G  B/DUC</v>
          </cell>
          <cell r="C3269" t="str">
            <v>VAUCLUSE</v>
          </cell>
          <cell r="D3269" t="str">
            <v>DUCROS</v>
          </cell>
          <cell r="E3269">
            <v>6</v>
          </cell>
          <cell r="F3269">
            <v>485</v>
          </cell>
          <cell r="G3269" t="str">
            <v>3275925107746</v>
          </cell>
        </row>
        <row r="3270">
          <cell r="A3270" t="str">
            <v>008654</v>
          </cell>
          <cell r="B3270" t="str">
            <v>GIROFLES CLOUS 165G      B/DUC</v>
          </cell>
          <cell r="C3270" t="str">
            <v>VAUCLUSE</v>
          </cell>
          <cell r="D3270" t="str">
            <v>DUCROS</v>
          </cell>
          <cell r="E3270">
            <v>6</v>
          </cell>
          <cell r="F3270">
            <v>485</v>
          </cell>
          <cell r="G3270" t="str">
            <v>3275925107753</v>
          </cell>
        </row>
        <row r="3271">
          <cell r="A3271" t="str">
            <v>008656</v>
          </cell>
          <cell r="B3271" t="str">
            <v>MELANGE 5 BAIES    180G  B/DUC</v>
          </cell>
          <cell r="C3271" t="str">
            <v>VAUCLUSE</v>
          </cell>
          <cell r="D3271" t="str">
            <v>DUCROS</v>
          </cell>
          <cell r="E3271">
            <v>6</v>
          </cell>
          <cell r="F3271">
            <v>485</v>
          </cell>
          <cell r="G3271" t="str">
            <v>3275925107647</v>
          </cell>
        </row>
        <row r="3272">
          <cell r="A3272" t="str">
            <v>008657</v>
          </cell>
          <cell r="B3272" t="str">
            <v>MELANGE VIANDE ROUGE 310GB/DUC</v>
          </cell>
          <cell r="C3272" t="str">
            <v>VAUCLUSE</v>
          </cell>
          <cell r="D3272" t="str">
            <v>DUCROS</v>
          </cell>
          <cell r="E3272">
            <v>6</v>
          </cell>
          <cell r="F3272">
            <v>485</v>
          </cell>
          <cell r="G3272" t="str">
            <v>3275925107654</v>
          </cell>
        </row>
        <row r="3273">
          <cell r="A3273" t="str">
            <v>008658</v>
          </cell>
          <cell r="B3273" t="str">
            <v>MELANGE ITALIEN   200G   B/DUC</v>
          </cell>
          <cell r="C3273" t="str">
            <v>VAUCLUSE</v>
          </cell>
          <cell r="D3273" t="str">
            <v>DUCROS</v>
          </cell>
          <cell r="E3273">
            <v>6</v>
          </cell>
          <cell r="F3273">
            <v>485</v>
          </cell>
          <cell r="G3273" t="str">
            <v>3275925107784</v>
          </cell>
        </row>
        <row r="3274">
          <cell r="A3274" t="str">
            <v>008659</v>
          </cell>
          <cell r="B3274" t="str">
            <v>CIBOULETTE ENTIERE  80G  B/DUC</v>
          </cell>
          <cell r="C3274" t="str">
            <v>VAUCLUSE</v>
          </cell>
          <cell r="D3274" t="str">
            <v>DUCROS</v>
          </cell>
          <cell r="E3274">
            <v>6</v>
          </cell>
          <cell r="F3274">
            <v>485</v>
          </cell>
          <cell r="G3274" t="str">
            <v>3275925107982</v>
          </cell>
        </row>
        <row r="3275">
          <cell r="A3275" t="str">
            <v>008661</v>
          </cell>
          <cell r="B3275" t="str">
            <v>GARAM MASALA 230G        B/DUC</v>
          </cell>
          <cell r="C3275" t="str">
            <v>VAUCLUSE</v>
          </cell>
          <cell r="D3275" t="str">
            <v>DUCROS</v>
          </cell>
          <cell r="E3275">
            <v>6</v>
          </cell>
          <cell r="F3275">
            <v>682</v>
          </cell>
          <cell r="G3275" t="str">
            <v>3166296202782</v>
          </cell>
        </row>
        <row r="3276">
          <cell r="A3276" t="str">
            <v>008672</v>
          </cell>
          <cell r="B3276" t="str">
            <v>MELANGE SALADE ITALIENNE B/DUC</v>
          </cell>
          <cell r="C3276" t="str">
            <v>VAUCLUSE</v>
          </cell>
          <cell r="D3276" t="str">
            <v>DUCROS</v>
          </cell>
          <cell r="E3276">
            <v>6</v>
          </cell>
          <cell r="F3276">
            <v>274</v>
          </cell>
          <cell r="G3276" t="str">
            <v>3166296209408</v>
          </cell>
        </row>
        <row r="3277">
          <cell r="A3277" t="str">
            <v>008673</v>
          </cell>
          <cell r="B3277" t="str">
            <v>MELANGE SALADE PROVENCAL B/DUC</v>
          </cell>
          <cell r="C3277" t="str">
            <v>VAUCLUSE</v>
          </cell>
          <cell r="D3277" t="str">
            <v>DUCROS</v>
          </cell>
          <cell r="E3277">
            <v>6</v>
          </cell>
          <cell r="F3277">
            <v>274</v>
          </cell>
          <cell r="G3277" t="str">
            <v>3275925107890</v>
          </cell>
        </row>
        <row r="3278">
          <cell r="A3278" t="str">
            <v>008674</v>
          </cell>
          <cell r="B3278" t="str">
            <v>KIT COUPE DU MONDE       KIT</v>
          </cell>
          <cell r="C3278" t="str">
            <v>FRANCE</v>
          </cell>
          <cell r="D3278" t="str">
            <v>CV</v>
          </cell>
          <cell r="E3278">
            <v>1</v>
          </cell>
          <cell r="F3278">
            <v>0</v>
          </cell>
          <cell r="G3278">
            <v>0</v>
          </cell>
        </row>
        <row r="3279">
          <cell r="A3279" t="str">
            <v>008677</v>
          </cell>
          <cell r="B3279" t="str">
            <v>HAR VER COUPE TOM OIGNON 5/1</v>
          </cell>
          <cell r="C3279" t="str">
            <v>FRANCE</v>
          </cell>
          <cell r="D3279" t="str">
            <v>D'AUCY</v>
          </cell>
          <cell r="E3279">
            <v>3</v>
          </cell>
          <cell r="F3279">
            <v>365</v>
          </cell>
          <cell r="G3279" t="str">
            <v>3017800157213</v>
          </cell>
        </row>
        <row r="3280">
          <cell r="A3280" t="str">
            <v>008678</v>
          </cell>
          <cell r="B3280" t="str">
            <v>HAR VER HAR BEURRE COUPE 5/1</v>
          </cell>
          <cell r="C3280" t="str">
            <v>FRANCE</v>
          </cell>
          <cell r="D3280" t="str">
            <v>D'AUCY</v>
          </cell>
          <cell r="E3280">
            <v>3</v>
          </cell>
          <cell r="F3280">
            <v>365</v>
          </cell>
          <cell r="G3280" t="str">
            <v>3017800157206</v>
          </cell>
        </row>
        <row r="3281">
          <cell r="A3281" t="str">
            <v>008679</v>
          </cell>
          <cell r="B3281" t="str">
            <v>PIMENT ESPELETTE MOULU   S250G</v>
          </cell>
          <cell r="C3281" t="str">
            <v>BAS RHIN</v>
          </cell>
          <cell r="D3281" t="str">
            <v>DELICES DU PALAIS</v>
          </cell>
          <cell r="E3281">
            <v>12</v>
          </cell>
          <cell r="F3281">
            <v>547</v>
          </cell>
          <cell r="G3281">
            <v>0</v>
          </cell>
        </row>
        <row r="3282">
          <cell r="A3282" t="str">
            <v>008680</v>
          </cell>
          <cell r="B3282" t="str">
            <v>PAVOT BLEU               S:1KG</v>
          </cell>
          <cell r="C3282" t="str">
            <v>BAS RHIN</v>
          </cell>
          <cell r="D3282" t="str">
            <v>DELICES DU PALAIS</v>
          </cell>
          <cell r="E3282">
            <v>10</v>
          </cell>
          <cell r="F3282">
            <v>820</v>
          </cell>
          <cell r="G3282" t="str">
            <v>3700946800029</v>
          </cell>
        </row>
        <row r="3283">
          <cell r="A3283" t="str">
            <v>008684</v>
          </cell>
          <cell r="B3283" t="str">
            <v>MELANGE BARBECUE TOUCH'  B340G</v>
          </cell>
          <cell r="C3283" t="str">
            <v>VAUCLUSE</v>
          </cell>
          <cell r="D3283" t="str">
            <v>DUCROS</v>
          </cell>
          <cell r="E3283">
            <v>6</v>
          </cell>
          <cell r="F3283">
            <v>274</v>
          </cell>
          <cell r="G3283" t="str">
            <v>3275925153309</v>
          </cell>
        </row>
        <row r="3284">
          <cell r="A3284" t="str">
            <v>008685</v>
          </cell>
          <cell r="B3284" t="str">
            <v>MELANGE PROVENCAL 240G   B/DUC</v>
          </cell>
          <cell r="C3284" t="str">
            <v>VAUCLUSE</v>
          </cell>
          <cell r="D3284" t="str">
            <v>DUCROS</v>
          </cell>
          <cell r="E3284">
            <v>6</v>
          </cell>
          <cell r="F3284">
            <v>408</v>
          </cell>
          <cell r="G3284" t="str">
            <v>3275925154108</v>
          </cell>
        </row>
        <row r="3285">
          <cell r="A3285" t="str">
            <v>008692</v>
          </cell>
          <cell r="B3285" t="str">
            <v>EAU EVIAN 1L5            B:1L5</v>
          </cell>
          <cell r="C3285" t="str">
            <v>FRANCE</v>
          </cell>
          <cell r="D3285" t="str">
            <v>EVIAN</v>
          </cell>
          <cell r="E3285">
            <v>6</v>
          </cell>
          <cell r="F3285">
            <v>120</v>
          </cell>
          <cell r="G3285" t="str">
            <v>3068320111926</v>
          </cell>
        </row>
        <row r="3286">
          <cell r="A3286" t="str">
            <v>008693</v>
          </cell>
          <cell r="B3286" t="str">
            <v>POP CORN SALE KG         S:30L</v>
          </cell>
          <cell r="C3286" t="str">
            <v>FRANCE</v>
          </cell>
          <cell r="D3286" t="str">
            <v>KREEK'S</v>
          </cell>
          <cell r="E3286">
            <v>2</v>
          </cell>
          <cell r="F3286">
            <v>0</v>
          </cell>
          <cell r="G3286" t="str">
            <v>3143119008431</v>
          </cell>
        </row>
        <row r="3287">
          <cell r="A3287" t="str">
            <v>008702</v>
          </cell>
          <cell r="B3287" t="str">
            <v>MELANGE THAI 240G        B/DUC</v>
          </cell>
          <cell r="C3287" t="str">
            <v>VAUCLUSE</v>
          </cell>
          <cell r="D3287" t="str">
            <v>DUCROS</v>
          </cell>
          <cell r="E3287">
            <v>6</v>
          </cell>
          <cell r="F3287">
            <v>485</v>
          </cell>
          <cell r="G3287" t="str">
            <v>3275925109191</v>
          </cell>
        </row>
        <row r="3288">
          <cell r="A3288" t="str">
            <v>008703</v>
          </cell>
          <cell r="B3288" t="str">
            <v>COLOMBO MEL CREOLE 230G  B/DUC</v>
          </cell>
          <cell r="C3288" t="str">
            <v>VAUCLUSE</v>
          </cell>
          <cell r="D3288" t="str">
            <v>DUCROS</v>
          </cell>
          <cell r="E3288">
            <v>6</v>
          </cell>
          <cell r="F3288">
            <v>485</v>
          </cell>
          <cell r="G3288" t="str">
            <v>3275925107807</v>
          </cell>
        </row>
        <row r="3289">
          <cell r="A3289" t="str">
            <v>008704</v>
          </cell>
          <cell r="B3289" t="str">
            <v>MELANGE KEBAB 240G       B/DUC</v>
          </cell>
          <cell r="C3289" t="str">
            <v>VAUCLUSE</v>
          </cell>
          <cell r="D3289" t="str">
            <v>DUCROS</v>
          </cell>
          <cell r="E3289">
            <v>6</v>
          </cell>
          <cell r="F3289">
            <v>408</v>
          </cell>
          <cell r="G3289" t="str">
            <v>3275925109177</v>
          </cell>
        </row>
        <row r="3290">
          <cell r="A3290" t="str">
            <v>008705</v>
          </cell>
          <cell r="B3290" t="str">
            <v>MELANGE TANDOORI 240G    B/DUC</v>
          </cell>
          <cell r="C3290" t="str">
            <v>VAUCLUSE</v>
          </cell>
          <cell r="D3290" t="str">
            <v>DUCROS</v>
          </cell>
          <cell r="E3290">
            <v>6</v>
          </cell>
          <cell r="F3290">
            <v>485</v>
          </cell>
          <cell r="G3290" t="str">
            <v>3275925109184</v>
          </cell>
        </row>
        <row r="3291">
          <cell r="A3291" t="str">
            <v>008706</v>
          </cell>
          <cell r="B3291" t="str">
            <v>SAUCE SALSA              B2K23</v>
          </cell>
          <cell r="C3291" t="str">
            <v>UNION EUROPENNE</v>
          </cell>
          <cell r="D3291" t="str">
            <v>UNCLE BEN'S</v>
          </cell>
          <cell r="E3291">
            <v>2</v>
          </cell>
          <cell r="F3291">
            <v>180</v>
          </cell>
          <cell r="G3291" t="str">
            <v>4002359661440</v>
          </cell>
        </row>
        <row r="3292">
          <cell r="A3292" t="str">
            <v>008707</v>
          </cell>
          <cell r="B3292" t="str">
            <v>SCHOKOBONS VRAC X345     B:2KG</v>
          </cell>
          <cell r="C3292" t="str">
            <v>UNION EUROPENNE</v>
          </cell>
          <cell r="D3292" t="str">
            <v>KINDER</v>
          </cell>
          <cell r="E3292">
            <v>1</v>
          </cell>
          <cell r="F3292">
            <v>90</v>
          </cell>
          <cell r="G3292" t="str">
            <v>3017620770036</v>
          </cell>
        </row>
        <row r="3293">
          <cell r="A3293" t="str">
            <v>008710</v>
          </cell>
          <cell r="B3293" t="str">
            <v>MELANGE ESPAGNOL 290G    B/DUC</v>
          </cell>
          <cell r="C3293" t="str">
            <v>VAUCLUSE</v>
          </cell>
          <cell r="D3293" t="str">
            <v>DUCROS</v>
          </cell>
          <cell r="E3293">
            <v>6</v>
          </cell>
          <cell r="F3293">
            <v>495</v>
          </cell>
          <cell r="G3293" t="str">
            <v>3275925145205</v>
          </cell>
        </row>
        <row r="3294">
          <cell r="A3294" t="str">
            <v>008711</v>
          </cell>
          <cell r="B3294" t="str">
            <v>GRANY NOISETTES 21 G     C:120</v>
          </cell>
          <cell r="C3294" t="str">
            <v>GARONNE</v>
          </cell>
          <cell r="D3294" t="str">
            <v>LU</v>
          </cell>
          <cell r="E3294">
            <v>1</v>
          </cell>
          <cell r="F3294">
            <v>120</v>
          </cell>
          <cell r="G3294" t="str">
            <v>3017760590747</v>
          </cell>
        </row>
        <row r="3295">
          <cell r="A3295" t="str">
            <v>008713</v>
          </cell>
          <cell r="B3295" t="str">
            <v>CASARECCE SO CHEF        S:1KG</v>
          </cell>
          <cell r="C3295" t="str">
            <v>ITALIE</v>
          </cell>
          <cell r="D3295" t="str">
            <v>BARILLA</v>
          </cell>
          <cell r="E3295">
            <v>9</v>
          </cell>
          <cell r="F3295">
            <v>485</v>
          </cell>
          <cell r="G3295" t="str">
            <v>8076809528139</v>
          </cell>
        </row>
        <row r="3296">
          <cell r="A3296" t="str">
            <v>008714</v>
          </cell>
          <cell r="B3296" t="str">
            <v>GRANY CHOCOLAT 21G       C:120</v>
          </cell>
          <cell r="C3296" t="str">
            <v>GARONNE</v>
          </cell>
          <cell r="D3296" t="str">
            <v>LU</v>
          </cell>
          <cell r="E3296">
            <v>1</v>
          </cell>
          <cell r="F3296">
            <v>120</v>
          </cell>
          <cell r="G3296" t="str">
            <v>3017760590754</v>
          </cell>
        </row>
        <row r="3297">
          <cell r="A3297" t="str">
            <v>008715</v>
          </cell>
          <cell r="B3297" t="str">
            <v>TROFIE LIGURI SO CHEF    S:1KG</v>
          </cell>
          <cell r="C3297" t="str">
            <v>ITALIE</v>
          </cell>
          <cell r="D3297" t="str">
            <v>BARILLA</v>
          </cell>
          <cell r="E3297">
            <v>9</v>
          </cell>
          <cell r="F3297">
            <v>485</v>
          </cell>
          <cell r="G3297" t="str">
            <v>8076809535359</v>
          </cell>
        </row>
        <row r="3298">
          <cell r="A3298" t="str">
            <v>008716</v>
          </cell>
          <cell r="B3298" t="str">
            <v>ORIGAN PIZZA ENTIER 120G B/DUC</v>
          </cell>
          <cell r="C3298" t="str">
            <v>VAUCLUSE</v>
          </cell>
          <cell r="D3298" t="str">
            <v>DUCROS</v>
          </cell>
          <cell r="E3298">
            <v>6</v>
          </cell>
          <cell r="F3298">
            <v>485</v>
          </cell>
          <cell r="G3298" t="str">
            <v>3275925146202</v>
          </cell>
        </row>
        <row r="3299">
          <cell r="A3299" t="str">
            <v>008717</v>
          </cell>
          <cell r="B3299" t="str">
            <v>MELANGE MAROCAIN   225G  B/DUC</v>
          </cell>
          <cell r="C3299" t="str">
            <v>VAUCLUSE</v>
          </cell>
          <cell r="D3299" t="str">
            <v>DUCROS</v>
          </cell>
          <cell r="E3299">
            <v>6</v>
          </cell>
          <cell r="F3299">
            <v>485</v>
          </cell>
          <cell r="G3299" t="str">
            <v>3275925148909</v>
          </cell>
        </row>
        <row r="3300">
          <cell r="A3300" t="str">
            <v>008719</v>
          </cell>
          <cell r="B3300" t="str">
            <v>BISCOTTES TRANCHES X2    C:208</v>
          </cell>
          <cell r="C3300" t="str">
            <v>MAINE &amp; LOIRE</v>
          </cell>
          <cell r="D3300" t="str">
            <v>PASQUIER</v>
          </cell>
          <cell r="E3300">
            <v>1</v>
          </cell>
          <cell r="F3300">
            <v>274</v>
          </cell>
          <cell r="G3300" t="str">
            <v>3182180020362</v>
          </cell>
        </row>
        <row r="3301">
          <cell r="A3301" t="str">
            <v>008720</v>
          </cell>
          <cell r="B3301" t="str">
            <v>BISCOTTES SANS SEL X2    C:208</v>
          </cell>
          <cell r="C3301" t="str">
            <v>MAINE &amp; LOIRE</v>
          </cell>
          <cell r="D3301" t="str">
            <v>PASQUIER</v>
          </cell>
          <cell r="E3301">
            <v>1</v>
          </cell>
          <cell r="F3301">
            <v>274</v>
          </cell>
          <cell r="G3301" t="str">
            <v>1318218002037</v>
          </cell>
        </row>
        <row r="3302">
          <cell r="A3302" t="str">
            <v>008723</v>
          </cell>
          <cell r="B3302" t="str">
            <v>CEREALES GOURMANDES BIO  S:4K5</v>
          </cell>
          <cell r="C3302" t="str">
            <v>LOIRE ATLANT</v>
          </cell>
          <cell r="D3302" t="str">
            <v>TIPIAK</v>
          </cell>
          <cell r="E3302">
            <v>1</v>
          </cell>
          <cell r="F3302">
            <v>319</v>
          </cell>
          <cell r="G3302" t="str">
            <v>3600900001243</v>
          </cell>
        </row>
        <row r="3303">
          <cell r="A3303" t="str">
            <v>008724</v>
          </cell>
          <cell r="B3303" t="str">
            <v>GRANY POMME VERTE   21G  C:120</v>
          </cell>
          <cell r="C3303" t="str">
            <v>GIRONDE</v>
          </cell>
          <cell r="D3303" t="str">
            <v>LU</v>
          </cell>
          <cell r="E3303">
            <v>1</v>
          </cell>
          <cell r="F3303">
            <v>120</v>
          </cell>
          <cell r="G3303" t="str">
            <v>3017760356947</v>
          </cell>
        </row>
        <row r="3304">
          <cell r="A3304" t="str">
            <v>008725</v>
          </cell>
          <cell r="B3304" t="str">
            <v>COURONNEMENT TOMA BASILI B:1KG</v>
          </cell>
          <cell r="C3304" t="str">
            <v>FRANCE</v>
          </cell>
          <cell r="D3304" t="str">
            <v>KNORR</v>
          </cell>
          <cell r="E3304">
            <v>6</v>
          </cell>
          <cell r="F3304">
            <v>120</v>
          </cell>
          <cell r="G3304" t="str">
            <v>8718114736884</v>
          </cell>
        </row>
        <row r="3305">
          <cell r="A3305" t="str">
            <v>008734</v>
          </cell>
          <cell r="B3305" t="str">
            <v>HERBES PROVENCE    185G  B/DUC</v>
          </cell>
          <cell r="C3305" t="str">
            <v>VAUCLUSE</v>
          </cell>
          <cell r="D3305" t="str">
            <v>DUCROS</v>
          </cell>
          <cell r="E3305">
            <v>6</v>
          </cell>
          <cell r="F3305">
            <v>485</v>
          </cell>
          <cell r="G3305" t="str">
            <v>3275925142303</v>
          </cell>
        </row>
        <row r="3306">
          <cell r="A3306" t="str">
            <v>008744</v>
          </cell>
          <cell r="B3306" t="str">
            <v>PIMENT FORT MOULU  215G  B/DUC</v>
          </cell>
          <cell r="C3306" t="str">
            <v>VAUCLUSE</v>
          </cell>
          <cell r="D3306" t="str">
            <v>DUCROS</v>
          </cell>
          <cell r="E3306">
            <v>6</v>
          </cell>
          <cell r="F3306">
            <v>485</v>
          </cell>
          <cell r="G3306" t="str">
            <v>3275925107760</v>
          </cell>
        </row>
        <row r="3307">
          <cell r="A3307" t="str">
            <v>008746</v>
          </cell>
          <cell r="B3307" t="str">
            <v>QUATRE EPICES      200G  B/DUC</v>
          </cell>
          <cell r="C3307" t="str">
            <v>VAUCLUSE</v>
          </cell>
          <cell r="D3307" t="str">
            <v>DUCROS</v>
          </cell>
          <cell r="E3307">
            <v>6</v>
          </cell>
          <cell r="F3307">
            <v>485</v>
          </cell>
          <cell r="G3307" t="str">
            <v>3275925107845</v>
          </cell>
        </row>
        <row r="3308">
          <cell r="A3308" t="str">
            <v>008777</v>
          </cell>
          <cell r="B3308" t="str">
            <v>JUS VEAU LIE 160L        S:4K</v>
          </cell>
          <cell r="C3308" t="str">
            <v>FRANCE</v>
          </cell>
          <cell r="D3308" t="str">
            <v>KNORR</v>
          </cell>
          <cell r="E3308">
            <v>1</v>
          </cell>
          <cell r="F3308">
            <v>120</v>
          </cell>
          <cell r="G3308" t="str">
            <v>8712566546336</v>
          </cell>
        </row>
        <row r="3309">
          <cell r="A3309" t="str">
            <v>008792</v>
          </cell>
          <cell r="B3309" t="str">
            <v>OEUFS 8,5G X350 5 GOUTS  T:3KG</v>
          </cell>
          <cell r="C3309" t="str">
            <v>FRANCE</v>
          </cell>
          <cell r="D3309" t="str">
            <v>MILKA</v>
          </cell>
          <cell r="E3309">
            <v>1</v>
          </cell>
          <cell r="F3309">
            <v>206</v>
          </cell>
          <cell r="G3309" t="str">
            <v>7622210380609</v>
          </cell>
        </row>
        <row r="3310">
          <cell r="A3310" t="str">
            <v>008798</v>
          </cell>
          <cell r="B3310" t="str">
            <v>MINIS LAPINS 8,8G X 175  T1,5K</v>
          </cell>
          <cell r="C3310" t="str">
            <v>FRANCE</v>
          </cell>
          <cell r="D3310" t="str">
            <v>MILKA</v>
          </cell>
          <cell r="E3310">
            <v>3</v>
          </cell>
          <cell r="F3310">
            <v>206</v>
          </cell>
          <cell r="G3310" t="str">
            <v>7622210055750</v>
          </cell>
        </row>
        <row r="3311">
          <cell r="A3311" t="str">
            <v>008802</v>
          </cell>
          <cell r="B3311" t="str">
            <v>PERE NOEL MINIS 5GX80    C/12</v>
          </cell>
          <cell r="C3311" t="str">
            <v>FRANCE</v>
          </cell>
          <cell r="D3311" t="str">
            <v>RIEGELEIN</v>
          </cell>
          <cell r="E3311">
            <v>1</v>
          </cell>
          <cell r="F3311">
            <v>0</v>
          </cell>
          <cell r="G3311">
            <v>0</v>
          </cell>
        </row>
        <row r="3312">
          <cell r="A3312" t="str">
            <v>008804</v>
          </cell>
          <cell r="B3312" t="str">
            <v>BOUILLON LEGUME GRAN 60L B:1K2</v>
          </cell>
          <cell r="C3312" t="str">
            <v>FRANCE</v>
          </cell>
          <cell r="D3312" t="str">
            <v>KNORR</v>
          </cell>
          <cell r="E3312">
            <v>6</v>
          </cell>
          <cell r="F3312">
            <v>120</v>
          </cell>
          <cell r="G3312" t="str">
            <v>0108712566884</v>
          </cell>
        </row>
        <row r="3313">
          <cell r="A3313" t="str">
            <v>008805</v>
          </cell>
          <cell r="B3313" t="str">
            <v>SPAGHETTI SANS GLUTEN    P400G</v>
          </cell>
          <cell r="C3313" t="str">
            <v>ITALIE</v>
          </cell>
          <cell r="D3313" t="str">
            <v>BARILLA</v>
          </cell>
          <cell r="E3313">
            <v>12</v>
          </cell>
          <cell r="F3313">
            <v>485</v>
          </cell>
          <cell r="G3313" t="str">
            <v>8076809545440</v>
          </cell>
        </row>
        <row r="3314">
          <cell r="A3314" t="str">
            <v>008806</v>
          </cell>
          <cell r="B3314" t="str">
            <v>PENNE RIGATE SANS GLUTEN P400G</v>
          </cell>
          <cell r="C3314" t="str">
            <v>ITALIE</v>
          </cell>
          <cell r="D3314" t="str">
            <v>BARILLA</v>
          </cell>
          <cell r="E3314">
            <v>14</v>
          </cell>
          <cell r="F3314">
            <v>485</v>
          </cell>
          <cell r="G3314" t="str">
            <v>8076809545457</v>
          </cell>
        </row>
        <row r="3315">
          <cell r="A3315" t="str">
            <v>008807</v>
          </cell>
          <cell r="B3315" t="str">
            <v>COQUILETTES SANS GLUTEN  P400G</v>
          </cell>
          <cell r="C3315" t="str">
            <v>ITALIE</v>
          </cell>
          <cell r="D3315" t="str">
            <v>BARILLA</v>
          </cell>
          <cell r="E3315">
            <v>12</v>
          </cell>
          <cell r="F3315">
            <v>485</v>
          </cell>
          <cell r="G3315" t="str">
            <v>8076809545488</v>
          </cell>
        </row>
        <row r="3316">
          <cell r="A3316" t="str">
            <v>008808</v>
          </cell>
          <cell r="B3316" t="str">
            <v>CIDRE BRUT VP            B:1L</v>
          </cell>
          <cell r="C3316" t="str">
            <v>FRANCE</v>
          </cell>
          <cell r="D3316" t="str">
            <v>LOIC RAISON</v>
          </cell>
          <cell r="E3316">
            <v>12</v>
          </cell>
          <cell r="F3316">
            <v>0</v>
          </cell>
          <cell r="G3316" t="str">
            <v>0103256550961</v>
          </cell>
        </row>
        <row r="3317">
          <cell r="A3317" t="str">
            <v>008809</v>
          </cell>
          <cell r="B3317" t="str">
            <v>CIDRE DOUX  VP           B:1L</v>
          </cell>
          <cell r="C3317" t="str">
            <v>FRANCE</v>
          </cell>
          <cell r="D3317" t="str">
            <v>LOIC RAISON</v>
          </cell>
          <cell r="E3317">
            <v>12</v>
          </cell>
          <cell r="F3317">
            <v>0</v>
          </cell>
          <cell r="G3317" t="str">
            <v>3256550221182</v>
          </cell>
        </row>
        <row r="3318">
          <cell r="A3318" t="str">
            <v>008810</v>
          </cell>
          <cell r="B3318" t="str">
            <v>CIDRE DOUX VP 27,5CL     C:18</v>
          </cell>
          <cell r="C3318" t="str">
            <v>FRANCE</v>
          </cell>
          <cell r="D3318" t="str">
            <v>LOIC RAISON</v>
          </cell>
          <cell r="E3318">
            <v>1</v>
          </cell>
          <cell r="F3318">
            <v>0</v>
          </cell>
          <cell r="G3318" t="str">
            <v>3256550220512</v>
          </cell>
        </row>
        <row r="3319">
          <cell r="A3319" t="str">
            <v>008811</v>
          </cell>
          <cell r="B3319" t="str">
            <v>CIDRE BRUT VP 27,5CL     C:18</v>
          </cell>
          <cell r="C3319" t="str">
            <v>FRANCE</v>
          </cell>
          <cell r="D3319" t="str">
            <v>LOIC RAISON</v>
          </cell>
          <cell r="E3319">
            <v>1</v>
          </cell>
          <cell r="F3319">
            <v>0</v>
          </cell>
          <cell r="G3319" t="str">
            <v>3256550220413</v>
          </cell>
        </row>
        <row r="3320">
          <cell r="A3320" t="str">
            <v>008901</v>
          </cell>
          <cell r="B3320" t="str">
            <v>CRISPEARLS CHOC BLANC    S800G</v>
          </cell>
          <cell r="C3320" t="str">
            <v>FRANCE</v>
          </cell>
          <cell r="D3320" t="str">
            <v>CALLEBAUT</v>
          </cell>
          <cell r="E3320">
            <v>4</v>
          </cell>
          <cell r="F3320">
            <v>274</v>
          </cell>
          <cell r="G3320" t="str">
            <v>5410522545661</v>
          </cell>
        </row>
        <row r="3321">
          <cell r="A3321" t="str">
            <v>008902</v>
          </cell>
          <cell r="B3321" t="str">
            <v>CRISPEARLS CHOC LAIT     S800G</v>
          </cell>
          <cell r="C3321" t="str">
            <v>BELGIQUE</v>
          </cell>
          <cell r="D3321" t="str">
            <v>CALLEBAUT</v>
          </cell>
          <cell r="E3321">
            <v>4</v>
          </cell>
          <cell r="F3321">
            <v>274</v>
          </cell>
          <cell r="G3321" t="str">
            <v>5410522481563</v>
          </cell>
        </row>
        <row r="3322">
          <cell r="A3322" t="str">
            <v>008905</v>
          </cell>
          <cell r="B3322" t="str">
            <v>CHOCO PENCIL VAN GOGH    C:3K6</v>
          </cell>
          <cell r="C3322" t="str">
            <v>BELGIQUE</v>
          </cell>
          <cell r="D3322" t="str">
            <v>BARRY</v>
          </cell>
          <cell r="E3322">
            <v>1</v>
          </cell>
          <cell r="F3322">
            <v>274</v>
          </cell>
          <cell r="G3322" t="str">
            <v>1871117758086</v>
          </cell>
        </row>
        <row r="3323">
          <cell r="A3323" t="str">
            <v>008906</v>
          </cell>
          <cell r="B3323" t="str">
            <v>CRISPEARLS CARAMEL       S800G</v>
          </cell>
          <cell r="C3323" t="str">
            <v>FRANCE</v>
          </cell>
          <cell r="D3323" t="str">
            <v>CALLEBAUT</v>
          </cell>
          <cell r="E3323">
            <v>4</v>
          </cell>
          <cell r="F3323">
            <v>274</v>
          </cell>
          <cell r="G3323" t="str">
            <v>5410522547801</v>
          </cell>
        </row>
        <row r="3324">
          <cell r="A3324" t="str">
            <v>009CH1</v>
          </cell>
          <cell r="B3324" t="str">
            <v>CHALLENGE SALON FOURNISSEUR</v>
          </cell>
          <cell r="C3324" t="str">
            <v>FRANCE</v>
          </cell>
          <cell r="D3324" t="str">
            <v>.</v>
          </cell>
          <cell r="E3324">
            <v>1</v>
          </cell>
          <cell r="F3324">
            <v>0</v>
          </cell>
          <cell r="G3324">
            <v>0</v>
          </cell>
        </row>
        <row r="3325">
          <cell r="A3325" t="str">
            <v>009CH2</v>
          </cell>
          <cell r="B3325" t="str">
            <v>CHALLENGE SALON CV</v>
          </cell>
          <cell r="C3325" t="str">
            <v>FRANCE</v>
          </cell>
          <cell r="D3325" t="str">
            <v>.</v>
          </cell>
          <cell r="E3325">
            <v>1</v>
          </cell>
          <cell r="F3325">
            <v>0</v>
          </cell>
          <cell r="G3325">
            <v>0</v>
          </cell>
        </row>
        <row r="3326">
          <cell r="A3326" t="str">
            <v>009000</v>
          </cell>
          <cell r="B3326" t="str">
            <v>REGULE VALEUR PRIX</v>
          </cell>
          <cell r="C3326" t="str">
            <v>FRANCE</v>
          </cell>
          <cell r="D3326" t="str">
            <v>.</v>
          </cell>
          <cell r="E3326">
            <v>1</v>
          </cell>
          <cell r="F3326">
            <v>0</v>
          </cell>
          <cell r="G3326">
            <v>0</v>
          </cell>
        </row>
        <row r="3327">
          <cell r="A3327" t="str">
            <v>009001</v>
          </cell>
          <cell r="B3327" t="str">
            <v>DIVERS ALIMENTAIRE 20 %</v>
          </cell>
          <cell r="C3327" t="str">
            <v>FRANCE</v>
          </cell>
          <cell r="D3327" t="str">
            <v>.</v>
          </cell>
          <cell r="E3327">
            <v>1</v>
          </cell>
          <cell r="F3327">
            <v>0</v>
          </cell>
          <cell r="G3327">
            <v>0</v>
          </cell>
        </row>
        <row r="3328">
          <cell r="A3328" t="str">
            <v>009002</v>
          </cell>
          <cell r="B3328" t="str">
            <v>ESCOMPTE</v>
          </cell>
          <cell r="C3328" t="str">
            <v>FRANCE</v>
          </cell>
          <cell r="D3328">
            <v>0</v>
          </cell>
          <cell r="E3328">
            <v>1</v>
          </cell>
          <cell r="F3328">
            <v>0</v>
          </cell>
          <cell r="G3328">
            <v>0</v>
          </cell>
        </row>
        <row r="3329">
          <cell r="A3329" t="str">
            <v>009003</v>
          </cell>
          <cell r="B3329" t="str">
            <v>BOITES CABOSSEES         5/1</v>
          </cell>
          <cell r="C3329" t="str">
            <v>FRANCE</v>
          </cell>
          <cell r="D3329">
            <v>0</v>
          </cell>
          <cell r="E3329">
            <v>1</v>
          </cell>
          <cell r="F3329">
            <v>0</v>
          </cell>
          <cell r="G3329">
            <v>0</v>
          </cell>
        </row>
        <row r="3330">
          <cell r="A3330" t="str">
            <v>009005</v>
          </cell>
          <cell r="B3330" t="str">
            <v>RISTOURNE</v>
          </cell>
          <cell r="C3330" t="str">
            <v>FRANCE</v>
          </cell>
          <cell r="D3330">
            <v>0</v>
          </cell>
          <cell r="E3330">
            <v>1</v>
          </cell>
          <cell r="F3330">
            <v>0</v>
          </cell>
          <cell r="G3330">
            <v>0</v>
          </cell>
        </row>
        <row r="3331">
          <cell r="A3331" t="str">
            <v>009006</v>
          </cell>
          <cell r="B3331" t="str">
            <v>NE PAS UTILISER</v>
          </cell>
          <cell r="C3331" t="str">
            <v>FRANCE</v>
          </cell>
          <cell r="D3331" t="str">
            <v>.</v>
          </cell>
          <cell r="E3331">
            <v>1</v>
          </cell>
          <cell r="F3331">
            <v>0</v>
          </cell>
          <cell r="G3331">
            <v>0</v>
          </cell>
        </row>
        <row r="3332">
          <cell r="A3332" t="str">
            <v>009007</v>
          </cell>
          <cell r="B3332" t="str">
            <v>DIVER ALIMENTAIRE CVC 5 ,</v>
          </cell>
          <cell r="C3332" t="str">
            <v>FRANCE</v>
          </cell>
          <cell r="D3332" t="str">
            <v>.</v>
          </cell>
          <cell r="E3332">
            <v>1</v>
          </cell>
          <cell r="F3332">
            <v>0</v>
          </cell>
          <cell r="G3332">
            <v>0</v>
          </cell>
        </row>
        <row r="3333">
          <cell r="A3333" t="str">
            <v>009008</v>
          </cell>
          <cell r="B3333" t="str">
            <v>PALETTES</v>
          </cell>
          <cell r="C3333" t="str">
            <v>FRANCE</v>
          </cell>
          <cell r="D3333">
            <v>0</v>
          </cell>
          <cell r="E3333">
            <v>1</v>
          </cell>
          <cell r="F3333">
            <v>0</v>
          </cell>
          <cell r="G3333">
            <v>0</v>
          </cell>
        </row>
        <row r="3334">
          <cell r="A3334" t="str">
            <v>009009</v>
          </cell>
          <cell r="B3334" t="str">
            <v>PRESTATIONS DE SERVICES</v>
          </cell>
          <cell r="C3334" t="str">
            <v>FRANCE</v>
          </cell>
          <cell r="D3334">
            <v>0</v>
          </cell>
          <cell r="E3334">
            <v>1</v>
          </cell>
          <cell r="F3334">
            <v>0</v>
          </cell>
          <cell r="G3334">
            <v>0</v>
          </cell>
        </row>
        <row r="3335">
          <cell r="A3335" t="str">
            <v>009010</v>
          </cell>
          <cell r="B3335" t="str">
            <v>COLIS TVA 5,5%</v>
          </cell>
          <cell r="C3335" t="str">
            <v>FRANCE</v>
          </cell>
          <cell r="D3335" t="str">
            <v>COLIS TVA 5,5%</v>
          </cell>
          <cell r="E3335">
            <v>1</v>
          </cell>
          <cell r="F3335">
            <v>0</v>
          </cell>
          <cell r="G3335">
            <v>0</v>
          </cell>
        </row>
        <row r="3336">
          <cell r="A3336" t="str">
            <v>009011</v>
          </cell>
          <cell r="B3336" t="str">
            <v>ECHANTILLON TVA 5,5%</v>
          </cell>
          <cell r="C3336" t="str">
            <v>FRANCE</v>
          </cell>
          <cell r="D3336" t="str">
            <v>.</v>
          </cell>
          <cell r="E3336">
            <v>1</v>
          </cell>
          <cell r="F3336">
            <v>0</v>
          </cell>
          <cell r="G3336">
            <v>0</v>
          </cell>
        </row>
        <row r="3337">
          <cell r="A3337" t="str">
            <v>009013</v>
          </cell>
          <cell r="B3337" t="str">
            <v>CALENDRIER CERCLE VERT   P:100</v>
          </cell>
          <cell r="C3337" t="str">
            <v>FRANCE</v>
          </cell>
          <cell r="D3337" t="str">
            <v>.</v>
          </cell>
          <cell r="E3337">
            <v>1</v>
          </cell>
          <cell r="F3337">
            <v>0</v>
          </cell>
          <cell r="G3337">
            <v>0</v>
          </cell>
        </row>
        <row r="3338">
          <cell r="A3338" t="str">
            <v>009016</v>
          </cell>
          <cell r="B3338" t="str">
            <v>BRIS SPECUL S/PALM 2-6MM KG</v>
          </cell>
          <cell r="C3338" t="str">
            <v>FRANCE</v>
          </cell>
          <cell r="D3338" t="str">
            <v>BRICHARD  V781</v>
          </cell>
          <cell r="E3338">
            <v>10</v>
          </cell>
          <cell r="F3338">
            <v>0</v>
          </cell>
          <cell r="G3338">
            <v>0</v>
          </cell>
        </row>
        <row r="3339">
          <cell r="A3339" t="str">
            <v>009020</v>
          </cell>
          <cell r="B3339" t="str">
            <v>BLEDILACTE NATURE SUCRE  P:6</v>
          </cell>
          <cell r="C3339" t="str">
            <v>FRANCE</v>
          </cell>
          <cell r="D3339" t="str">
            <v>BLEDINA</v>
          </cell>
          <cell r="E3339">
            <v>6</v>
          </cell>
          <cell r="F3339">
            <v>0</v>
          </cell>
          <cell r="G3339" t="str">
            <v>3041090050152</v>
          </cell>
        </row>
        <row r="3340">
          <cell r="A3340" t="str">
            <v>009043</v>
          </cell>
          <cell r="B3340" t="str">
            <v>COTES DU RHONE ROUGE     B75CL</v>
          </cell>
          <cell r="C3340" t="str">
            <v>FRANCE</v>
          </cell>
          <cell r="D3340" t="str">
            <v>CHATEAU LA BORIE</v>
          </cell>
          <cell r="E3340">
            <v>6</v>
          </cell>
          <cell r="F3340">
            <v>0</v>
          </cell>
          <cell r="G3340">
            <v>0</v>
          </cell>
        </row>
        <row r="3341">
          <cell r="A3341" t="str">
            <v>009052</v>
          </cell>
          <cell r="B3341" t="str">
            <v>CAFE MOULU 100%A         250G</v>
          </cell>
          <cell r="C3341" t="str">
            <v>FRANCE</v>
          </cell>
          <cell r="D3341" t="str">
            <v>MIKO</v>
          </cell>
          <cell r="E3341">
            <v>16</v>
          </cell>
          <cell r="F3341">
            <v>365</v>
          </cell>
          <cell r="G3341" t="str">
            <v>5410456014196</v>
          </cell>
        </row>
        <row r="3342">
          <cell r="A3342" t="str">
            <v>009121</v>
          </cell>
          <cell r="B3342" t="str">
            <v>HUILE TOURNESOL  (1L)    LITRE</v>
          </cell>
          <cell r="C3342" t="str">
            <v>MONDE</v>
          </cell>
          <cell r="D3342" t="str">
            <v>AOP</v>
          </cell>
          <cell r="E3342">
            <v>15</v>
          </cell>
          <cell r="F3342">
            <v>341</v>
          </cell>
          <cell r="G3342" t="str">
            <v>5410556139645</v>
          </cell>
        </row>
        <row r="3343">
          <cell r="A3343" t="str">
            <v>009247</v>
          </cell>
          <cell r="B3343" t="str">
            <v>CHAMPAGNE CUVEE PRESTIGE B75CL</v>
          </cell>
          <cell r="C3343" t="str">
            <v>MANCHE</v>
          </cell>
          <cell r="D3343" t="str">
            <v>PIERRE MIGNON</v>
          </cell>
          <cell r="E3343">
            <v>6</v>
          </cell>
          <cell r="F3343">
            <v>0</v>
          </cell>
          <cell r="G3343" t="str">
            <v>0100924700000</v>
          </cell>
        </row>
        <row r="3344">
          <cell r="A3344" t="str">
            <v>009248</v>
          </cell>
          <cell r="B3344" t="str">
            <v>SCHWEPPES AGRUM          B33CL</v>
          </cell>
          <cell r="C3344" t="str">
            <v>FRANCE</v>
          </cell>
          <cell r="D3344" t="str">
            <v>SCHWEPPES</v>
          </cell>
          <cell r="E3344">
            <v>24</v>
          </cell>
          <cell r="F3344">
            <v>0</v>
          </cell>
          <cell r="G3344" t="str">
            <v>5410221305085</v>
          </cell>
        </row>
        <row r="3345">
          <cell r="A3345" t="str">
            <v>009376</v>
          </cell>
          <cell r="B3345" t="str">
            <v>COULIS DE TOMATES        5/1</v>
          </cell>
          <cell r="C3345" t="str">
            <v>VAUCLUSE</v>
          </cell>
          <cell r="D3345" t="str">
            <v>LOUIS MARTIN</v>
          </cell>
          <cell r="E3345">
            <v>3</v>
          </cell>
          <cell r="F3345">
            <v>682</v>
          </cell>
          <cell r="G3345" t="str">
            <v>3142951305012</v>
          </cell>
        </row>
        <row r="3346">
          <cell r="A3346" t="str">
            <v>009602</v>
          </cell>
          <cell r="B3346" t="str">
            <v>VINAIGRE ALC COLORE (12) B:1L5</v>
          </cell>
          <cell r="C3346" t="str">
            <v>BELGIQUE</v>
          </cell>
          <cell r="D3346" t="str">
            <v>LE MERITE</v>
          </cell>
          <cell r="E3346">
            <v>6</v>
          </cell>
          <cell r="F3346">
            <v>0</v>
          </cell>
          <cell r="G3346" t="str">
            <v>3104188001921</v>
          </cell>
        </row>
        <row r="3347">
          <cell r="A3347" t="str">
            <v>009604</v>
          </cell>
          <cell r="B3347" t="str">
            <v>VINAIGRE VIN (12)        B:1L5</v>
          </cell>
          <cell r="C3347" t="str">
            <v>FRANCE</v>
          </cell>
          <cell r="D3347" t="str">
            <v>LE MERITE</v>
          </cell>
          <cell r="E3347">
            <v>1</v>
          </cell>
          <cell r="F3347">
            <v>0</v>
          </cell>
          <cell r="G3347" t="str">
            <v>3104188001938</v>
          </cell>
        </row>
        <row r="3348">
          <cell r="A3348" t="str">
            <v>009767</v>
          </cell>
          <cell r="B3348" t="str">
            <v>FARINE MENAGERE T 55     KG</v>
          </cell>
          <cell r="C3348" t="str">
            <v>FRANCE</v>
          </cell>
          <cell r="D3348" t="str">
            <v>GOURMETS BLEUS</v>
          </cell>
          <cell r="E3348">
            <v>10</v>
          </cell>
          <cell r="F3348">
            <v>274</v>
          </cell>
          <cell r="G3348">
            <v>0</v>
          </cell>
        </row>
        <row r="3349">
          <cell r="A3349" t="str">
            <v>009822</v>
          </cell>
          <cell r="B3349" t="str">
            <v>HUILE COLZA  (1L)        LITRE</v>
          </cell>
          <cell r="C3349" t="str">
            <v>MONDE</v>
          </cell>
          <cell r="D3349" t="str">
            <v>AOP</v>
          </cell>
          <cell r="E3349">
            <v>15</v>
          </cell>
          <cell r="F3349">
            <v>408</v>
          </cell>
          <cell r="G3349" t="str">
            <v>5410556139584</v>
          </cell>
        </row>
        <row r="3350">
          <cell r="A3350" t="str">
            <v>009999</v>
          </cell>
          <cell r="B3350" t="str">
            <v>TERRINE POISSON SURIMI   B:KG</v>
          </cell>
          <cell r="C3350" t="str">
            <v>CHER</v>
          </cell>
          <cell r="D3350" t="str">
            <v>FURIC</v>
          </cell>
          <cell r="E3350">
            <v>8</v>
          </cell>
          <cell r="F3350">
            <v>360</v>
          </cell>
          <cell r="G3350" t="str">
            <v>3106005311015</v>
          </cell>
        </row>
        <row r="3351">
          <cell r="A3351" t="str">
            <v>010001</v>
          </cell>
          <cell r="B3351" t="str">
            <v>PATE FOIE VOLAILLE S/SEL B450G</v>
          </cell>
          <cell r="C3351" t="str">
            <v>FRANCE</v>
          </cell>
          <cell r="D3351" t="str">
            <v>D'LYS</v>
          </cell>
          <cell r="E3351">
            <v>10</v>
          </cell>
          <cell r="F3351">
            <v>405</v>
          </cell>
          <cell r="G3351">
            <v>0</v>
          </cell>
        </row>
        <row r="3352">
          <cell r="A3352" t="str">
            <v>010002</v>
          </cell>
          <cell r="B3352" t="str">
            <v>TERRINE SAUMON LEG FTS   B450G</v>
          </cell>
          <cell r="C3352" t="str">
            <v>FRANCE</v>
          </cell>
          <cell r="D3352" t="str">
            <v>D'LYS</v>
          </cell>
          <cell r="E3352">
            <v>10</v>
          </cell>
          <cell r="F3352">
            <v>405</v>
          </cell>
          <cell r="G3352">
            <v>0</v>
          </cell>
        </row>
        <row r="3353">
          <cell r="A3353" t="str">
            <v>010003</v>
          </cell>
          <cell r="B3353" t="str">
            <v>PATE CANARD S/SEL        B450G</v>
          </cell>
          <cell r="C3353" t="str">
            <v>FRANCE</v>
          </cell>
          <cell r="D3353">
            <v>0</v>
          </cell>
          <cell r="E3353">
            <v>10</v>
          </cell>
          <cell r="F3353">
            <v>405</v>
          </cell>
          <cell r="G3353">
            <v>0</v>
          </cell>
        </row>
        <row r="3354">
          <cell r="A3354" t="str">
            <v>010004</v>
          </cell>
          <cell r="B3354" t="str">
            <v>RILLETTES PORC S/SEL     B450</v>
          </cell>
          <cell r="C3354" t="str">
            <v>FRANCE</v>
          </cell>
          <cell r="D3354" t="str">
            <v>RILLETTES PORC S/SEL</v>
          </cell>
          <cell r="E3354">
            <v>10</v>
          </cell>
          <cell r="F3354">
            <v>405</v>
          </cell>
          <cell r="G3354">
            <v>0</v>
          </cell>
        </row>
        <row r="3355">
          <cell r="A3355" t="str">
            <v>010006</v>
          </cell>
          <cell r="B3355" t="str">
            <v>MADELEINE COQ 25G        C:130</v>
          </cell>
          <cell r="C3355" t="str">
            <v>MORBIHAN</v>
          </cell>
          <cell r="D3355" t="str">
            <v>LE STER</v>
          </cell>
          <cell r="E3355">
            <v>1</v>
          </cell>
          <cell r="F3355">
            <v>106</v>
          </cell>
          <cell r="G3355" t="str">
            <v>3243610097228</v>
          </cell>
        </row>
        <row r="3356">
          <cell r="A3356" t="str">
            <v>010007</v>
          </cell>
          <cell r="B3356" t="str">
            <v>MISE EN PLACE BASILIC    P700G</v>
          </cell>
          <cell r="C3356">
            <v>0</v>
          </cell>
          <cell r="D3356" t="str">
            <v>KNORR</v>
          </cell>
          <cell r="E3356">
            <v>2</v>
          </cell>
          <cell r="F3356">
            <v>120</v>
          </cell>
          <cell r="G3356" t="str">
            <v>8712100483097</v>
          </cell>
        </row>
        <row r="3357">
          <cell r="A3357" t="str">
            <v>010008</v>
          </cell>
          <cell r="B3357" t="str">
            <v>MISE EN PLACE PESTO      P700G</v>
          </cell>
          <cell r="C3357">
            <v>0</v>
          </cell>
          <cell r="D3357" t="str">
            <v>KNORR</v>
          </cell>
          <cell r="E3357">
            <v>2</v>
          </cell>
          <cell r="F3357">
            <v>120</v>
          </cell>
          <cell r="G3357" t="str">
            <v>8712100482816</v>
          </cell>
        </row>
        <row r="3358">
          <cell r="A3358" t="str">
            <v>010011</v>
          </cell>
          <cell r="B3358" t="str">
            <v>CAGETTE PAQUES           B235G</v>
          </cell>
          <cell r="C3358">
            <v>0</v>
          </cell>
          <cell r="D3358" t="str">
            <v>GUINGUET</v>
          </cell>
          <cell r="E3358">
            <v>50</v>
          </cell>
          <cell r="F3358">
            <v>120</v>
          </cell>
          <cell r="G3358" t="str">
            <v>3760052691362</v>
          </cell>
        </row>
        <row r="3359">
          <cell r="A3359" t="str">
            <v>010012</v>
          </cell>
          <cell r="B3359" t="str">
            <v>SACH FRITURES LAIT/NOIR  S120G</v>
          </cell>
          <cell r="C3359">
            <v>0</v>
          </cell>
          <cell r="D3359" t="str">
            <v>GUINGUET</v>
          </cell>
          <cell r="E3359">
            <v>70</v>
          </cell>
          <cell r="F3359">
            <v>120</v>
          </cell>
          <cell r="G3359" t="str">
            <v>3760052694219</v>
          </cell>
        </row>
        <row r="3360">
          <cell r="A3360" t="str">
            <v>010014</v>
          </cell>
          <cell r="B3360" t="str">
            <v>SEMOULE COUSCOUS STAND   S:5KG</v>
          </cell>
          <cell r="C3360" t="str">
            <v>NORD</v>
          </cell>
          <cell r="D3360" t="str">
            <v>VIVIEN PAILLE</v>
          </cell>
          <cell r="E3360">
            <v>1</v>
          </cell>
          <cell r="F3360">
            <v>547</v>
          </cell>
          <cell r="G3360" t="str">
            <v>3039826000045</v>
          </cell>
        </row>
        <row r="3361">
          <cell r="A3361" t="str">
            <v>010015</v>
          </cell>
          <cell r="B3361" t="str">
            <v>AMERICAN BURGER PAVOT    C:30</v>
          </cell>
          <cell r="C3361" t="str">
            <v>AISNE</v>
          </cell>
          <cell r="D3361" t="str">
            <v>HARRY'S</v>
          </cell>
          <cell r="E3361">
            <v>1</v>
          </cell>
          <cell r="F3361">
            <v>19</v>
          </cell>
          <cell r="G3361" t="str">
            <v>3228857000395</v>
          </cell>
        </row>
        <row r="3362">
          <cell r="A3362" t="str">
            <v>010016</v>
          </cell>
          <cell r="B3362" t="str">
            <v>RAVIOLI  BOEUF           4/4</v>
          </cell>
          <cell r="C3362">
            <v>0</v>
          </cell>
          <cell r="D3362" t="str">
            <v>PANZANI</v>
          </cell>
          <cell r="E3362">
            <v>12</v>
          </cell>
          <cell r="F3362">
            <v>547</v>
          </cell>
          <cell r="G3362" t="str">
            <v>3038352880305</v>
          </cell>
        </row>
        <row r="3363">
          <cell r="A3363" t="str">
            <v>010017</v>
          </cell>
          <cell r="B3363" t="str">
            <v>TAJINE VOLAILLE          PL2K2</v>
          </cell>
          <cell r="C3363" t="str">
            <v>SARTHE</v>
          </cell>
          <cell r="D3363" t="str">
            <v>CHRIST</v>
          </cell>
          <cell r="E3363">
            <v>4</v>
          </cell>
          <cell r="F3363">
            <v>682</v>
          </cell>
          <cell r="G3363" t="str">
            <v>3022820007943</v>
          </cell>
        </row>
        <row r="3364">
          <cell r="A3364" t="str">
            <v>010018</v>
          </cell>
          <cell r="B3364" t="str">
            <v>POELEE VENDEENNE         3/1</v>
          </cell>
          <cell r="C3364">
            <v>0</v>
          </cell>
          <cell r="D3364" t="str">
            <v>D'AUCY</v>
          </cell>
          <cell r="E3364">
            <v>3</v>
          </cell>
          <cell r="F3364">
            <v>820</v>
          </cell>
          <cell r="G3364" t="str">
            <v>3017800228418</v>
          </cell>
        </row>
        <row r="3365">
          <cell r="A3365" t="str">
            <v>010019</v>
          </cell>
          <cell r="B3365" t="str">
            <v>POELEE BASQUAISE         3/1</v>
          </cell>
          <cell r="C3365">
            <v>0</v>
          </cell>
          <cell r="D3365" t="str">
            <v>D'AUCY</v>
          </cell>
          <cell r="E3365">
            <v>3</v>
          </cell>
          <cell r="F3365">
            <v>820</v>
          </cell>
          <cell r="G3365" t="str">
            <v>3017800228401</v>
          </cell>
        </row>
        <row r="3366">
          <cell r="A3366" t="str">
            <v>010020</v>
          </cell>
          <cell r="B3366" t="str">
            <v>TOMATES SECHEES          B:1KG</v>
          </cell>
          <cell r="C3366" t="str">
            <v>ITALIE</v>
          </cell>
          <cell r="D3366" t="str">
            <v>FLORELLI</v>
          </cell>
          <cell r="E3366">
            <v>4</v>
          </cell>
          <cell r="F3366">
            <v>274</v>
          </cell>
          <cell r="G3366" t="str">
            <v>3760077534972</v>
          </cell>
        </row>
        <row r="3367">
          <cell r="A3367" t="str">
            <v>010021</v>
          </cell>
          <cell r="B3367" t="str">
            <v>ARTICHAUTS GRILLES       B:1KG</v>
          </cell>
          <cell r="C3367" t="str">
            <v>ITALIE</v>
          </cell>
          <cell r="D3367" t="str">
            <v>FLORELLI</v>
          </cell>
          <cell r="E3367">
            <v>4</v>
          </cell>
          <cell r="F3367">
            <v>274</v>
          </cell>
          <cell r="G3367" t="str">
            <v>3760077534934</v>
          </cell>
        </row>
        <row r="3368">
          <cell r="A3368" t="str">
            <v>010022</v>
          </cell>
          <cell r="B3368" t="str">
            <v>POIVRONS GRILLES         B:1KG</v>
          </cell>
          <cell r="C3368" t="str">
            <v>ITALIE</v>
          </cell>
          <cell r="D3368" t="str">
            <v>FLORELLI</v>
          </cell>
          <cell r="E3368">
            <v>4</v>
          </cell>
          <cell r="F3368">
            <v>274</v>
          </cell>
          <cell r="G3368" t="str">
            <v>3760077534910</v>
          </cell>
        </row>
        <row r="3369">
          <cell r="A3369" t="str">
            <v>010023</v>
          </cell>
          <cell r="B3369" t="str">
            <v>VINAIG BALSAMIQUE MODEN  250ML</v>
          </cell>
          <cell r="C3369" t="str">
            <v>ITALIE</v>
          </cell>
          <cell r="D3369" t="str">
            <v>TOSCORO</v>
          </cell>
          <cell r="E3369">
            <v>6</v>
          </cell>
          <cell r="F3369">
            <v>0</v>
          </cell>
          <cell r="G3369" t="str">
            <v>3760077531469</v>
          </cell>
        </row>
        <row r="3370">
          <cell r="A3370" t="str">
            <v>010024</v>
          </cell>
          <cell r="B3370" t="str">
            <v>MIX BARBECUE 130G 330ML  PET</v>
          </cell>
          <cell r="C3370" t="str">
            <v>SEINE &amp; MARNE</v>
          </cell>
          <cell r="D3370" t="str">
            <v>COMPTOIR COLONIAL</v>
          </cell>
          <cell r="E3370">
            <v>6</v>
          </cell>
          <cell r="F3370">
            <v>547</v>
          </cell>
          <cell r="G3370" t="str">
            <v>3265960470974</v>
          </cell>
        </row>
        <row r="3371">
          <cell r="A3371" t="str">
            <v>010025</v>
          </cell>
          <cell r="B3371" t="str">
            <v>MIX GRILL POISSON 330ML  PET</v>
          </cell>
          <cell r="C3371" t="str">
            <v>SEINE &amp; MARNE</v>
          </cell>
          <cell r="D3371" t="str">
            <v>COMPTOIR COLONIAL</v>
          </cell>
          <cell r="E3371">
            <v>6</v>
          </cell>
          <cell r="F3371">
            <v>547</v>
          </cell>
          <cell r="G3371" t="str">
            <v>3265960470998</v>
          </cell>
        </row>
        <row r="3372">
          <cell r="A3372" t="str">
            <v>010026</v>
          </cell>
          <cell r="B3372" t="str">
            <v>MIX GRILL VIANDE 330ML   PET</v>
          </cell>
          <cell r="C3372" t="str">
            <v>SEINE &amp; MARNE</v>
          </cell>
          <cell r="D3372" t="str">
            <v>COMPTOIR COLONIAL</v>
          </cell>
          <cell r="E3372">
            <v>6</v>
          </cell>
          <cell r="F3372">
            <v>547</v>
          </cell>
          <cell r="G3372" t="str">
            <v>3265960471001</v>
          </cell>
        </row>
        <row r="3373">
          <cell r="A3373" t="str">
            <v>010027</v>
          </cell>
          <cell r="B3373" t="str">
            <v>MIX PAELLA 180G 330ML    PET</v>
          </cell>
          <cell r="C3373" t="str">
            <v>SEINE &amp; MARNE</v>
          </cell>
          <cell r="D3373" t="str">
            <v>COMPTOIR COLONIAL</v>
          </cell>
          <cell r="E3373">
            <v>6</v>
          </cell>
          <cell r="F3373">
            <v>547</v>
          </cell>
          <cell r="G3373" t="str">
            <v>3265960470059</v>
          </cell>
        </row>
        <row r="3374">
          <cell r="A3374" t="str">
            <v>010028</v>
          </cell>
          <cell r="B3374" t="str">
            <v>SEL BAIE ET AGRUME 330ML PET</v>
          </cell>
          <cell r="C3374" t="str">
            <v>FRANCE</v>
          </cell>
          <cell r="D3374" t="str">
            <v>COMPTOIR COLONIAL</v>
          </cell>
          <cell r="E3374">
            <v>6</v>
          </cell>
          <cell r="F3374">
            <v>0</v>
          </cell>
          <cell r="G3374" t="str">
            <v>3265960478406</v>
          </cell>
        </row>
        <row r="3375">
          <cell r="A3375" t="str">
            <v>010029</v>
          </cell>
          <cell r="B3375" t="str">
            <v>SEL HERBE PROVENCE 330ML PET</v>
          </cell>
          <cell r="C3375" t="str">
            <v>FRANCE</v>
          </cell>
          <cell r="D3375" t="str">
            <v>COMPTOIR COLONIAL</v>
          </cell>
          <cell r="E3375">
            <v>6</v>
          </cell>
          <cell r="F3375">
            <v>0</v>
          </cell>
          <cell r="G3375" t="str">
            <v>3265960475139</v>
          </cell>
        </row>
        <row r="3376">
          <cell r="A3376" t="str">
            <v>010030</v>
          </cell>
          <cell r="B3376" t="str">
            <v>SEL BLEU DE PERSE 330ML  PET</v>
          </cell>
          <cell r="C3376" t="str">
            <v>IRAN</v>
          </cell>
          <cell r="D3376" t="str">
            <v>COMPTOIR COLONIAL</v>
          </cell>
          <cell r="E3376">
            <v>6</v>
          </cell>
          <cell r="F3376">
            <v>0</v>
          </cell>
          <cell r="G3376" t="str">
            <v>3265960478000</v>
          </cell>
        </row>
        <row r="3377">
          <cell r="A3377" t="str">
            <v>010031</v>
          </cell>
          <cell r="B3377" t="str">
            <v>SEL DE CAMARGUE 330ML    PET</v>
          </cell>
          <cell r="C3377" t="str">
            <v>SEINE &amp; MARNE</v>
          </cell>
          <cell r="D3377" t="str">
            <v>COMPTOIR COLONIAL</v>
          </cell>
          <cell r="E3377">
            <v>6</v>
          </cell>
          <cell r="F3377">
            <v>0</v>
          </cell>
          <cell r="G3377" t="str">
            <v>3265960477669</v>
          </cell>
        </row>
        <row r="3378">
          <cell r="A3378" t="str">
            <v>010033</v>
          </cell>
          <cell r="B3378" t="str">
            <v>SEL NOIR DE HAWAI 330ML  PET</v>
          </cell>
          <cell r="C3378" t="str">
            <v>SEINE &amp; MARNE</v>
          </cell>
          <cell r="D3378" t="str">
            <v>COMPTOIR COLONIAL</v>
          </cell>
          <cell r="E3378">
            <v>6</v>
          </cell>
          <cell r="F3378">
            <v>0</v>
          </cell>
          <cell r="G3378" t="str">
            <v>3265690477683</v>
          </cell>
        </row>
        <row r="3379">
          <cell r="A3379" t="str">
            <v>010034</v>
          </cell>
          <cell r="B3379" t="str">
            <v>SEL FOU 330 ML           PET</v>
          </cell>
          <cell r="C3379" t="str">
            <v>SEINE &amp; MARNE</v>
          </cell>
          <cell r="D3379" t="str">
            <v>COMPTOIR COLONIAL</v>
          </cell>
          <cell r="E3379">
            <v>6</v>
          </cell>
          <cell r="F3379">
            <v>0</v>
          </cell>
          <cell r="G3379" t="str">
            <v>3265960478017</v>
          </cell>
        </row>
        <row r="3380">
          <cell r="A3380" t="str">
            <v>010035</v>
          </cell>
          <cell r="B3380" t="str">
            <v>SEL PIMENT FUME 330ML    PET</v>
          </cell>
          <cell r="C3380" t="str">
            <v>SEINE &amp; MARNE</v>
          </cell>
          <cell r="D3380" t="str">
            <v>COMPTOIR COLONIAL</v>
          </cell>
          <cell r="E3380">
            <v>6</v>
          </cell>
          <cell r="F3380">
            <v>0</v>
          </cell>
          <cell r="G3380" t="str">
            <v>3265960478055</v>
          </cell>
        </row>
        <row r="3381">
          <cell r="A3381" t="str">
            <v>010036</v>
          </cell>
          <cell r="B3381" t="str">
            <v>SEL PYRAMIDE NAT 330G    PET</v>
          </cell>
          <cell r="C3381" t="str">
            <v>MONDE</v>
          </cell>
          <cell r="D3381" t="str">
            <v>COMPTOIR COLONIAL</v>
          </cell>
          <cell r="E3381">
            <v>6</v>
          </cell>
          <cell r="F3381">
            <v>0</v>
          </cell>
          <cell r="G3381" t="str">
            <v>3265960477959</v>
          </cell>
        </row>
        <row r="3382">
          <cell r="A3382" t="str">
            <v>010037</v>
          </cell>
          <cell r="B3382" t="str">
            <v>SEL ROSE HIMALAYA 330ML  PET</v>
          </cell>
          <cell r="C3382" t="str">
            <v>SEINE &amp; MARNE</v>
          </cell>
          <cell r="D3382" t="str">
            <v>COMPTOIR COLONIAL</v>
          </cell>
          <cell r="E3382">
            <v>6</v>
          </cell>
          <cell r="F3382">
            <v>0</v>
          </cell>
          <cell r="G3382" t="str">
            <v>3265960475214</v>
          </cell>
        </row>
        <row r="3383">
          <cell r="A3383" t="str">
            <v>010038</v>
          </cell>
          <cell r="B3383" t="str">
            <v>SEL ROUGE DE HAWAI 330ML PET</v>
          </cell>
          <cell r="C3383">
            <v>0</v>
          </cell>
          <cell r="D3383" t="str">
            <v>COMPTOIR COLONIAL</v>
          </cell>
          <cell r="E3383">
            <v>6</v>
          </cell>
          <cell r="F3383">
            <v>0</v>
          </cell>
          <cell r="G3383" t="str">
            <v>3265960477706</v>
          </cell>
        </row>
        <row r="3384">
          <cell r="A3384" t="str">
            <v>010039</v>
          </cell>
          <cell r="B3384" t="str">
            <v>SAUCE BARBECUE BIDON     B:5KG</v>
          </cell>
          <cell r="C3384" t="str">
            <v>UNION EUROPENNE</v>
          </cell>
          <cell r="D3384" t="str">
            <v>GYMA</v>
          </cell>
          <cell r="E3384">
            <v>4</v>
          </cell>
          <cell r="F3384">
            <v>135</v>
          </cell>
          <cell r="G3384" t="str">
            <v>3498430006919</v>
          </cell>
        </row>
        <row r="3385">
          <cell r="A3385" t="str">
            <v>010040</v>
          </cell>
          <cell r="B3385" t="str">
            <v>BISCOTTES S/SEL 100 TR   C:12</v>
          </cell>
          <cell r="C3385" t="str">
            <v>MAINE &amp; LOIRE</v>
          </cell>
          <cell r="D3385" t="str">
            <v>PASQUIER</v>
          </cell>
          <cell r="E3385">
            <v>1</v>
          </cell>
          <cell r="F3385">
            <v>274</v>
          </cell>
          <cell r="G3385" t="str">
            <v>3182180001132</v>
          </cell>
        </row>
        <row r="3386">
          <cell r="A3386" t="str">
            <v>010041</v>
          </cell>
          <cell r="B3386" t="str">
            <v>BISCOTTES FROMENT 100 TR C:12</v>
          </cell>
          <cell r="C3386" t="str">
            <v>MAINE &amp; LOIRE</v>
          </cell>
          <cell r="D3386" t="str">
            <v>PASQUIER</v>
          </cell>
          <cell r="E3386">
            <v>1</v>
          </cell>
          <cell r="F3386">
            <v>274</v>
          </cell>
          <cell r="G3386" t="str">
            <v>3182180000937</v>
          </cell>
        </row>
        <row r="3387">
          <cell r="A3387" t="str">
            <v>010042</v>
          </cell>
          <cell r="B3387" t="str">
            <v>CORNICHON AIGR DX RONDEL 4/4</v>
          </cell>
          <cell r="C3387" t="str">
            <v>SARTHE</v>
          </cell>
          <cell r="D3387" t="str">
            <v>HUGO REITZEL</v>
          </cell>
          <cell r="E3387">
            <v>6</v>
          </cell>
          <cell r="F3387">
            <v>1095</v>
          </cell>
          <cell r="G3387" t="str">
            <v>3022820007820</v>
          </cell>
        </row>
        <row r="3388">
          <cell r="A3388" t="str">
            <v>010043</v>
          </cell>
          <cell r="B3388" t="str">
            <v>CORNICHONS 150+          4/4</v>
          </cell>
          <cell r="C3388" t="str">
            <v>SARTHE</v>
          </cell>
          <cell r="D3388" t="str">
            <v>HUGO REITZEL</v>
          </cell>
          <cell r="E3388">
            <v>6</v>
          </cell>
          <cell r="F3388">
            <v>1095</v>
          </cell>
          <cell r="G3388" t="str">
            <v>3701037404027</v>
          </cell>
        </row>
        <row r="3389">
          <cell r="A3389" t="str">
            <v>011102</v>
          </cell>
          <cell r="B3389" t="str">
            <v>RIZ LONG PARFUME THAI    S:5KG</v>
          </cell>
          <cell r="C3389" t="str">
            <v>THAILANDE</v>
          </cell>
          <cell r="D3389" t="str">
            <v>VIVIEN PAILLE SODEXO</v>
          </cell>
          <cell r="E3389">
            <v>1</v>
          </cell>
          <cell r="F3389">
            <v>547</v>
          </cell>
          <cell r="G3389" t="str">
            <v>0101110200000</v>
          </cell>
        </row>
        <row r="3390">
          <cell r="A3390" t="str">
            <v>011104</v>
          </cell>
          <cell r="B3390" t="str">
            <v>RIZ BASMATI              S:5KG</v>
          </cell>
          <cell r="C3390" t="str">
            <v>MONDE</v>
          </cell>
          <cell r="D3390" t="str">
            <v>TAUREAU AILE</v>
          </cell>
          <cell r="E3390">
            <v>2</v>
          </cell>
          <cell r="F3390">
            <v>730</v>
          </cell>
          <cell r="G3390" t="str">
            <v>3017491794001</v>
          </cell>
        </row>
        <row r="3391">
          <cell r="A3391" t="str">
            <v>011106</v>
          </cell>
          <cell r="B3391" t="str">
            <v>BLE PRECUIT BIO PERLI    S:5KG</v>
          </cell>
          <cell r="C3391" t="str">
            <v>NORD</v>
          </cell>
          <cell r="D3391" t="str">
            <v>VIVIEN PAILLE</v>
          </cell>
          <cell r="E3391">
            <v>1</v>
          </cell>
          <cell r="F3391">
            <v>547</v>
          </cell>
          <cell r="G3391" t="str">
            <v>3039820118043</v>
          </cell>
        </row>
        <row r="3392">
          <cell r="A3392" t="str">
            <v>011107</v>
          </cell>
          <cell r="B3392" t="str">
            <v>LENTILLES VERTES         S25KG</v>
          </cell>
          <cell r="C3392" t="str">
            <v>CAN/FRA</v>
          </cell>
          <cell r="D3392" t="str">
            <v>LEGUMOR</v>
          </cell>
          <cell r="E3392">
            <v>1</v>
          </cell>
          <cell r="F3392">
            <v>365</v>
          </cell>
          <cell r="G3392" t="str">
            <v>3276650030088</v>
          </cell>
        </row>
        <row r="3393">
          <cell r="A3393" t="str">
            <v>011108</v>
          </cell>
          <cell r="B3393" t="str">
            <v>RIZ BASMATI              S:5KG</v>
          </cell>
          <cell r="C3393" t="str">
            <v>UNION EUROPENNE</v>
          </cell>
          <cell r="D3393" t="str">
            <v>UNCLE BEN'S</v>
          </cell>
          <cell r="E3393">
            <v>3</v>
          </cell>
          <cell r="F3393">
            <v>270</v>
          </cell>
          <cell r="G3393" t="str">
            <v>5410673727565</v>
          </cell>
        </row>
        <row r="3394">
          <cell r="A3394" t="str">
            <v>011109</v>
          </cell>
          <cell r="B3394" t="str">
            <v>RIZ ROND                 S:5KG</v>
          </cell>
          <cell r="C3394" t="str">
            <v>NORD</v>
          </cell>
          <cell r="D3394" t="str">
            <v>VIVIEN PAILLE</v>
          </cell>
          <cell r="E3394">
            <v>1</v>
          </cell>
          <cell r="F3394">
            <v>365</v>
          </cell>
          <cell r="G3394" t="str">
            <v>3039821100047</v>
          </cell>
        </row>
        <row r="3395">
          <cell r="A3395" t="str">
            <v>011112</v>
          </cell>
          <cell r="B3395" t="str">
            <v>RIZ BASMATI              S:5KG</v>
          </cell>
          <cell r="C3395" t="str">
            <v>NORD</v>
          </cell>
          <cell r="D3395" t="str">
            <v>VIVIEN PAILLE</v>
          </cell>
          <cell r="E3395">
            <v>1</v>
          </cell>
          <cell r="F3395">
            <v>365</v>
          </cell>
          <cell r="G3395" t="str">
            <v>3039821400048</v>
          </cell>
        </row>
        <row r="3396">
          <cell r="A3396" t="str">
            <v>011119</v>
          </cell>
          <cell r="B3396" t="str">
            <v>RIZ THAI PARFUME         S:5KG</v>
          </cell>
          <cell r="C3396" t="str">
            <v>BOUCHES RHONE</v>
          </cell>
          <cell r="D3396" t="str">
            <v>TAUREAU AILE</v>
          </cell>
          <cell r="E3396">
            <v>2</v>
          </cell>
          <cell r="F3396">
            <v>730</v>
          </cell>
          <cell r="G3396" t="str">
            <v>3017491795008</v>
          </cell>
        </row>
        <row r="3397">
          <cell r="A3397" t="str">
            <v>011120</v>
          </cell>
          <cell r="B3397" t="str">
            <v>BRISURE RIZ PARF N°1     S:5KG</v>
          </cell>
          <cell r="C3397" t="str">
            <v>KHM/THA</v>
          </cell>
          <cell r="D3397" t="str">
            <v>RIZ DU MONDE</v>
          </cell>
          <cell r="E3397">
            <v>1</v>
          </cell>
          <cell r="F3397">
            <v>365</v>
          </cell>
          <cell r="G3397" t="str">
            <v>3276650018659</v>
          </cell>
        </row>
        <row r="3398">
          <cell r="A3398" t="str">
            <v>011121</v>
          </cell>
          <cell r="B3398" t="str">
            <v>RIZ LONG GRAIN 10MN      S:5KG</v>
          </cell>
          <cell r="C3398" t="str">
            <v>UNION EUROPENNE</v>
          </cell>
          <cell r="D3398" t="str">
            <v>UNCLE BEN'S</v>
          </cell>
          <cell r="E3398">
            <v>1</v>
          </cell>
          <cell r="F3398">
            <v>682</v>
          </cell>
          <cell r="G3398" t="str">
            <v>5410673727633</v>
          </cell>
        </row>
        <row r="3399">
          <cell r="A3399" t="str">
            <v>011127</v>
          </cell>
          <cell r="B3399" t="str">
            <v>HARICOTS NOIRS           S:5KG</v>
          </cell>
          <cell r="C3399" t="str">
            <v>ARG/CAN/CHN/USA</v>
          </cell>
          <cell r="D3399" t="str">
            <v>LEGUMOR</v>
          </cell>
          <cell r="E3399">
            <v>1</v>
          </cell>
          <cell r="F3399">
            <v>365</v>
          </cell>
          <cell r="G3399" t="str">
            <v>3276650028153</v>
          </cell>
        </row>
        <row r="3400">
          <cell r="A3400" t="str">
            <v>011130</v>
          </cell>
          <cell r="B3400" t="str">
            <v>RIZ LONG GRAIN 20MN      S:5KG</v>
          </cell>
          <cell r="C3400" t="str">
            <v>UNION EUROPENNE</v>
          </cell>
          <cell r="D3400" t="str">
            <v>UNCLE BEN'S</v>
          </cell>
          <cell r="E3400">
            <v>3</v>
          </cell>
          <cell r="F3400">
            <v>270</v>
          </cell>
          <cell r="G3400" t="str">
            <v>5410673727497</v>
          </cell>
        </row>
        <row r="3401">
          <cell r="A3401" t="str">
            <v>011131</v>
          </cell>
          <cell r="B3401" t="str">
            <v>RIZ LONG GRAIN 20MN      S10KG</v>
          </cell>
          <cell r="C3401" t="str">
            <v>UNION EUROPENNE</v>
          </cell>
          <cell r="D3401" t="str">
            <v>UNCLE BEN'S</v>
          </cell>
          <cell r="E3401">
            <v>1</v>
          </cell>
          <cell r="F3401">
            <v>270</v>
          </cell>
          <cell r="G3401" t="str">
            <v>5410673727541</v>
          </cell>
        </row>
        <row r="3402">
          <cell r="A3402" t="str">
            <v>011135</v>
          </cell>
          <cell r="B3402" t="str">
            <v>RIZ+RIZ SAUVAGE          S:5KG</v>
          </cell>
          <cell r="C3402" t="str">
            <v>UNION EUROPENNE</v>
          </cell>
          <cell r="D3402" t="str">
            <v>UNCLE BEN'S</v>
          </cell>
          <cell r="E3402">
            <v>3</v>
          </cell>
          <cell r="F3402">
            <v>270</v>
          </cell>
          <cell r="G3402" t="str">
            <v>5410673727664</v>
          </cell>
        </row>
        <row r="3403">
          <cell r="A3403" t="str">
            <v>011138</v>
          </cell>
          <cell r="B3403" t="str">
            <v>RIZ BASMATI TILDA        S:5KG</v>
          </cell>
          <cell r="C3403" t="str">
            <v>ROYAUME UNI</v>
          </cell>
          <cell r="D3403" t="str">
            <v>TILDA</v>
          </cell>
          <cell r="E3403">
            <v>1</v>
          </cell>
          <cell r="F3403">
            <v>365</v>
          </cell>
          <cell r="G3403" t="str">
            <v>5011157030401</v>
          </cell>
        </row>
        <row r="3404">
          <cell r="A3404" t="str">
            <v>011139</v>
          </cell>
          <cell r="B3404" t="str">
            <v>RIZ LONG INCOL BIO QS    S:5KG</v>
          </cell>
          <cell r="C3404" t="str">
            <v>NORD</v>
          </cell>
          <cell r="D3404" t="str">
            <v>VIVIEN PAILLE</v>
          </cell>
          <cell r="E3404">
            <v>1</v>
          </cell>
          <cell r="F3404">
            <v>547</v>
          </cell>
          <cell r="G3404" t="str">
            <v>3039820103049</v>
          </cell>
        </row>
        <row r="3405">
          <cell r="A3405" t="str">
            <v>011145</v>
          </cell>
          <cell r="B3405" t="str">
            <v>LENTILLES CORAIL         S:5KG</v>
          </cell>
          <cell r="C3405" t="str">
            <v>CAN/NPL/TUR</v>
          </cell>
          <cell r="D3405" t="str">
            <v>LEGUMOR</v>
          </cell>
          <cell r="E3405">
            <v>1</v>
          </cell>
          <cell r="F3405">
            <v>365</v>
          </cell>
          <cell r="G3405" t="str">
            <v>3276650039050</v>
          </cell>
        </row>
        <row r="3406">
          <cell r="A3406" t="str">
            <v>011148</v>
          </cell>
          <cell r="B3406" t="str">
            <v>RIZ ETUVE INDICA         S:5KG</v>
          </cell>
          <cell r="C3406" t="str">
            <v>NORD</v>
          </cell>
          <cell r="D3406" t="str">
            <v>VIVIEN PAILLE</v>
          </cell>
          <cell r="E3406">
            <v>1</v>
          </cell>
          <cell r="F3406">
            <v>547</v>
          </cell>
          <cell r="G3406" t="str">
            <v>3039821610041</v>
          </cell>
        </row>
        <row r="3407">
          <cell r="A3407" t="str">
            <v>011151</v>
          </cell>
          <cell r="B3407" t="str">
            <v>RIZ ETUVE INDICA         S25KG</v>
          </cell>
          <cell r="C3407" t="str">
            <v>NORD</v>
          </cell>
          <cell r="D3407" t="str">
            <v>VIVIEN PAILLE</v>
          </cell>
          <cell r="E3407">
            <v>1</v>
          </cell>
          <cell r="F3407">
            <v>547</v>
          </cell>
          <cell r="G3407" t="str">
            <v>3039821610027</v>
          </cell>
        </row>
        <row r="3408">
          <cell r="A3408" t="str">
            <v>011152</v>
          </cell>
          <cell r="B3408" t="str">
            <v>RIZ LON ETU QS PREMIUM   S:5KG</v>
          </cell>
          <cell r="C3408" t="str">
            <v>NORD</v>
          </cell>
          <cell r="D3408" t="str">
            <v>VIVIEN PAILLE</v>
          </cell>
          <cell r="E3408">
            <v>1</v>
          </cell>
          <cell r="F3408">
            <v>547</v>
          </cell>
          <cell r="G3408" t="str">
            <v>3039820216220</v>
          </cell>
        </row>
        <row r="3409">
          <cell r="A3409" t="str">
            <v>011158</v>
          </cell>
          <cell r="B3409" t="str">
            <v>HARICOTS TARBAIS         S:5KG</v>
          </cell>
          <cell r="C3409" t="str">
            <v>FRANCE</v>
          </cell>
          <cell r="D3409" t="str">
            <v>LEGUMOR</v>
          </cell>
          <cell r="E3409">
            <v>1</v>
          </cell>
          <cell r="F3409">
            <v>365</v>
          </cell>
          <cell r="G3409" t="str">
            <v>3760177499102</v>
          </cell>
        </row>
        <row r="3410">
          <cell r="A3410" t="str">
            <v>011159</v>
          </cell>
          <cell r="B3410" t="str">
            <v>LENTILLES VERTES PUY     S:5KG</v>
          </cell>
          <cell r="C3410" t="str">
            <v>FRANCE</v>
          </cell>
          <cell r="D3410" t="str">
            <v>VIVIEN PAILLE</v>
          </cell>
          <cell r="E3410">
            <v>1</v>
          </cell>
          <cell r="F3410">
            <v>365</v>
          </cell>
          <cell r="G3410" t="str">
            <v>3111950040101</v>
          </cell>
        </row>
        <row r="3411">
          <cell r="A3411" t="str">
            <v>011161</v>
          </cell>
          <cell r="B3411" t="str">
            <v>RIZ ROND                 S:5KG</v>
          </cell>
          <cell r="C3411" t="str">
            <v>BOUCHES RHONE</v>
          </cell>
          <cell r="D3411" t="str">
            <v>TAUREAU AILE</v>
          </cell>
          <cell r="E3411">
            <v>1</v>
          </cell>
          <cell r="F3411">
            <v>730</v>
          </cell>
          <cell r="G3411" t="str">
            <v>3017491023033</v>
          </cell>
        </row>
        <row r="3412">
          <cell r="A3412" t="str">
            <v>011162</v>
          </cell>
          <cell r="B3412" t="str">
            <v>COCOS BLANCS             S:5KG</v>
          </cell>
          <cell r="C3412" t="str">
            <v>CHN/ETH</v>
          </cell>
          <cell r="D3412" t="str">
            <v>VIVIEN PAILLE</v>
          </cell>
          <cell r="E3412">
            <v>1</v>
          </cell>
          <cell r="F3412">
            <v>365</v>
          </cell>
          <cell r="G3412" t="str">
            <v>3039825000046</v>
          </cell>
        </row>
        <row r="3413">
          <cell r="A3413" t="str">
            <v>011163</v>
          </cell>
          <cell r="B3413" t="str">
            <v>LINGOTS BLANCS           S:5KG</v>
          </cell>
          <cell r="C3413" t="str">
            <v>AR/CN/MG/FR</v>
          </cell>
          <cell r="D3413" t="str">
            <v>COME</v>
          </cell>
          <cell r="E3413">
            <v>1</v>
          </cell>
          <cell r="F3413">
            <v>365</v>
          </cell>
          <cell r="G3413" t="str">
            <v>3039825200040</v>
          </cell>
        </row>
        <row r="3414">
          <cell r="A3414" t="str">
            <v>011164</v>
          </cell>
          <cell r="B3414" t="str">
            <v>CHEVRIERS VERTS PAYS     S:5KG</v>
          </cell>
          <cell r="C3414" t="str">
            <v>NORD</v>
          </cell>
          <cell r="D3414" t="str">
            <v>VIVIEN PAILLE</v>
          </cell>
          <cell r="E3414">
            <v>1</v>
          </cell>
          <cell r="F3414">
            <v>820</v>
          </cell>
          <cell r="G3414" t="str">
            <v>3039825300047</v>
          </cell>
        </row>
        <row r="3415">
          <cell r="A3415" t="str">
            <v>011165</v>
          </cell>
          <cell r="B3415" t="str">
            <v>HARICOTS ROUGES          S:5KG</v>
          </cell>
          <cell r="C3415" t="str">
            <v>NORD</v>
          </cell>
          <cell r="D3415" t="str">
            <v>VIVIEN PAILLE</v>
          </cell>
          <cell r="E3415">
            <v>1</v>
          </cell>
          <cell r="F3415">
            <v>365</v>
          </cell>
          <cell r="G3415" t="str">
            <v>3039825400044</v>
          </cell>
        </row>
        <row r="3416">
          <cell r="A3416" t="str">
            <v>011166</v>
          </cell>
          <cell r="B3416" t="str">
            <v>LENTILLES BLONDES        S:5KG</v>
          </cell>
          <cell r="C3416" t="str">
            <v>NORD</v>
          </cell>
          <cell r="D3416" t="str">
            <v>VIVIEN PAILLE</v>
          </cell>
          <cell r="E3416">
            <v>1</v>
          </cell>
          <cell r="F3416">
            <v>365</v>
          </cell>
          <cell r="G3416" t="str">
            <v>3039824300048</v>
          </cell>
        </row>
        <row r="3417">
          <cell r="A3417" t="str">
            <v>011167</v>
          </cell>
          <cell r="B3417" t="str">
            <v>LENTILLES VERTES         S:5KG</v>
          </cell>
          <cell r="C3417" t="str">
            <v>NORD</v>
          </cell>
          <cell r="D3417" t="str">
            <v>VIVIEN PAILLE</v>
          </cell>
          <cell r="E3417">
            <v>1</v>
          </cell>
          <cell r="F3417">
            <v>365</v>
          </cell>
          <cell r="G3417" t="str">
            <v>3039824100044</v>
          </cell>
        </row>
        <row r="3418">
          <cell r="A3418" t="str">
            <v>011168</v>
          </cell>
          <cell r="B3418" t="str">
            <v>POIS CASSES PAYS         S:5KG</v>
          </cell>
          <cell r="C3418" t="str">
            <v>NORD</v>
          </cell>
          <cell r="D3418" t="str">
            <v>VIVIEN PAILLE</v>
          </cell>
          <cell r="E3418">
            <v>1</v>
          </cell>
          <cell r="F3418">
            <v>365</v>
          </cell>
          <cell r="G3418" t="str">
            <v>3039823000048</v>
          </cell>
        </row>
        <row r="3419">
          <cell r="A3419" t="str">
            <v>011169</v>
          </cell>
          <cell r="B3419" t="str">
            <v>POIS CHICHES             S:5KG</v>
          </cell>
          <cell r="C3419" t="str">
            <v>NORD</v>
          </cell>
          <cell r="D3419" t="str">
            <v>VIVIEN PAILLE</v>
          </cell>
          <cell r="E3419">
            <v>1</v>
          </cell>
          <cell r="F3419">
            <v>365</v>
          </cell>
          <cell r="G3419" t="str">
            <v>3039823100045</v>
          </cell>
        </row>
        <row r="3420">
          <cell r="A3420" t="str">
            <v>011170</v>
          </cell>
          <cell r="B3420" t="str">
            <v>RIZ EXQUISOTTO           S10KG</v>
          </cell>
          <cell r="C3420" t="str">
            <v>UNION EUROPENNE</v>
          </cell>
          <cell r="D3420" t="str">
            <v>UNCLE BEN'S</v>
          </cell>
          <cell r="E3420">
            <v>1</v>
          </cell>
          <cell r="F3420">
            <v>682</v>
          </cell>
          <cell r="G3420" t="str">
            <v>5410673000675</v>
          </cell>
        </row>
        <row r="3421">
          <cell r="A3421" t="str">
            <v>011173</v>
          </cell>
          <cell r="B3421" t="str">
            <v>RIZ RISOTTO CUIT 12X500G C:6KG</v>
          </cell>
          <cell r="C3421" t="str">
            <v>NON PRECISE</v>
          </cell>
          <cell r="D3421" t="str">
            <v>NATURIS</v>
          </cell>
          <cell r="E3421">
            <v>1</v>
          </cell>
          <cell r="F3421">
            <v>274</v>
          </cell>
          <cell r="G3421" t="str">
            <v>4004730050041</v>
          </cell>
        </row>
        <row r="3422">
          <cell r="A3422" t="str">
            <v>011181</v>
          </cell>
          <cell r="B3422" t="str">
            <v>HARICOTS BLANCS          S:5KG</v>
          </cell>
          <cell r="C3422" t="str">
            <v>CHN/USA</v>
          </cell>
          <cell r="D3422" t="str">
            <v>VIVIEN PAILLE</v>
          </cell>
          <cell r="E3422">
            <v>1</v>
          </cell>
          <cell r="F3422">
            <v>820</v>
          </cell>
          <cell r="G3422" t="str">
            <v>3039825100043</v>
          </cell>
        </row>
        <row r="3423">
          <cell r="A3423" t="str">
            <v>011185</v>
          </cell>
          <cell r="B3423" t="str">
            <v>RIZ THAI BLANC EQUI BIO  S:5KG</v>
          </cell>
          <cell r="C3423" t="str">
            <v>THAILANDE</v>
          </cell>
          <cell r="D3423" t="str">
            <v>ALTER ECO</v>
          </cell>
          <cell r="E3423">
            <v>1</v>
          </cell>
          <cell r="F3423">
            <v>485</v>
          </cell>
          <cell r="G3423" t="str">
            <v>3700214610572</v>
          </cell>
        </row>
        <row r="3424">
          <cell r="A3424" t="str">
            <v>011189</v>
          </cell>
          <cell r="B3424" t="str">
            <v>LENTILLES VERT BIO       S:5KG</v>
          </cell>
          <cell r="C3424" t="str">
            <v>NORD</v>
          </cell>
          <cell r="D3424" t="str">
            <v>VIVIEN PAILLE</v>
          </cell>
          <cell r="E3424">
            <v>1</v>
          </cell>
          <cell r="F3424">
            <v>547</v>
          </cell>
          <cell r="G3424" t="str">
            <v>3039820110221</v>
          </cell>
        </row>
        <row r="3425">
          <cell r="A3425" t="str">
            <v>011190</v>
          </cell>
          <cell r="B3425" t="str">
            <v>RIZ ETU JAPONICA CAMAR   S:5KG</v>
          </cell>
          <cell r="C3425" t="str">
            <v>FRANCE</v>
          </cell>
          <cell r="D3425" t="str">
            <v>VIVIEN PAILLE</v>
          </cell>
          <cell r="E3425">
            <v>1</v>
          </cell>
          <cell r="F3425">
            <v>547</v>
          </cell>
          <cell r="G3425" t="str">
            <v>3039820206153</v>
          </cell>
        </row>
        <row r="3426">
          <cell r="A3426" t="str">
            <v>011192</v>
          </cell>
          <cell r="B3426" t="str">
            <v>COCOS BLANCS             S10KG</v>
          </cell>
          <cell r="C3426" t="str">
            <v>NORD</v>
          </cell>
          <cell r="D3426" t="str">
            <v>VIVIEN PAILLE</v>
          </cell>
          <cell r="E3426">
            <v>1</v>
          </cell>
          <cell r="F3426">
            <v>547</v>
          </cell>
          <cell r="G3426" t="str">
            <v>3039825000039</v>
          </cell>
        </row>
        <row r="3427">
          <cell r="A3427" t="str">
            <v>011194</v>
          </cell>
          <cell r="B3427" t="str">
            <v>BOULGOUR BIO             S:5KG</v>
          </cell>
          <cell r="C3427" t="str">
            <v>NORD</v>
          </cell>
          <cell r="D3427" t="str">
            <v>VIVIEN PAILLE</v>
          </cell>
          <cell r="E3427">
            <v>1</v>
          </cell>
          <cell r="F3427">
            <v>547</v>
          </cell>
          <cell r="G3427" t="str">
            <v>3039820111198</v>
          </cell>
        </row>
        <row r="3428">
          <cell r="A3428" t="str">
            <v>011195</v>
          </cell>
          <cell r="B3428" t="str">
            <v>BOULGOUR                 S:5KG</v>
          </cell>
          <cell r="C3428" t="str">
            <v>NORD</v>
          </cell>
          <cell r="D3428" t="str">
            <v>VIVIEN PAILLE</v>
          </cell>
          <cell r="E3428">
            <v>1</v>
          </cell>
          <cell r="F3428">
            <v>547</v>
          </cell>
          <cell r="G3428" t="str">
            <v>3039820683046</v>
          </cell>
        </row>
        <row r="3429">
          <cell r="A3429" t="str">
            <v>011603</v>
          </cell>
          <cell r="B3429" t="str">
            <v>HUILE ARACHIDE           B:25L</v>
          </cell>
          <cell r="C3429" t="str">
            <v>MONDE</v>
          </cell>
          <cell r="D3429" t="str">
            <v>RISSO</v>
          </cell>
          <cell r="E3429">
            <v>1</v>
          </cell>
          <cell r="F3429">
            <v>180</v>
          </cell>
          <cell r="G3429" t="str">
            <v>3075712349089</v>
          </cell>
        </row>
        <row r="3430">
          <cell r="A3430" t="str">
            <v>011610</v>
          </cell>
          <cell r="B3430" t="str">
            <v>HUILE RISSO CLASS        B:25L</v>
          </cell>
          <cell r="C3430" t="str">
            <v>MONDE</v>
          </cell>
          <cell r="D3430" t="str">
            <v>CLASSIC PROFESSIONNEL</v>
          </cell>
          <cell r="E3430">
            <v>1</v>
          </cell>
          <cell r="F3430">
            <v>180</v>
          </cell>
          <cell r="G3430" t="str">
            <v>5410556192015</v>
          </cell>
        </row>
        <row r="3431">
          <cell r="A3431" t="str">
            <v>011612</v>
          </cell>
          <cell r="B3431" t="str">
            <v>VINAIGRE BALSA MODENE    B:5L</v>
          </cell>
          <cell r="C3431" t="str">
            <v>ITALIE</v>
          </cell>
          <cell r="D3431" t="str">
            <v>TOSCORO</v>
          </cell>
          <cell r="E3431">
            <v>2</v>
          </cell>
          <cell r="F3431">
            <v>0</v>
          </cell>
          <cell r="G3431" t="str">
            <v>3760077531674</v>
          </cell>
        </row>
        <row r="3432">
          <cell r="A3432" t="str">
            <v>011613</v>
          </cell>
          <cell r="B3432" t="str">
            <v>HUILE COLZA              B:25L</v>
          </cell>
          <cell r="C3432" t="str">
            <v>MONDE</v>
          </cell>
          <cell r="D3432" t="str">
            <v>RISSO</v>
          </cell>
          <cell r="E3432">
            <v>1</v>
          </cell>
          <cell r="F3432">
            <v>180</v>
          </cell>
          <cell r="G3432" t="str">
            <v>5410556204909</v>
          </cell>
        </row>
        <row r="3433">
          <cell r="A3433" t="str">
            <v>011618</v>
          </cell>
          <cell r="B3433" t="str">
            <v>HUILE TOURNESOL          B:25L</v>
          </cell>
          <cell r="C3433" t="str">
            <v>FRANCE</v>
          </cell>
          <cell r="D3433" t="str">
            <v>RISSO</v>
          </cell>
          <cell r="E3433">
            <v>1</v>
          </cell>
          <cell r="F3433">
            <v>180</v>
          </cell>
          <cell r="G3433" t="str">
            <v>5410556205036</v>
          </cell>
        </row>
        <row r="3434">
          <cell r="A3434" t="str">
            <v>011627</v>
          </cell>
          <cell r="B3434" t="str">
            <v>HUILE OLIVE              B:5L</v>
          </cell>
          <cell r="C3434" t="str">
            <v>ESPAGNE</v>
          </cell>
          <cell r="D3434" t="str">
            <v>LA PERLE</v>
          </cell>
          <cell r="E3434">
            <v>3</v>
          </cell>
          <cell r="F3434">
            <v>180</v>
          </cell>
          <cell r="G3434" t="str">
            <v>3582571402409</v>
          </cell>
        </row>
        <row r="3435">
          <cell r="A3435" t="str">
            <v>011631</v>
          </cell>
          <cell r="B3435" t="str">
            <v>PALME  4X2K5             C10KG</v>
          </cell>
          <cell r="C3435" t="str">
            <v>FRANCE</v>
          </cell>
          <cell r="D3435" t="str">
            <v>VAMOLINE</v>
          </cell>
          <cell r="E3435">
            <v>1</v>
          </cell>
          <cell r="F3435">
            <v>274</v>
          </cell>
          <cell r="G3435" t="str">
            <v>0541009300736</v>
          </cell>
        </row>
        <row r="3436">
          <cell r="A3436" t="str">
            <v>011643</v>
          </cell>
          <cell r="B3436" t="str">
            <v>RISSO PERFORMAN S/PALME  B:10L</v>
          </cell>
          <cell r="C3436" t="str">
            <v>MONDE</v>
          </cell>
          <cell r="D3436" t="str">
            <v>RISSO</v>
          </cell>
          <cell r="E3436">
            <v>1</v>
          </cell>
          <cell r="F3436">
            <v>180</v>
          </cell>
          <cell r="G3436" t="str">
            <v>5410556140887</v>
          </cell>
        </row>
        <row r="3437">
          <cell r="A3437" t="str">
            <v>011644</v>
          </cell>
          <cell r="B3437" t="str">
            <v>HUILE RISSO CLAS REST    B:5L</v>
          </cell>
          <cell r="C3437" t="str">
            <v>MONDE</v>
          </cell>
          <cell r="D3437" t="str">
            <v>CLASSIC PROFESSIONNEL</v>
          </cell>
          <cell r="E3437">
            <v>3</v>
          </cell>
          <cell r="F3437">
            <v>408</v>
          </cell>
          <cell r="G3437" t="str">
            <v>5410556191988</v>
          </cell>
        </row>
        <row r="3438">
          <cell r="A3438" t="str">
            <v>011648</v>
          </cell>
          <cell r="B3438" t="str">
            <v>HUILE ISIO 4 PRO         B:5L</v>
          </cell>
          <cell r="C3438" t="str">
            <v>GIRONDE</v>
          </cell>
          <cell r="D3438" t="str">
            <v>LESIEUR</v>
          </cell>
          <cell r="E3438">
            <v>3</v>
          </cell>
          <cell r="F3438">
            <v>180</v>
          </cell>
          <cell r="G3438" t="str">
            <v>3265478050002</v>
          </cell>
        </row>
        <row r="3439">
          <cell r="A3439" t="str">
            <v>011650</v>
          </cell>
          <cell r="B3439" t="str">
            <v>HUILE TOURNESOL          B:10L</v>
          </cell>
          <cell r="C3439" t="str">
            <v>MONDE</v>
          </cell>
          <cell r="D3439" t="str">
            <v>RISSO</v>
          </cell>
          <cell r="E3439">
            <v>1</v>
          </cell>
          <cell r="F3439">
            <v>180</v>
          </cell>
          <cell r="G3439" t="str">
            <v>5410556205012</v>
          </cell>
        </row>
        <row r="3440">
          <cell r="A3440" t="str">
            <v>011653</v>
          </cell>
          <cell r="B3440" t="str">
            <v>HUILE COLZA              B:5L</v>
          </cell>
          <cell r="C3440" t="str">
            <v>MONDE</v>
          </cell>
          <cell r="D3440" t="str">
            <v>RISSO</v>
          </cell>
          <cell r="E3440">
            <v>3</v>
          </cell>
          <cell r="F3440">
            <v>180</v>
          </cell>
          <cell r="G3440" t="str">
            <v>5410556204879</v>
          </cell>
        </row>
        <row r="3441">
          <cell r="A3441" t="str">
            <v>011657</v>
          </cell>
          <cell r="B3441" t="str">
            <v>HUILE OLIVE TOURNESOL    B:5L</v>
          </cell>
          <cell r="C3441" t="str">
            <v>ESPAGNE</v>
          </cell>
          <cell r="D3441" t="str">
            <v>BORGES SODEXO</v>
          </cell>
          <cell r="E3441">
            <v>3</v>
          </cell>
          <cell r="F3441">
            <v>341</v>
          </cell>
          <cell r="G3441" t="str">
            <v>8410179007717</v>
          </cell>
        </row>
        <row r="3442">
          <cell r="A3442" t="str">
            <v>011658</v>
          </cell>
          <cell r="B3442" t="str">
            <v>HUILE RISSOLINE          B:5L</v>
          </cell>
          <cell r="C3442" t="str">
            <v>MONDE</v>
          </cell>
          <cell r="D3442" t="str">
            <v>RISSOLINE</v>
          </cell>
          <cell r="E3442">
            <v>3</v>
          </cell>
          <cell r="F3442">
            <v>408</v>
          </cell>
          <cell r="G3442" t="str">
            <v>5410556193159</v>
          </cell>
        </row>
        <row r="3443">
          <cell r="A3443" t="str">
            <v>011660</v>
          </cell>
          <cell r="B3443" t="str">
            <v>HUILE FRIAL EXCELLENC    B:5L</v>
          </cell>
          <cell r="C3443" t="str">
            <v>GIRONDE</v>
          </cell>
          <cell r="D3443" t="str">
            <v>LESIEUR</v>
          </cell>
          <cell r="E3443">
            <v>3</v>
          </cell>
          <cell r="F3443">
            <v>180</v>
          </cell>
          <cell r="G3443" t="str">
            <v>3265478030004</v>
          </cell>
        </row>
        <row r="3444">
          <cell r="A3444" t="str">
            <v>011664</v>
          </cell>
          <cell r="B3444" t="str">
            <v>HUILE ARACHIDE           B:5L</v>
          </cell>
          <cell r="C3444" t="str">
            <v>MONDE</v>
          </cell>
          <cell r="D3444" t="str">
            <v>RISSO</v>
          </cell>
          <cell r="E3444">
            <v>3</v>
          </cell>
          <cell r="F3444">
            <v>180</v>
          </cell>
          <cell r="G3444" t="str">
            <v>5410556205234</v>
          </cell>
        </row>
        <row r="3445">
          <cell r="A3445" t="str">
            <v>011666</v>
          </cell>
          <cell r="B3445" t="str">
            <v>HUILE TOURNESOL          B:5L</v>
          </cell>
          <cell r="C3445" t="str">
            <v>MONDE</v>
          </cell>
          <cell r="D3445" t="str">
            <v>RISSO</v>
          </cell>
          <cell r="E3445">
            <v>3</v>
          </cell>
          <cell r="F3445">
            <v>341</v>
          </cell>
          <cell r="G3445" t="str">
            <v>5410556204985</v>
          </cell>
        </row>
        <row r="3446">
          <cell r="A3446" t="str">
            <v>011673</v>
          </cell>
          <cell r="B3446" t="str">
            <v>HUILE OLIVE OLIVELLA     B:5L</v>
          </cell>
          <cell r="C3446" t="str">
            <v>FRANCE</v>
          </cell>
          <cell r="D3446" t="str">
            <v>BORGES</v>
          </cell>
          <cell r="E3446">
            <v>3</v>
          </cell>
          <cell r="F3446">
            <v>341</v>
          </cell>
          <cell r="G3446" t="str">
            <v>8410179014203</v>
          </cell>
        </row>
        <row r="3447">
          <cell r="A3447" t="str">
            <v>011674</v>
          </cell>
          <cell r="B3447" t="str">
            <v>HUILE TOURNESOL          B:5L</v>
          </cell>
          <cell r="C3447" t="str">
            <v>NON PRECISE</v>
          </cell>
          <cell r="D3447" t="str">
            <v>BORGES</v>
          </cell>
          <cell r="E3447">
            <v>3</v>
          </cell>
          <cell r="F3447">
            <v>120</v>
          </cell>
          <cell r="G3447" t="str">
            <v>8410179202051</v>
          </cell>
        </row>
        <row r="3448">
          <cell r="A3448" t="str">
            <v>011675</v>
          </cell>
          <cell r="B3448" t="str">
            <v>HUILE COLZA              B:5L</v>
          </cell>
          <cell r="C3448" t="str">
            <v>FRANCE</v>
          </cell>
          <cell r="D3448" t="str">
            <v>BORGES</v>
          </cell>
          <cell r="E3448">
            <v>3</v>
          </cell>
          <cell r="F3448">
            <v>120</v>
          </cell>
          <cell r="G3448" t="str">
            <v>8410179010939</v>
          </cell>
        </row>
        <row r="3449">
          <cell r="A3449" t="str">
            <v>011689</v>
          </cell>
          <cell r="B3449" t="str">
            <v>HUILE OLIVE PUGET        B:5L</v>
          </cell>
          <cell r="C3449" t="str">
            <v>BOUCHES RHONE</v>
          </cell>
          <cell r="D3449" t="str">
            <v>PUGET</v>
          </cell>
          <cell r="E3449">
            <v>3</v>
          </cell>
          <cell r="F3449">
            <v>251</v>
          </cell>
          <cell r="G3449" t="str">
            <v>3265478459003</v>
          </cell>
        </row>
        <row r="3450">
          <cell r="A3450" t="str">
            <v>011697</v>
          </cell>
          <cell r="B3450" t="str">
            <v>MAT GRASSE LIQUIDE       B:10L</v>
          </cell>
          <cell r="C3450" t="str">
            <v>SUEDE</v>
          </cell>
          <cell r="D3450" t="str">
            <v>RAPSODI</v>
          </cell>
          <cell r="E3450">
            <v>1</v>
          </cell>
          <cell r="F3450">
            <v>274</v>
          </cell>
          <cell r="G3450" t="str">
            <v>7313844034067</v>
          </cell>
        </row>
        <row r="3451">
          <cell r="A3451" t="str">
            <v>0117A1</v>
          </cell>
          <cell r="B3451" t="str">
            <v>COQUILLETTES OEUFS       S:5KG</v>
          </cell>
          <cell r="C3451" t="str">
            <v>FRANCE</v>
          </cell>
          <cell r="D3451" t="str">
            <v>LUSTUCRU</v>
          </cell>
          <cell r="E3451">
            <v>3</v>
          </cell>
          <cell r="F3451">
            <v>730</v>
          </cell>
          <cell r="G3451" t="str">
            <v>3073190170041</v>
          </cell>
        </row>
        <row r="3452">
          <cell r="A3452" t="str">
            <v>0117A2</v>
          </cell>
          <cell r="B3452" t="str">
            <v>SPAGHETTIS OEUFS         S:5KG</v>
          </cell>
          <cell r="C3452" t="str">
            <v>FRANCE</v>
          </cell>
          <cell r="D3452" t="str">
            <v>LUSTUCRU</v>
          </cell>
          <cell r="E3452">
            <v>3</v>
          </cell>
          <cell r="F3452">
            <v>730</v>
          </cell>
          <cell r="G3452" t="str">
            <v>3660861902454</v>
          </cell>
        </row>
        <row r="3453">
          <cell r="A3453" t="str">
            <v>0117A3</v>
          </cell>
          <cell r="B3453" t="str">
            <v>NOUILLES OEUFS           S:5KG</v>
          </cell>
          <cell r="C3453" t="str">
            <v>FRANCE</v>
          </cell>
          <cell r="D3453" t="str">
            <v>LUSTUCRU</v>
          </cell>
          <cell r="E3453">
            <v>3</v>
          </cell>
          <cell r="F3453">
            <v>730</v>
          </cell>
          <cell r="G3453" t="str">
            <v>3073190170010</v>
          </cell>
        </row>
        <row r="3454">
          <cell r="A3454" t="str">
            <v>0117A4</v>
          </cell>
          <cell r="B3454" t="str">
            <v>MACARONIS OEUFS          S:5KG</v>
          </cell>
          <cell r="C3454" t="str">
            <v>FRANCE</v>
          </cell>
          <cell r="D3454" t="str">
            <v>LUSTUCRU</v>
          </cell>
          <cell r="E3454">
            <v>3</v>
          </cell>
          <cell r="F3454">
            <v>730</v>
          </cell>
          <cell r="G3454" t="str">
            <v>3073190170027</v>
          </cell>
        </row>
        <row r="3455">
          <cell r="A3455" t="str">
            <v>0117A5</v>
          </cell>
          <cell r="B3455" t="str">
            <v>NIDS TAGLIATELLES OEUFS  C:3KG</v>
          </cell>
          <cell r="C3455" t="str">
            <v>FRANCE</v>
          </cell>
          <cell r="D3455" t="str">
            <v>LUSTUCRU</v>
          </cell>
          <cell r="E3455">
            <v>1</v>
          </cell>
          <cell r="F3455">
            <v>730</v>
          </cell>
          <cell r="G3455" t="str">
            <v>3073190201004</v>
          </cell>
        </row>
        <row r="3456">
          <cell r="A3456" t="str">
            <v>0117A8</v>
          </cell>
          <cell r="B3456" t="str">
            <v>SEMOULE COUSCOUS FIN     S:5KG</v>
          </cell>
          <cell r="C3456" t="str">
            <v>LOIRE ATLANT</v>
          </cell>
          <cell r="D3456" t="str">
            <v>TIPIAK</v>
          </cell>
          <cell r="E3456">
            <v>1</v>
          </cell>
          <cell r="F3456">
            <v>330</v>
          </cell>
          <cell r="G3456" t="str">
            <v>3165440003053</v>
          </cell>
        </row>
        <row r="3457">
          <cell r="A3457" t="str">
            <v>011701</v>
          </cell>
          <cell r="B3457" t="str">
            <v>COQUILLETTES SUPERIEURES S:5KG</v>
          </cell>
          <cell r="C3457" t="str">
            <v>FRANCE</v>
          </cell>
          <cell r="D3457" t="str">
            <v>LUSTUCRU</v>
          </cell>
          <cell r="E3457">
            <v>1</v>
          </cell>
          <cell r="F3457">
            <v>730</v>
          </cell>
          <cell r="G3457" t="str">
            <v>3660861901969</v>
          </cell>
        </row>
        <row r="3458">
          <cell r="A3458" t="str">
            <v>011702</v>
          </cell>
          <cell r="B3458" t="str">
            <v>MACARONIS SUPERIEURS     S:5KG</v>
          </cell>
          <cell r="C3458" t="str">
            <v>FRANCE</v>
          </cell>
          <cell r="D3458" t="str">
            <v>LUSTUCRU</v>
          </cell>
          <cell r="E3458">
            <v>1</v>
          </cell>
          <cell r="F3458">
            <v>730</v>
          </cell>
          <cell r="G3458" t="str">
            <v>3073190121036</v>
          </cell>
        </row>
        <row r="3459">
          <cell r="A3459" t="str">
            <v>011703</v>
          </cell>
          <cell r="B3459" t="str">
            <v>NOUILLES SUPERIEURES     S:5KG</v>
          </cell>
          <cell r="C3459" t="str">
            <v>FRANCE</v>
          </cell>
          <cell r="D3459" t="str">
            <v>LUSTUCRU</v>
          </cell>
          <cell r="E3459">
            <v>1</v>
          </cell>
          <cell r="F3459">
            <v>730</v>
          </cell>
          <cell r="G3459" t="str">
            <v>3073190170102</v>
          </cell>
        </row>
        <row r="3460">
          <cell r="A3460" t="str">
            <v>011704</v>
          </cell>
          <cell r="B3460" t="str">
            <v>SPAGHETTIS SUPERIEURS    S:5KG</v>
          </cell>
          <cell r="C3460" t="str">
            <v>FRANCE</v>
          </cell>
          <cell r="D3460" t="str">
            <v>LUSTUCRU</v>
          </cell>
          <cell r="E3460">
            <v>1</v>
          </cell>
          <cell r="F3460">
            <v>730</v>
          </cell>
          <cell r="G3460" t="str">
            <v>3073190121029</v>
          </cell>
        </row>
        <row r="3461">
          <cell r="A3461" t="str">
            <v>011705</v>
          </cell>
          <cell r="B3461" t="str">
            <v>PAPILLONS SUPERIEURS     S:5KG</v>
          </cell>
          <cell r="C3461" t="str">
            <v>FRANCE</v>
          </cell>
          <cell r="D3461" t="str">
            <v>LUSTUCRU</v>
          </cell>
          <cell r="E3461">
            <v>1</v>
          </cell>
          <cell r="F3461">
            <v>730</v>
          </cell>
          <cell r="G3461" t="str">
            <v>3660861902089</v>
          </cell>
        </row>
        <row r="3462">
          <cell r="A3462" t="str">
            <v>011706</v>
          </cell>
          <cell r="B3462" t="str">
            <v>PENNE RIGATE OEUFS       S:5KG</v>
          </cell>
          <cell r="C3462" t="str">
            <v>BOUCHES RHONE</v>
          </cell>
          <cell r="D3462" t="str">
            <v>PANZANI</v>
          </cell>
          <cell r="E3462">
            <v>1</v>
          </cell>
          <cell r="F3462">
            <v>730</v>
          </cell>
          <cell r="G3462" t="str">
            <v>3038350943804</v>
          </cell>
        </row>
        <row r="3463">
          <cell r="A3463" t="str">
            <v>011707</v>
          </cell>
          <cell r="B3463" t="str">
            <v>FARFALLE QS              S:5KG</v>
          </cell>
          <cell r="C3463" t="str">
            <v>HAUTS DE SEINE</v>
          </cell>
          <cell r="D3463" t="str">
            <v>PANZANI</v>
          </cell>
          <cell r="E3463">
            <v>1</v>
          </cell>
          <cell r="F3463">
            <v>730</v>
          </cell>
          <cell r="G3463" t="str">
            <v>3038350759801</v>
          </cell>
        </row>
        <row r="3464">
          <cell r="A3464" t="str">
            <v>011708</v>
          </cell>
          <cell r="B3464" t="str">
            <v>TORSADES SUPERIEURES     S:5KG</v>
          </cell>
          <cell r="C3464" t="str">
            <v>FRANCE</v>
          </cell>
          <cell r="D3464" t="str">
            <v>LUSTUCRU</v>
          </cell>
          <cell r="E3464">
            <v>1</v>
          </cell>
          <cell r="F3464">
            <v>730</v>
          </cell>
          <cell r="G3464" t="str">
            <v>3073190121012</v>
          </cell>
        </row>
        <row r="3465">
          <cell r="A3465" t="str">
            <v>011709</v>
          </cell>
          <cell r="B3465" t="str">
            <v>FUSILLI BIO              S:3KG</v>
          </cell>
          <cell r="C3465" t="str">
            <v>UNION EUROPENNE</v>
          </cell>
          <cell r="D3465" t="str">
            <v>PANZANI PLUS</v>
          </cell>
          <cell r="E3465">
            <v>1</v>
          </cell>
          <cell r="F3465">
            <v>820</v>
          </cell>
          <cell r="G3465" t="str">
            <v>3038355202906</v>
          </cell>
        </row>
        <row r="3466">
          <cell r="A3466" t="str">
            <v>011712</v>
          </cell>
          <cell r="B3466" t="str">
            <v>TORSADES OEUFS           S:5KG</v>
          </cell>
          <cell r="C3466" t="str">
            <v>FRANCE</v>
          </cell>
          <cell r="D3466" t="str">
            <v>LUSTUCRU</v>
          </cell>
          <cell r="E3466">
            <v>3</v>
          </cell>
          <cell r="F3466">
            <v>730</v>
          </cell>
          <cell r="G3466" t="str">
            <v>3660861902423</v>
          </cell>
        </row>
        <row r="3467">
          <cell r="A3467" t="str">
            <v>011715</v>
          </cell>
          <cell r="B3467" t="str">
            <v>RISETTI                  S:5KG</v>
          </cell>
          <cell r="C3467" t="str">
            <v>HAUTS DE SEINE</v>
          </cell>
          <cell r="D3467" t="str">
            <v>PANZANI PLUS</v>
          </cell>
          <cell r="E3467">
            <v>1</v>
          </cell>
          <cell r="F3467">
            <v>820</v>
          </cell>
          <cell r="G3467" t="str">
            <v>3038359000300</v>
          </cell>
        </row>
        <row r="3468">
          <cell r="A3468" t="str">
            <v>011716</v>
          </cell>
          <cell r="B3468" t="str">
            <v>SEMOULE BLE FINE         S:5KG</v>
          </cell>
          <cell r="C3468" t="str">
            <v>BOUCHES RHONE</v>
          </cell>
          <cell r="D3468" t="str">
            <v>PANZANI</v>
          </cell>
          <cell r="E3468">
            <v>1</v>
          </cell>
          <cell r="F3468">
            <v>425</v>
          </cell>
          <cell r="G3468" t="str">
            <v>3038352377003</v>
          </cell>
        </row>
        <row r="3469">
          <cell r="A3469" t="str">
            <v>011718</v>
          </cell>
          <cell r="B3469" t="str">
            <v>COQUILLETTES BIO         S:3KG</v>
          </cell>
          <cell r="C3469" t="str">
            <v>ITALIE</v>
          </cell>
          <cell r="D3469" t="str">
            <v>LUSTUCRU</v>
          </cell>
          <cell r="E3469">
            <v>4</v>
          </cell>
          <cell r="F3469">
            <v>820</v>
          </cell>
          <cell r="G3469" t="str">
            <v>3660861020288</v>
          </cell>
        </row>
        <row r="3470">
          <cell r="A3470" t="str">
            <v>011720</v>
          </cell>
          <cell r="B3470" t="str">
            <v>COQUILLETTES QS          S:5KG</v>
          </cell>
          <cell r="C3470" t="str">
            <v>BOUCHES RHONE</v>
          </cell>
          <cell r="D3470" t="str">
            <v>PANZANI</v>
          </cell>
          <cell r="E3470">
            <v>1</v>
          </cell>
          <cell r="F3470">
            <v>730</v>
          </cell>
          <cell r="G3470" t="str">
            <v>3038350063007</v>
          </cell>
        </row>
        <row r="3471">
          <cell r="A3471" t="str">
            <v>011721</v>
          </cell>
          <cell r="B3471" t="str">
            <v>MACARONIS QS             S:5KG</v>
          </cell>
          <cell r="C3471" t="str">
            <v>HAUTS DE SEINE</v>
          </cell>
          <cell r="D3471" t="str">
            <v>PANZANI</v>
          </cell>
          <cell r="E3471">
            <v>1</v>
          </cell>
          <cell r="F3471">
            <v>730</v>
          </cell>
          <cell r="G3471" t="str">
            <v>3038350063106</v>
          </cell>
        </row>
        <row r="3472">
          <cell r="A3472" t="str">
            <v>011722</v>
          </cell>
          <cell r="B3472" t="str">
            <v>NOUILLES QS              S:5KG</v>
          </cell>
          <cell r="C3472" t="str">
            <v>UNION EUROPENNE</v>
          </cell>
          <cell r="D3472" t="str">
            <v>PANZANI</v>
          </cell>
          <cell r="E3472">
            <v>1</v>
          </cell>
          <cell r="F3472">
            <v>730</v>
          </cell>
          <cell r="G3472" t="str">
            <v>3038350063205</v>
          </cell>
        </row>
        <row r="3473">
          <cell r="A3473" t="str">
            <v>011723</v>
          </cell>
          <cell r="B3473" t="str">
            <v>SPAGHETTI QS             S:5KG</v>
          </cell>
          <cell r="C3473" t="str">
            <v>HAUTS DE SEINE</v>
          </cell>
          <cell r="D3473" t="str">
            <v>PANZANI</v>
          </cell>
          <cell r="E3473">
            <v>1</v>
          </cell>
          <cell r="F3473">
            <v>730</v>
          </cell>
          <cell r="G3473" t="str">
            <v>3038350065001</v>
          </cell>
        </row>
        <row r="3474">
          <cell r="A3474" t="str">
            <v>011724</v>
          </cell>
          <cell r="B3474" t="str">
            <v>TORTIS QS                S:5KG</v>
          </cell>
          <cell r="C3474" t="str">
            <v>HAUTS DE SEINE</v>
          </cell>
          <cell r="D3474" t="str">
            <v>PANZANI</v>
          </cell>
          <cell r="E3474">
            <v>1</v>
          </cell>
          <cell r="F3474">
            <v>730</v>
          </cell>
          <cell r="G3474" t="str">
            <v>3038350063601</v>
          </cell>
        </row>
        <row r="3475">
          <cell r="A3475" t="str">
            <v>011725</v>
          </cell>
          <cell r="B3475" t="str">
            <v>VERMICELLES QS           S:5KG</v>
          </cell>
          <cell r="C3475" t="str">
            <v>BOUCHES RHONE</v>
          </cell>
          <cell r="D3475" t="str">
            <v>PANZANI</v>
          </cell>
          <cell r="E3475">
            <v>1</v>
          </cell>
          <cell r="F3475">
            <v>730</v>
          </cell>
          <cell r="G3475" t="str">
            <v>3038350061409</v>
          </cell>
        </row>
        <row r="3476">
          <cell r="A3476" t="str">
            <v>011726</v>
          </cell>
          <cell r="B3476" t="str">
            <v>ALPHABET QS              S:5KG</v>
          </cell>
          <cell r="C3476" t="str">
            <v>BOUCHES RHONE</v>
          </cell>
          <cell r="D3476" t="str">
            <v>PANZANI</v>
          </cell>
          <cell r="E3476">
            <v>1</v>
          </cell>
          <cell r="F3476">
            <v>730</v>
          </cell>
          <cell r="G3476" t="str">
            <v>3038350060204</v>
          </cell>
        </row>
        <row r="3477">
          <cell r="A3477" t="str">
            <v>011728</v>
          </cell>
          <cell r="B3477" t="str">
            <v>TORTIS EPINARD TOMATE    S:2KG</v>
          </cell>
          <cell r="C3477" t="str">
            <v>BOUCHES RHONE</v>
          </cell>
          <cell r="D3477" t="str">
            <v>PANZANI</v>
          </cell>
          <cell r="E3477">
            <v>1</v>
          </cell>
          <cell r="F3477">
            <v>730</v>
          </cell>
          <cell r="G3477" t="str">
            <v>3038350043603</v>
          </cell>
        </row>
        <row r="3478">
          <cell r="A3478" t="str">
            <v>011729</v>
          </cell>
          <cell r="B3478" t="str">
            <v>PENNE RIGATE QS          S:5KG</v>
          </cell>
          <cell r="C3478" t="str">
            <v>BOUCHES RHONE</v>
          </cell>
          <cell r="D3478" t="str">
            <v>PANZANI</v>
          </cell>
          <cell r="E3478">
            <v>1</v>
          </cell>
          <cell r="F3478">
            <v>730</v>
          </cell>
          <cell r="G3478" t="str">
            <v>3038350063809</v>
          </cell>
        </row>
        <row r="3479">
          <cell r="A3479" t="str">
            <v>011730</v>
          </cell>
          <cell r="B3479" t="str">
            <v>COQUILLETTES OEUFS       S:5KG</v>
          </cell>
          <cell r="C3479" t="str">
            <v>BOUCHES RHONE</v>
          </cell>
          <cell r="D3479" t="str">
            <v>PANZANI</v>
          </cell>
          <cell r="E3479">
            <v>1</v>
          </cell>
          <cell r="F3479">
            <v>730</v>
          </cell>
          <cell r="G3479" t="str">
            <v>3038350943002</v>
          </cell>
        </row>
        <row r="3480">
          <cell r="A3480" t="str">
            <v>011731</v>
          </cell>
          <cell r="B3480" t="str">
            <v>MACARONIS OEUFS          S:5KG</v>
          </cell>
          <cell r="C3480" t="str">
            <v>BOUCHES RHONE</v>
          </cell>
          <cell r="D3480" t="str">
            <v>PANZANI</v>
          </cell>
          <cell r="E3480">
            <v>1</v>
          </cell>
          <cell r="F3480">
            <v>730</v>
          </cell>
          <cell r="G3480" t="str">
            <v>3038350943101</v>
          </cell>
        </row>
        <row r="3481">
          <cell r="A3481" t="str">
            <v>011733</v>
          </cell>
          <cell r="B3481" t="str">
            <v>SPAGHETTIS OEUFS         S:5KG</v>
          </cell>
          <cell r="C3481" t="str">
            <v>BOUCHES RHONE</v>
          </cell>
          <cell r="D3481" t="str">
            <v>PANZANI</v>
          </cell>
          <cell r="E3481">
            <v>1</v>
          </cell>
          <cell r="F3481">
            <v>730</v>
          </cell>
          <cell r="G3481" t="str">
            <v>3038350945006</v>
          </cell>
        </row>
        <row r="3482">
          <cell r="A3482" t="str">
            <v>011734</v>
          </cell>
          <cell r="B3482" t="str">
            <v>TORTIS OEUFS             S:5KG</v>
          </cell>
          <cell r="C3482" t="str">
            <v>HAUTS DE SEINE</v>
          </cell>
          <cell r="D3482" t="str">
            <v>PANZANI</v>
          </cell>
          <cell r="E3482">
            <v>1</v>
          </cell>
          <cell r="F3482">
            <v>730</v>
          </cell>
          <cell r="G3482" t="str">
            <v>3038350943606</v>
          </cell>
        </row>
        <row r="3483">
          <cell r="A3483" t="str">
            <v>011737</v>
          </cell>
          <cell r="B3483" t="str">
            <v>MACARONI BIO             S:3KG</v>
          </cell>
          <cell r="C3483" t="str">
            <v>ITALIE</v>
          </cell>
          <cell r="D3483" t="str">
            <v>LUSTUCRU</v>
          </cell>
          <cell r="E3483">
            <v>4</v>
          </cell>
          <cell r="F3483">
            <v>820</v>
          </cell>
          <cell r="G3483" t="str">
            <v>3660861020318</v>
          </cell>
        </row>
        <row r="3484">
          <cell r="A3484" t="str">
            <v>011738</v>
          </cell>
          <cell r="B3484" t="str">
            <v>POLENTA FINE             S:2KG</v>
          </cell>
          <cell r="C3484" t="str">
            <v>FRANCE</v>
          </cell>
          <cell r="D3484" t="str">
            <v>-</v>
          </cell>
          <cell r="E3484">
            <v>6</v>
          </cell>
          <cell r="F3484">
            <v>547</v>
          </cell>
          <cell r="G3484" t="str">
            <v>3039820608179</v>
          </cell>
        </row>
        <row r="3485">
          <cell r="A3485" t="str">
            <v>011739</v>
          </cell>
          <cell r="B3485" t="str">
            <v>PENNE BIO                S:3KG</v>
          </cell>
          <cell r="C3485" t="str">
            <v>MONDE</v>
          </cell>
          <cell r="D3485" t="str">
            <v>PANZANI PLUS</v>
          </cell>
          <cell r="E3485">
            <v>1</v>
          </cell>
          <cell r="F3485">
            <v>820</v>
          </cell>
          <cell r="G3485" t="str">
            <v>3038355203804</v>
          </cell>
        </row>
        <row r="3486">
          <cell r="A3486" t="str">
            <v>011740</v>
          </cell>
          <cell r="B3486" t="str">
            <v>SEMOULE BLE DUR FINE     S:5KG</v>
          </cell>
          <cell r="C3486" t="str">
            <v>FRANCE</v>
          </cell>
          <cell r="D3486" t="str">
            <v>RIVOIRE &amp; CARRET</v>
          </cell>
          <cell r="E3486">
            <v>1</v>
          </cell>
          <cell r="F3486">
            <v>240</v>
          </cell>
          <cell r="G3486" t="str">
            <v>3660861400011</v>
          </cell>
        </row>
        <row r="3487">
          <cell r="A3487" t="str">
            <v>011746</v>
          </cell>
          <cell r="B3487" t="str">
            <v>SEMOULE COUSCOUS PRETR   S:5KG</v>
          </cell>
          <cell r="C3487" t="str">
            <v>BOUCHES RHONE</v>
          </cell>
          <cell r="D3487" t="str">
            <v>PANZANI</v>
          </cell>
          <cell r="E3487">
            <v>1</v>
          </cell>
          <cell r="F3487">
            <v>425</v>
          </cell>
          <cell r="G3487" t="str">
            <v>3038352527606</v>
          </cell>
        </row>
        <row r="3488">
          <cell r="A3488" t="str">
            <v>011749</v>
          </cell>
          <cell r="B3488" t="str">
            <v>SEMOULE COUSCOUS MOY     S:5KG</v>
          </cell>
          <cell r="C3488" t="str">
            <v>BOUCHES RHONE</v>
          </cell>
          <cell r="D3488" t="str">
            <v>ZAKIA</v>
          </cell>
          <cell r="E3488">
            <v>1</v>
          </cell>
          <cell r="F3488">
            <v>425</v>
          </cell>
          <cell r="G3488" t="str">
            <v>3223921770327</v>
          </cell>
        </row>
        <row r="3489">
          <cell r="A3489" t="str">
            <v>011750</v>
          </cell>
          <cell r="B3489" t="str">
            <v>SEMOULE COUS MOYEN       S25KG</v>
          </cell>
          <cell r="C3489" t="str">
            <v>BOUCHES RHONE</v>
          </cell>
          <cell r="D3489" t="str">
            <v>ZAKIA</v>
          </cell>
          <cell r="E3489">
            <v>1</v>
          </cell>
          <cell r="F3489">
            <v>425</v>
          </cell>
          <cell r="G3489" t="str">
            <v>3223921430320</v>
          </cell>
        </row>
        <row r="3490">
          <cell r="A3490" t="str">
            <v>011751</v>
          </cell>
          <cell r="B3490" t="str">
            <v>COQUILLETTES BIO         S:3KG</v>
          </cell>
          <cell r="C3490" t="str">
            <v>MONDE</v>
          </cell>
          <cell r="D3490" t="str">
            <v>PANZANI PLUS</v>
          </cell>
          <cell r="E3490">
            <v>1</v>
          </cell>
          <cell r="F3490">
            <v>820</v>
          </cell>
          <cell r="G3490" t="str">
            <v>3038355203002</v>
          </cell>
        </row>
        <row r="3491">
          <cell r="A3491" t="str">
            <v>011754</v>
          </cell>
          <cell r="B3491" t="str">
            <v>COUDES RAYES QS          S:5KG</v>
          </cell>
          <cell r="C3491" t="str">
            <v>BOUCHES RHONE</v>
          </cell>
          <cell r="D3491" t="str">
            <v>PANZANI</v>
          </cell>
          <cell r="E3491">
            <v>1</v>
          </cell>
          <cell r="F3491">
            <v>730</v>
          </cell>
          <cell r="G3491" t="str">
            <v>3038350063502</v>
          </cell>
        </row>
        <row r="3492">
          <cell r="A3492" t="str">
            <v>011755</v>
          </cell>
          <cell r="B3492" t="str">
            <v>TAGLIATELLE QS  VRAC     C:5KG</v>
          </cell>
          <cell r="C3492" t="str">
            <v>BOUCHES RHONE</v>
          </cell>
          <cell r="D3492" t="str">
            <v>PANZANI</v>
          </cell>
          <cell r="E3492">
            <v>1</v>
          </cell>
          <cell r="F3492">
            <v>730</v>
          </cell>
          <cell r="G3492" t="str">
            <v>3038353024807</v>
          </cell>
        </row>
        <row r="3493">
          <cell r="A3493" t="str">
            <v>011760</v>
          </cell>
          <cell r="B3493" t="str">
            <v>TAPIOCA                  S:5KG</v>
          </cell>
          <cell r="C3493" t="str">
            <v>LOIRE ATLANT</v>
          </cell>
          <cell r="D3493" t="str">
            <v>TIPIAK</v>
          </cell>
          <cell r="E3493">
            <v>1</v>
          </cell>
          <cell r="F3493">
            <v>485</v>
          </cell>
          <cell r="G3493" t="str">
            <v>3165440001455</v>
          </cell>
        </row>
        <row r="3494">
          <cell r="A3494" t="str">
            <v>011769</v>
          </cell>
          <cell r="B3494" t="str">
            <v>TAGLIATELLES NIDS QS     C:6KG</v>
          </cell>
          <cell r="C3494" t="str">
            <v>ITALIE</v>
          </cell>
          <cell r="D3494" t="str">
            <v>ITAL PASTA</v>
          </cell>
          <cell r="E3494">
            <v>1</v>
          </cell>
          <cell r="F3494">
            <v>850</v>
          </cell>
          <cell r="G3494" t="str">
            <v>8009940103620</v>
          </cell>
        </row>
        <row r="3495">
          <cell r="A3495" t="str">
            <v>011770</v>
          </cell>
          <cell r="B3495" t="str">
            <v>TAGLIATELLE OEUF VRAC    S:5KG</v>
          </cell>
          <cell r="C3495" t="str">
            <v>MONDE</v>
          </cell>
          <cell r="D3495" t="str">
            <v>PANZANI</v>
          </cell>
          <cell r="E3495">
            <v>1</v>
          </cell>
          <cell r="F3495">
            <v>730</v>
          </cell>
          <cell r="G3495" t="str">
            <v>3038353024906</v>
          </cell>
        </row>
        <row r="3496">
          <cell r="A3496" t="str">
            <v>011775</v>
          </cell>
          <cell r="B3496" t="str">
            <v>FARINE T55 TYPE G        S25KG</v>
          </cell>
          <cell r="C3496" t="str">
            <v>MARNE</v>
          </cell>
          <cell r="D3496" t="str">
            <v>EUROMILL</v>
          </cell>
          <cell r="E3496">
            <v>1</v>
          </cell>
          <cell r="F3496">
            <v>135</v>
          </cell>
          <cell r="G3496" t="str">
            <v>3538050022569</v>
          </cell>
        </row>
        <row r="3497">
          <cell r="A3497" t="str">
            <v>011786</v>
          </cell>
          <cell r="B3497" t="str">
            <v>FARINE DE GRUAU          S25KG</v>
          </cell>
          <cell r="C3497" t="str">
            <v>FRANCE</v>
          </cell>
          <cell r="D3497" t="str">
            <v>MOULIN-BIE</v>
          </cell>
          <cell r="E3497">
            <v>1</v>
          </cell>
          <cell r="F3497">
            <v>90</v>
          </cell>
          <cell r="G3497" t="str">
            <v>3162780013490</v>
          </cell>
        </row>
        <row r="3498">
          <cell r="A3498" t="str">
            <v>011788</v>
          </cell>
          <cell r="B3498" t="str">
            <v>FARINE DE RIZ            S:5KG</v>
          </cell>
          <cell r="C3498" t="str">
            <v>NORD</v>
          </cell>
          <cell r="D3498" t="str">
            <v>VIVIEN PAILLE</v>
          </cell>
          <cell r="E3498">
            <v>1</v>
          </cell>
          <cell r="F3498">
            <v>365</v>
          </cell>
          <cell r="G3498" t="str">
            <v>3039827300045</v>
          </cell>
        </row>
        <row r="3499">
          <cell r="A3499" t="str">
            <v>011790</v>
          </cell>
          <cell r="B3499" t="str">
            <v>FLEUR MAIS               C:5KG</v>
          </cell>
          <cell r="C3499" t="str">
            <v>FRANCE</v>
          </cell>
          <cell r="D3499" t="str">
            <v>ANCEL</v>
          </cell>
          <cell r="E3499">
            <v>1</v>
          </cell>
          <cell r="F3499">
            <v>820</v>
          </cell>
          <cell r="G3499" t="str">
            <v>3027030001811</v>
          </cell>
        </row>
        <row r="3500">
          <cell r="A3500" t="str">
            <v>011802</v>
          </cell>
          <cell r="B3500" t="str">
            <v>FARFALLE QS              S:5KG</v>
          </cell>
          <cell r="C3500" t="str">
            <v>ITALIE</v>
          </cell>
          <cell r="D3500" t="str">
            <v>BARILLA</v>
          </cell>
          <cell r="E3500">
            <v>3</v>
          </cell>
          <cell r="F3500">
            <v>635</v>
          </cell>
          <cell r="G3500" t="str">
            <v>8076809510264</v>
          </cell>
        </row>
        <row r="3501">
          <cell r="A3501" t="str">
            <v>011803</v>
          </cell>
          <cell r="B3501" t="str">
            <v>CELLENTANI QS            S:5KG</v>
          </cell>
          <cell r="C3501" t="str">
            <v>ITALIE</v>
          </cell>
          <cell r="D3501" t="str">
            <v>BARILLA</v>
          </cell>
          <cell r="E3501">
            <v>3</v>
          </cell>
          <cell r="F3501">
            <v>547</v>
          </cell>
          <cell r="G3501" t="str">
            <v>8076809533799</v>
          </cell>
        </row>
        <row r="3502">
          <cell r="A3502" t="str">
            <v>011804</v>
          </cell>
          <cell r="B3502" t="str">
            <v>PIPE RIGATE QS           S:5KG</v>
          </cell>
          <cell r="C3502" t="str">
            <v>ITALIE</v>
          </cell>
          <cell r="D3502" t="str">
            <v>BARILLA</v>
          </cell>
          <cell r="E3502">
            <v>3</v>
          </cell>
          <cell r="F3502">
            <v>635</v>
          </cell>
          <cell r="G3502" t="str">
            <v>8076809510295</v>
          </cell>
        </row>
        <row r="3503">
          <cell r="A3503" t="str">
            <v>011805</v>
          </cell>
          <cell r="B3503" t="str">
            <v>CONCHIGLIE RIGATE QS     S:5KG</v>
          </cell>
          <cell r="C3503" t="str">
            <v>ITALIE</v>
          </cell>
          <cell r="D3503" t="str">
            <v>BARILLA</v>
          </cell>
          <cell r="E3503">
            <v>3</v>
          </cell>
          <cell r="F3503">
            <v>635</v>
          </cell>
          <cell r="G3503" t="str">
            <v>8076809510301</v>
          </cell>
        </row>
        <row r="3504">
          <cell r="A3504" t="str">
            <v>011813</v>
          </cell>
          <cell r="B3504" t="str">
            <v>SPAETZLE 7 OEUFS         C:5KG</v>
          </cell>
          <cell r="C3504" t="str">
            <v>BAS RHIN</v>
          </cell>
          <cell r="D3504" t="str">
            <v>GRAND'MERE</v>
          </cell>
          <cell r="E3504">
            <v>1</v>
          </cell>
          <cell r="F3504">
            <v>820</v>
          </cell>
          <cell r="G3504" t="str">
            <v>3065620083212</v>
          </cell>
        </row>
        <row r="3505">
          <cell r="A3505" t="str">
            <v>011817</v>
          </cell>
          <cell r="B3505" t="str">
            <v>MEZZE PENNE RIGATE       S:5KG</v>
          </cell>
          <cell r="C3505" t="str">
            <v>ITALIE</v>
          </cell>
          <cell r="D3505" t="str">
            <v>BARILLA</v>
          </cell>
          <cell r="E3505">
            <v>3</v>
          </cell>
          <cell r="F3505">
            <v>635</v>
          </cell>
          <cell r="G3505" t="str">
            <v>8076809510233</v>
          </cell>
        </row>
        <row r="3506">
          <cell r="A3506" t="str">
            <v>011821</v>
          </cell>
          <cell r="B3506" t="str">
            <v>LINGUINE                 S:3KG</v>
          </cell>
          <cell r="C3506" t="str">
            <v>HAUTS DE SEINE</v>
          </cell>
          <cell r="D3506" t="str">
            <v>PANZANI PLUS</v>
          </cell>
          <cell r="E3506">
            <v>1</v>
          </cell>
          <cell r="F3506">
            <v>730</v>
          </cell>
          <cell r="G3506" t="str">
            <v>3038351738607</v>
          </cell>
        </row>
        <row r="3507">
          <cell r="A3507" t="str">
            <v>011822</v>
          </cell>
          <cell r="B3507" t="str">
            <v>COQUILLETTE SUP          S:5KG</v>
          </cell>
          <cell r="C3507" t="str">
            <v>ITALIE</v>
          </cell>
          <cell r="D3507" t="str">
            <v>BARILLA</v>
          </cell>
          <cell r="E3507">
            <v>3</v>
          </cell>
          <cell r="F3507">
            <v>635</v>
          </cell>
          <cell r="G3507" t="str">
            <v>8076809528412</v>
          </cell>
        </row>
        <row r="3508">
          <cell r="A3508" t="str">
            <v>011835</v>
          </cell>
          <cell r="B3508" t="str">
            <v>FECULE POMME DE TERRE    S:5KG</v>
          </cell>
          <cell r="C3508" t="str">
            <v>UNION EUROPENNE</v>
          </cell>
          <cell r="D3508" t="str">
            <v>LEGUMOR</v>
          </cell>
          <cell r="E3508">
            <v>1</v>
          </cell>
          <cell r="F3508">
            <v>341</v>
          </cell>
          <cell r="G3508" t="str">
            <v>0327665005829</v>
          </cell>
        </row>
        <row r="3509">
          <cell r="A3509" t="str">
            <v>011836</v>
          </cell>
          <cell r="B3509" t="str">
            <v>SEMOULE BLE MOYENNE      S:5KG</v>
          </cell>
          <cell r="C3509" t="str">
            <v>CAN/EUR</v>
          </cell>
          <cell r="D3509" t="str">
            <v>LEGUMOR</v>
          </cell>
          <cell r="E3509">
            <v>1</v>
          </cell>
          <cell r="F3509">
            <v>90</v>
          </cell>
          <cell r="G3509" t="str">
            <v>3276650050161</v>
          </cell>
        </row>
        <row r="3510">
          <cell r="A3510" t="str">
            <v>011838</v>
          </cell>
          <cell r="B3510" t="str">
            <v>PERLES                   S:5KG</v>
          </cell>
          <cell r="C3510" t="str">
            <v>HAUTS DE SEINE</v>
          </cell>
          <cell r="D3510" t="str">
            <v>PANZANI</v>
          </cell>
          <cell r="E3510">
            <v>1</v>
          </cell>
          <cell r="F3510">
            <v>730</v>
          </cell>
          <cell r="G3510" t="str">
            <v>3038359002458</v>
          </cell>
        </row>
        <row r="3511">
          <cell r="A3511" t="str">
            <v>011848</v>
          </cell>
          <cell r="B3511" t="str">
            <v>SPAGHET VERMICELLI QS    S:5KG</v>
          </cell>
          <cell r="C3511" t="str">
            <v>ITALIE</v>
          </cell>
          <cell r="D3511" t="str">
            <v>BARILLA</v>
          </cell>
          <cell r="E3511">
            <v>3</v>
          </cell>
          <cell r="F3511">
            <v>727</v>
          </cell>
          <cell r="G3511" t="str">
            <v>0807680904799</v>
          </cell>
        </row>
        <row r="3512">
          <cell r="A3512" t="str">
            <v>011850</v>
          </cell>
          <cell r="B3512" t="str">
            <v>PENNE RIGATE SUPERIEUR   S:5KG</v>
          </cell>
          <cell r="C3512" t="str">
            <v>FRANCE</v>
          </cell>
          <cell r="D3512" t="str">
            <v>LUSTUCRU</v>
          </cell>
          <cell r="E3512">
            <v>1</v>
          </cell>
          <cell r="F3512">
            <v>730</v>
          </cell>
          <cell r="G3512" t="str">
            <v>3073190003516</v>
          </cell>
        </row>
        <row r="3513">
          <cell r="A3513" t="str">
            <v>011852</v>
          </cell>
          <cell r="B3513" t="str">
            <v>MINI SERPENTINI U RES    S:5KG</v>
          </cell>
          <cell r="C3513" t="str">
            <v>BOUCHES RHONE</v>
          </cell>
          <cell r="D3513" t="str">
            <v>PANZANI ULTRA RESISTANTE</v>
          </cell>
          <cell r="E3513">
            <v>1</v>
          </cell>
          <cell r="F3513">
            <v>730</v>
          </cell>
          <cell r="G3513" t="str">
            <v>3038350240903</v>
          </cell>
        </row>
        <row r="3514">
          <cell r="A3514" t="str">
            <v>011857</v>
          </cell>
          <cell r="B3514" t="str">
            <v>MEZZE PENNE ULT RESIST   S:5KG</v>
          </cell>
          <cell r="C3514" t="str">
            <v>BOUCHES RHONE</v>
          </cell>
          <cell r="D3514" t="str">
            <v>PANZANI ULTRA RESISTANTE</v>
          </cell>
          <cell r="E3514">
            <v>1</v>
          </cell>
          <cell r="F3514">
            <v>730</v>
          </cell>
          <cell r="G3514" t="str">
            <v>3038350245809</v>
          </cell>
        </row>
        <row r="3515">
          <cell r="A3515" t="str">
            <v>011869</v>
          </cell>
          <cell r="B3515" t="str">
            <v>FUSILLI ULTRA RESIS      S:5KG</v>
          </cell>
          <cell r="C3515" t="str">
            <v>BOUCHES RHONE</v>
          </cell>
          <cell r="D3515" t="str">
            <v>PANZANI ULTRA RESISTANTE</v>
          </cell>
          <cell r="E3515">
            <v>1</v>
          </cell>
          <cell r="F3515">
            <v>730</v>
          </cell>
          <cell r="G3515" t="str">
            <v>3038350242907</v>
          </cell>
        </row>
        <row r="3516">
          <cell r="A3516" t="str">
            <v>011871</v>
          </cell>
          <cell r="B3516" t="str">
            <v>PENNE RIGATE ULT RESIS   S:5KG</v>
          </cell>
          <cell r="C3516" t="str">
            <v>BOUCHES RHONE</v>
          </cell>
          <cell r="D3516" t="str">
            <v>PANZANI ULTRA RESISTANTE</v>
          </cell>
          <cell r="E3516">
            <v>1</v>
          </cell>
          <cell r="F3516">
            <v>730</v>
          </cell>
          <cell r="G3516" t="str">
            <v>3038350243805</v>
          </cell>
        </row>
        <row r="3517">
          <cell r="A3517" t="str">
            <v>011872</v>
          </cell>
          <cell r="B3517" t="str">
            <v>SPAGHETTI ULTRA RESI     S:5KG</v>
          </cell>
          <cell r="C3517" t="str">
            <v>BOUCHES RHONE</v>
          </cell>
          <cell r="D3517" t="str">
            <v>PANZANI ULTRA RESISTANTE</v>
          </cell>
          <cell r="E3517">
            <v>1</v>
          </cell>
          <cell r="F3517">
            <v>730</v>
          </cell>
          <cell r="G3517" t="str">
            <v>3038350245007</v>
          </cell>
        </row>
        <row r="3518">
          <cell r="A3518" t="str">
            <v>011875</v>
          </cell>
          <cell r="B3518" t="str">
            <v>LASAGNE SEMOLA           B:5KG</v>
          </cell>
          <cell r="C3518" t="str">
            <v>ITALIE</v>
          </cell>
          <cell r="D3518" t="str">
            <v>BARILLA</v>
          </cell>
          <cell r="E3518">
            <v>1</v>
          </cell>
          <cell r="F3518">
            <v>635</v>
          </cell>
          <cell r="G3518" t="str">
            <v>8076809518451</v>
          </cell>
        </row>
        <row r="3519">
          <cell r="A3519" t="str">
            <v>011880</v>
          </cell>
          <cell r="B3519" t="str">
            <v>LASAGNE  1/2 GASTRO      C:3KG</v>
          </cell>
          <cell r="C3519" t="str">
            <v>BOUCHES RHONE</v>
          </cell>
          <cell r="D3519" t="str">
            <v>PANZANI PLUS</v>
          </cell>
          <cell r="E3519">
            <v>1</v>
          </cell>
          <cell r="F3519">
            <v>730</v>
          </cell>
          <cell r="G3519" t="str">
            <v>3038353022704</v>
          </cell>
        </row>
        <row r="3520">
          <cell r="A3520" t="str">
            <v>011883</v>
          </cell>
          <cell r="B3520" t="str">
            <v>BLE DUR PRECUIT FRANCE   S:5KG</v>
          </cell>
          <cell r="C3520" t="str">
            <v>FRANCE</v>
          </cell>
          <cell r="D3520" t="str">
            <v>TIPIAK</v>
          </cell>
          <cell r="E3520">
            <v>1</v>
          </cell>
          <cell r="F3520">
            <v>300</v>
          </cell>
          <cell r="G3520" t="str">
            <v>3165440008706</v>
          </cell>
        </row>
        <row r="3521">
          <cell r="A3521" t="str">
            <v>011886</v>
          </cell>
          <cell r="B3521" t="str">
            <v>SPAGHETTI QS             S:5KG</v>
          </cell>
          <cell r="C3521" t="str">
            <v>ITALIE</v>
          </cell>
          <cell r="D3521" t="str">
            <v>BARILLA</v>
          </cell>
          <cell r="E3521">
            <v>3</v>
          </cell>
          <cell r="F3521">
            <v>635</v>
          </cell>
          <cell r="G3521" t="str">
            <v>8076808350052</v>
          </cell>
        </row>
        <row r="3522">
          <cell r="A3522" t="str">
            <v>011887</v>
          </cell>
          <cell r="B3522" t="str">
            <v>MACCHERONI QS            S:5KG</v>
          </cell>
          <cell r="C3522" t="str">
            <v>ITALIE</v>
          </cell>
          <cell r="D3522" t="str">
            <v>BARILLA</v>
          </cell>
          <cell r="E3522">
            <v>3</v>
          </cell>
          <cell r="F3522">
            <v>635</v>
          </cell>
          <cell r="G3522" t="str">
            <v>8076800035445</v>
          </cell>
        </row>
        <row r="3523">
          <cell r="A3523" t="str">
            <v>011889</v>
          </cell>
          <cell r="B3523" t="str">
            <v>PENNE RIGATE QS          S:5KG</v>
          </cell>
          <cell r="C3523" t="str">
            <v>ITALIE</v>
          </cell>
          <cell r="D3523" t="str">
            <v>BARILLA</v>
          </cell>
          <cell r="E3523">
            <v>3</v>
          </cell>
          <cell r="F3523">
            <v>635</v>
          </cell>
          <cell r="G3523" t="str">
            <v>8076808350731</v>
          </cell>
        </row>
        <row r="3524">
          <cell r="A3524" t="str">
            <v>011890</v>
          </cell>
          <cell r="B3524" t="str">
            <v>TORTIGLIONI QS           S:5KG</v>
          </cell>
          <cell r="C3524" t="str">
            <v>ITALIE</v>
          </cell>
          <cell r="D3524" t="str">
            <v>BARILLA</v>
          </cell>
          <cell r="E3524">
            <v>3</v>
          </cell>
          <cell r="F3524">
            <v>635</v>
          </cell>
          <cell r="G3524" t="str">
            <v>8076808350830</v>
          </cell>
        </row>
        <row r="3525">
          <cell r="A3525" t="str">
            <v>011891</v>
          </cell>
          <cell r="B3525" t="str">
            <v>FUSILLI QS               S:5KG</v>
          </cell>
          <cell r="C3525" t="str">
            <v>ITALIE</v>
          </cell>
          <cell r="D3525" t="str">
            <v>BARILLA</v>
          </cell>
          <cell r="E3525">
            <v>3</v>
          </cell>
          <cell r="F3525">
            <v>635</v>
          </cell>
          <cell r="G3525" t="str">
            <v>8076808350984</v>
          </cell>
        </row>
        <row r="3526">
          <cell r="A3526" t="str">
            <v>011896</v>
          </cell>
          <cell r="B3526" t="str">
            <v>TAGLIATELLE ULTRA RESIST C:5KG</v>
          </cell>
          <cell r="C3526" t="str">
            <v>ITALIE</v>
          </cell>
          <cell r="D3526" t="str">
            <v>PANZANI</v>
          </cell>
          <cell r="E3526">
            <v>1</v>
          </cell>
          <cell r="F3526">
            <v>730</v>
          </cell>
          <cell r="G3526" t="str">
            <v>3038350244208</v>
          </cell>
        </row>
        <row r="3527">
          <cell r="A3527" t="str">
            <v>012607</v>
          </cell>
          <cell r="B3527" t="str">
            <v>VINAIGRE DE VIN          B:10L</v>
          </cell>
          <cell r="C3527" t="str">
            <v>UNION EUROPENNE</v>
          </cell>
          <cell r="D3527" t="str">
            <v>BURG</v>
          </cell>
          <cell r="E3527">
            <v>1</v>
          </cell>
          <cell r="F3527">
            <v>0</v>
          </cell>
          <cell r="G3527" t="str">
            <v>3104180223109</v>
          </cell>
        </row>
        <row r="3528">
          <cell r="A3528" t="str">
            <v>012613</v>
          </cell>
          <cell r="B3528" t="str">
            <v>VINAIGRE ALC COLORE      B:10L</v>
          </cell>
          <cell r="C3528" t="str">
            <v>FRANCE</v>
          </cell>
          <cell r="D3528" t="str">
            <v>BURG</v>
          </cell>
          <cell r="E3528">
            <v>1</v>
          </cell>
          <cell r="F3528">
            <v>0</v>
          </cell>
          <cell r="G3528" t="str">
            <v>3104180222102</v>
          </cell>
        </row>
        <row r="3529">
          <cell r="A3529" t="str">
            <v>012677</v>
          </cell>
          <cell r="B3529" t="str">
            <v>VINAIGRE ALC BLANC       B:10L</v>
          </cell>
          <cell r="C3529" t="str">
            <v>FRANCE</v>
          </cell>
          <cell r="D3529" t="str">
            <v>BURG</v>
          </cell>
          <cell r="E3529">
            <v>1</v>
          </cell>
          <cell r="F3529">
            <v>0</v>
          </cell>
          <cell r="G3529" t="str">
            <v>3104180224106</v>
          </cell>
        </row>
        <row r="3530">
          <cell r="A3530" t="str">
            <v>012801</v>
          </cell>
          <cell r="B3530" t="str">
            <v>SEL GROS                 S25KG</v>
          </cell>
          <cell r="C3530" t="str">
            <v>UNION EUROPENNE</v>
          </cell>
          <cell r="D3530" t="str">
            <v>ESCO</v>
          </cell>
          <cell r="E3530">
            <v>1</v>
          </cell>
          <cell r="F3530">
            <v>0</v>
          </cell>
          <cell r="G3530" t="str">
            <v>4003885105705</v>
          </cell>
        </row>
        <row r="3531">
          <cell r="A3531" t="str">
            <v>012803</v>
          </cell>
          <cell r="B3531" t="str">
            <v>SEL FIN                  S25KG</v>
          </cell>
          <cell r="C3531" t="str">
            <v>UNION EUROPENNE</v>
          </cell>
          <cell r="D3531" t="str">
            <v>ESCO</v>
          </cell>
          <cell r="E3531">
            <v>1</v>
          </cell>
          <cell r="F3531">
            <v>0</v>
          </cell>
          <cell r="G3531" t="str">
            <v>4003885203807</v>
          </cell>
        </row>
        <row r="3532">
          <cell r="A3532" t="str">
            <v>012812</v>
          </cell>
          <cell r="B3532" t="str">
            <v>SEL GROS GUERANDE SEAU   S:5KG</v>
          </cell>
          <cell r="C3532" t="str">
            <v>LOIRE ATLANT</v>
          </cell>
          <cell r="D3532" t="str">
            <v>TRAD Y SEL</v>
          </cell>
          <cell r="E3532">
            <v>1</v>
          </cell>
          <cell r="F3532">
            <v>0</v>
          </cell>
          <cell r="G3532" t="str">
            <v>3760031310406</v>
          </cell>
        </row>
        <row r="3533">
          <cell r="A3533" t="str">
            <v>012901</v>
          </cell>
          <cell r="B3533" t="str">
            <v>SUCRE CRISTAL            S20KG</v>
          </cell>
          <cell r="C3533" t="str">
            <v>SOMME</v>
          </cell>
          <cell r="D3533" t="str">
            <v>SAINT LOUIS</v>
          </cell>
          <cell r="E3533">
            <v>1</v>
          </cell>
          <cell r="F3533">
            <v>0</v>
          </cell>
          <cell r="G3533" t="str">
            <v>3220037116094</v>
          </cell>
        </row>
        <row r="3534">
          <cell r="A3534" t="str">
            <v>012903</v>
          </cell>
          <cell r="B3534" t="str">
            <v>SUCRE SEMOULE VRAC       S20KG</v>
          </cell>
          <cell r="C3534" t="str">
            <v>NORD</v>
          </cell>
          <cell r="D3534" t="str">
            <v>BEGHIN SAY</v>
          </cell>
          <cell r="E3534">
            <v>1</v>
          </cell>
          <cell r="F3534">
            <v>0</v>
          </cell>
          <cell r="G3534" t="str">
            <v>3174660037960</v>
          </cell>
        </row>
        <row r="3535">
          <cell r="A3535" t="str">
            <v>012905</v>
          </cell>
          <cell r="B3535" t="str">
            <v>SUCRE SEMOULE            S20KG</v>
          </cell>
          <cell r="C3535" t="str">
            <v>SOMME</v>
          </cell>
          <cell r="D3535" t="str">
            <v>SAINT LOUIS</v>
          </cell>
          <cell r="E3535">
            <v>1</v>
          </cell>
          <cell r="F3535">
            <v>0</v>
          </cell>
          <cell r="G3535" t="str">
            <v>3220036612092</v>
          </cell>
        </row>
        <row r="3536">
          <cell r="A3536" t="str">
            <v>012913</v>
          </cell>
          <cell r="B3536" t="str">
            <v>SUCRE GRAIN CASSO MOY    S:5KG</v>
          </cell>
          <cell r="C3536" t="str">
            <v>UNION EUROPENNE</v>
          </cell>
          <cell r="D3536" t="str">
            <v>SAINT LOUIS</v>
          </cell>
          <cell r="E3536">
            <v>1</v>
          </cell>
          <cell r="F3536">
            <v>0</v>
          </cell>
          <cell r="G3536" t="str">
            <v>3220036212193</v>
          </cell>
        </row>
        <row r="3537">
          <cell r="A3537" t="str">
            <v>012922</v>
          </cell>
          <cell r="B3537" t="str">
            <v>SUCRE GLACE PULVER       S10KG</v>
          </cell>
          <cell r="C3537" t="str">
            <v>SOMME</v>
          </cell>
          <cell r="D3537" t="str">
            <v>SAINT LOUIS</v>
          </cell>
          <cell r="E3537">
            <v>1</v>
          </cell>
          <cell r="F3537">
            <v>0</v>
          </cell>
          <cell r="G3537" t="str">
            <v>3220036845094</v>
          </cell>
        </row>
        <row r="3538">
          <cell r="A3538" t="str">
            <v>012926</v>
          </cell>
          <cell r="B3538" t="str">
            <v>SUCRE CRISTAL            S10KG</v>
          </cell>
          <cell r="C3538" t="str">
            <v>NORD</v>
          </cell>
          <cell r="D3538" t="str">
            <v>BEGHIN SAY</v>
          </cell>
          <cell r="E3538">
            <v>1</v>
          </cell>
          <cell r="F3538">
            <v>0</v>
          </cell>
          <cell r="G3538" t="str">
            <v>3174660006966</v>
          </cell>
        </row>
        <row r="3539">
          <cell r="A3539" t="str">
            <v>013721</v>
          </cell>
          <cell r="B3539" t="str">
            <v>SEMOULE COUSCOUS MOY     S:5KG</v>
          </cell>
          <cell r="C3539" t="str">
            <v>ITALIE</v>
          </cell>
          <cell r="D3539" t="str">
            <v>AL MANAR</v>
          </cell>
          <cell r="E3539">
            <v>1</v>
          </cell>
          <cell r="F3539">
            <v>425</v>
          </cell>
          <cell r="G3539" t="str">
            <v>8009940541057</v>
          </cell>
        </row>
        <row r="3540">
          <cell r="A3540" t="str">
            <v>013737</v>
          </cell>
          <cell r="B3540" t="str">
            <v>SPAGHETTI OEUFS          S:5KG</v>
          </cell>
          <cell r="C3540" t="str">
            <v>ITALIE</v>
          </cell>
          <cell r="D3540" t="str">
            <v>ITAL PASTA</v>
          </cell>
          <cell r="E3540">
            <v>1</v>
          </cell>
          <cell r="F3540">
            <v>850</v>
          </cell>
          <cell r="G3540" t="str">
            <v>8009940530044</v>
          </cell>
        </row>
        <row r="3541">
          <cell r="A3541" t="str">
            <v>013739</v>
          </cell>
          <cell r="B3541" t="str">
            <v>FUSILLI   OEUFS          S:5KG</v>
          </cell>
          <cell r="C3541" t="str">
            <v>ITALIE</v>
          </cell>
          <cell r="D3541" t="str">
            <v>ITAL PASTA</v>
          </cell>
          <cell r="E3541">
            <v>1</v>
          </cell>
          <cell r="F3541">
            <v>850</v>
          </cell>
          <cell r="G3541" t="str">
            <v>8009940530815</v>
          </cell>
        </row>
        <row r="3542">
          <cell r="A3542" t="str">
            <v>013741</v>
          </cell>
          <cell r="B3542" t="str">
            <v>MACARONI  OEUFS          S:5KG</v>
          </cell>
          <cell r="C3542" t="str">
            <v>ITALIE</v>
          </cell>
          <cell r="D3542" t="str">
            <v>ITAL PASTA</v>
          </cell>
          <cell r="E3542">
            <v>1</v>
          </cell>
          <cell r="F3542">
            <v>850</v>
          </cell>
          <cell r="G3542" t="str">
            <v>8009940530624</v>
          </cell>
        </row>
        <row r="3543">
          <cell r="A3543" t="str">
            <v>013742</v>
          </cell>
          <cell r="B3543" t="str">
            <v>COQUILLETTES OEUFS       S:5KG</v>
          </cell>
          <cell r="C3543" t="str">
            <v>ITALIE</v>
          </cell>
          <cell r="D3543" t="str">
            <v>ITAL PASTA</v>
          </cell>
          <cell r="E3543">
            <v>1</v>
          </cell>
          <cell r="F3543">
            <v>850</v>
          </cell>
          <cell r="G3543" t="str">
            <v>8009940530433</v>
          </cell>
        </row>
        <row r="3544">
          <cell r="A3544" t="str">
            <v>013743</v>
          </cell>
          <cell r="B3544" t="str">
            <v>TAGLIATELLE OEUFS        C:6KG</v>
          </cell>
          <cell r="C3544" t="str">
            <v>ITALIE</v>
          </cell>
          <cell r="D3544" t="str">
            <v>ITAL PASTA</v>
          </cell>
          <cell r="E3544">
            <v>1</v>
          </cell>
          <cell r="F3544">
            <v>850</v>
          </cell>
          <cell r="G3544" t="str">
            <v>0208009940631</v>
          </cell>
        </row>
        <row r="3545">
          <cell r="A3545" t="str">
            <v>013744</v>
          </cell>
          <cell r="B3545" t="str">
            <v>PENNE RIGATE OEUFS       S:5KG</v>
          </cell>
          <cell r="C3545" t="str">
            <v>ITALIE</v>
          </cell>
          <cell r="D3545" t="str">
            <v>ITAL PASTA</v>
          </cell>
          <cell r="E3545">
            <v>1</v>
          </cell>
          <cell r="F3545">
            <v>850</v>
          </cell>
          <cell r="G3545" t="str">
            <v>8009940530570</v>
          </cell>
        </row>
        <row r="3546">
          <cell r="A3546" t="str">
            <v>013745</v>
          </cell>
          <cell r="B3546" t="str">
            <v>SPAGHETTI QS             S:5KG</v>
          </cell>
          <cell r="C3546" t="str">
            <v>ITALIE</v>
          </cell>
          <cell r="D3546" t="str">
            <v>ITAL PASTA</v>
          </cell>
          <cell r="E3546">
            <v>1</v>
          </cell>
          <cell r="F3546">
            <v>850</v>
          </cell>
          <cell r="G3546" t="str">
            <v>8009940500030</v>
          </cell>
        </row>
        <row r="3547">
          <cell r="A3547" t="str">
            <v>013746</v>
          </cell>
          <cell r="B3547" t="str">
            <v>TORTIGLIONI QS           S:5KG</v>
          </cell>
          <cell r="C3547" t="str">
            <v>ITALIE</v>
          </cell>
          <cell r="D3547" t="str">
            <v>ITAL PASTA</v>
          </cell>
          <cell r="E3547">
            <v>1</v>
          </cell>
          <cell r="F3547">
            <v>850</v>
          </cell>
          <cell r="G3547" t="str">
            <v>8009940500801</v>
          </cell>
        </row>
        <row r="3548">
          <cell r="A3548" t="str">
            <v>013747</v>
          </cell>
          <cell r="B3548" t="str">
            <v>PENNE RIGATE QS          S:5KG</v>
          </cell>
          <cell r="C3548" t="str">
            <v>ITALIE</v>
          </cell>
          <cell r="D3548" t="str">
            <v>ITAL PASTA</v>
          </cell>
          <cell r="E3548">
            <v>1</v>
          </cell>
          <cell r="F3548">
            <v>850</v>
          </cell>
          <cell r="G3548" t="str">
            <v>8009940500573</v>
          </cell>
        </row>
        <row r="3549">
          <cell r="A3549" t="str">
            <v>013748</v>
          </cell>
          <cell r="B3549" t="str">
            <v>COQUILLETTES QS          S:5KG</v>
          </cell>
          <cell r="C3549" t="str">
            <v>ITALIE</v>
          </cell>
          <cell r="D3549" t="str">
            <v>ITAL PASTA</v>
          </cell>
          <cell r="E3549">
            <v>1</v>
          </cell>
          <cell r="F3549">
            <v>850</v>
          </cell>
          <cell r="G3549" t="str">
            <v>8009940500436</v>
          </cell>
        </row>
        <row r="3550">
          <cell r="A3550" t="str">
            <v>013749</v>
          </cell>
          <cell r="B3550" t="str">
            <v>FUSILLI QS               S:5KG</v>
          </cell>
          <cell r="C3550" t="str">
            <v>ITALIE</v>
          </cell>
          <cell r="D3550" t="str">
            <v>ITAL PASTA</v>
          </cell>
          <cell r="E3550">
            <v>1</v>
          </cell>
          <cell r="F3550">
            <v>850</v>
          </cell>
          <cell r="G3550" t="str">
            <v>8009940500818</v>
          </cell>
        </row>
        <row r="3551">
          <cell r="A3551" t="str">
            <v>013750</v>
          </cell>
          <cell r="B3551" t="str">
            <v>FARFALLE QS              S:5KG</v>
          </cell>
          <cell r="C3551" t="str">
            <v>ITALIE</v>
          </cell>
          <cell r="D3551" t="str">
            <v>ITAL PASTA</v>
          </cell>
          <cell r="E3551">
            <v>1</v>
          </cell>
          <cell r="F3551">
            <v>850</v>
          </cell>
          <cell r="G3551" t="str">
            <v>8009940500924</v>
          </cell>
        </row>
        <row r="3552">
          <cell r="A3552" t="str">
            <v>013751</v>
          </cell>
          <cell r="B3552" t="str">
            <v>FUSILLINI TRICOLORE      S:5KG</v>
          </cell>
          <cell r="C3552" t="str">
            <v>ITALIE</v>
          </cell>
          <cell r="D3552" t="str">
            <v>ITAL PASTA</v>
          </cell>
          <cell r="E3552">
            <v>1</v>
          </cell>
          <cell r="F3552">
            <v>850</v>
          </cell>
          <cell r="G3552" t="str">
            <v>8009940570347</v>
          </cell>
        </row>
        <row r="3553">
          <cell r="A3553" t="str">
            <v>013752</v>
          </cell>
          <cell r="B3553" t="str">
            <v>MACARONI CHIFFERI QS     S:5KG</v>
          </cell>
          <cell r="C3553" t="str">
            <v>ITALIE</v>
          </cell>
          <cell r="D3553" t="str">
            <v>ITAL PASTA</v>
          </cell>
          <cell r="E3553">
            <v>1</v>
          </cell>
          <cell r="F3553">
            <v>850</v>
          </cell>
          <cell r="G3553" t="str">
            <v>8009940500627</v>
          </cell>
        </row>
        <row r="3554">
          <cell r="A3554" t="str">
            <v>013926</v>
          </cell>
          <cell r="B3554" t="str">
            <v>PEPITES CHOCOLAT         P10KG</v>
          </cell>
          <cell r="C3554" t="str">
            <v>BELGIQUE</v>
          </cell>
          <cell r="D3554" t="str">
            <v>CHOCOVIC</v>
          </cell>
          <cell r="E3554">
            <v>1</v>
          </cell>
          <cell r="F3554">
            <v>485</v>
          </cell>
          <cell r="G3554" t="str">
            <v>8436036679767</v>
          </cell>
        </row>
        <row r="3555">
          <cell r="A3555" t="str">
            <v>015599</v>
          </cell>
          <cell r="B3555" t="str">
            <v>ALPHABETS SUPERIEURS     S:5KG</v>
          </cell>
          <cell r="C3555" t="str">
            <v>FRANCE</v>
          </cell>
          <cell r="D3555" t="str">
            <v>LUSTUCRU</v>
          </cell>
          <cell r="E3555">
            <v>1</v>
          </cell>
          <cell r="F3555">
            <v>730</v>
          </cell>
          <cell r="G3555" t="str">
            <v>3073190121098</v>
          </cell>
        </row>
        <row r="3556">
          <cell r="A3556" t="str">
            <v>015702</v>
          </cell>
          <cell r="B3556" t="str">
            <v>COQUILLETTES BIO         S:5KG</v>
          </cell>
          <cell r="C3556" t="str">
            <v>SAVOIE</v>
          </cell>
          <cell r="D3556" t="str">
            <v>ALPINA SAVOIE</v>
          </cell>
          <cell r="E3556">
            <v>1</v>
          </cell>
          <cell r="F3556">
            <v>365</v>
          </cell>
          <cell r="G3556" t="str">
            <v>3252970002998</v>
          </cell>
        </row>
        <row r="3557">
          <cell r="A3557" t="str">
            <v>015708</v>
          </cell>
          <cell r="B3557" t="str">
            <v>TORSADES BIO BLANC       S:5KG</v>
          </cell>
          <cell r="C3557" t="str">
            <v>UNION EUROPENNE</v>
          </cell>
          <cell r="D3557" t="str">
            <v>ALPINA SAVOIE</v>
          </cell>
          <cell r="E3557">
            <v>1</v>
          </cell>
          <cell r="F3557">
            <v>545</v>
          </cell>
          <cell r="G3557" t="str">
            <v>3252970003018</v>
          </cell>
        </row>
        <row r="3558">
          <cell r="A3558" t="str">
            <v>015711</v>
          </cell>
          <cell r="B3558" t="str">
            <v>SEMOULE COUSCOUS BIO     S:5KG</v>
          </cell>
          <cell r="C3558" t="str">
            <v>SAVOIE</v>
          </cell>
          <cell r="D3558" t="str">
            <v>ALPINA SAVOIE</v>
          </cell>
          <cell r="E3558">
            <v>1</v>
          </cell>
          <cell r="F3558">
            <v>365</v>
          </cell>
          <cell r="G3558" t="str">
            <v>3252970003001</v>
          </cell>
        </row>
        <row r="3559">
          <cell r="A3559" t="str">
            <v>015715</v>
          </cell>
          <cell r="B3559" t="str">
            <v>RIZ LONG ETUVE INDICA    S:5KG</v>
          </cell>
          <cell r="C3559" t="str">
            <v>BOUCHES RHONE</v>
          </cell>
          <cell r="D3559" t="str">
            <v>PANZANI</v>
          </cell>
          <cell r="E3559">
            <v>1</v>
          </cell>
          <cell r="F3559">
            <v>425</v>
          </cell>
          <cell r="G3559" t="str">
            <v>3038353023503</v>
          </cell>
        </row>
        <row r="3560">
          <cell r="A3560" t="str">
            <v>015720</v>
          </cell>
          <cell r="B3560" t="str">
            <v>RIZ RISOTTO ARBORIO      S:5KG</v>
          </cell>
          <cell r="C3560" t="str">
            <v>ITALIE</v>
          </cell>
          <cell r="D3560" t="str">
            <v>PANZANI PLUS</v>
          </cell>
          <cell r="E3560">
            <v>1</v>
          </cell>
          <cell r="F3560">
            <v>730</v>
          </cell>
          <cell r="G3560" t="str">
            <v>3038353023602</v>
          </cell>
        </row>
        <row r="3561">
          <cell r="A3561" t="str">
            <v>015724</v>
          </cell>
          <cell r="B3561" t="str">
            <v>MACARONI BIO BLANC       S:5KG</v>
          </cell>
          <cell r="C3561" t="str">
            <v>SAVOIE</v>
          </cell>
          <cell r="D3561" t="str">
            <v>ALPINA SAVOIE</v>
          </cell>
          <cell r="E3561">
            <v>1</v>
          </cell>
          <cell r="F3561">
            <v>545</v>
          </cell>
          <cell r="G3561" t="str">
            <v>3252970006316</v>
          </cell>
        </row>
        <row r="3562">
          <cell r="A3562" t="str">
            <v>015726</v>
          </cell>
          <cell r="B3562" t="str">
            <v>RISSO ELITE              B:10L</v>
          </cell>
          <cell r="C3562" t="str">
            <v>MONDE</v>
          </cell>
          <cell r="D3562" t="str">
            <v>RISSO</v>
          </cell>
          <cell r="E3562">
            <v>1</v>
          </cell>
          <cell r="F3562">
            <v>180</v>
          </cell>
          <cell r="G3562" t="str">
            <v>5410093025838</v>
          </cell>
        </row>
        <row r="3563">
          <cell r="A3563" t="str">
            <v>015729</v>
          </cell>
          <cell r="B3563" t="str">
            <v>RIZ LONG ETUVE INDICA    S25KG</v>
          </cell>
          <cell r="C3563" t="str">
            <v>ITALIE</v>
          </cell>
          <cell r="D3563" t="str">
            <v>PANZANI</v>
          </cell>
          <cell r="E3563">
            <v>1</v>
          </cell>
          <cell r="F3563">
            <v>425</v>
          </cell>
          <cell r="G3563" t="str">
            <v>3038353023701</v>
          </cell>
        </row>
        <row r="3564">
          <cell r="A3564" t="str">
            <v>015731</v>
          </cell>
          <cell r="B3564" t="str">
            <v>MINI FARFALES QS 5KG     S:5KG</v>
          </cell>
          <cell r="C3564" t="str">
            <v>HAUTS DE SEINE</v>
          </cell>
          <cell r="D3564" t="str">
            <v>PANZANI</v>
          </cell>
          <cell r="E3564">
            <v>1</v>
          </cell>
          <cell r="F3564">
            <v>730</v>
          </cell>
          <cell r="G3564" t="str">
            <v>3038359002427</v>
          </cell>
        </row>
        <row r="3565">
          <cell r="A3565" t="str">
            <v>015742</v>
          </cell>
          <cell r="B3565" t="str">
            <v>COQUILLETTE ULT RESIST   S:5KG</v>
          </cell>
          <cell r="C3565" t="str">
            <v>HAUTS DE SEINE</v>
          </cell>
          <cell r="D3565" t="str">
            <v>PANZANI ULTRA RESISTANTE</v>
          </cell>
          <cell r="E3565">
            <v>1</v>
          </cell>
          <cell r="F3565">
            <v>730</v>
          </cell>
          <cell r="G3565" t="str">
            <v>3038350243003</v>
          </cell>
        </row>
        <row r="3566">
          <cell r="A3566" t="str">
            <v>015745</v>
          </cell>
          <cell r="B3566" t="str">
            <v>CHAPELURE DOREE          S:5KG</v>
          </cell>
          <cell r="C3566" t="str">
            <v>BAS RHIN</v>
          </cell>
          <cell r="D3566" t="str">
            <v>DELICES DU PALAIS</v>
          </cell>
          <cell r="E3566">
            <v>4</v>
          </cell>
          <cell r="F3566">
            <v>274</v>
          </cell>
          <cell r="G3566" t="str">
            <v>3700946801019</v>
          </cell>
        </row>
        <row r="3567">
          <cell r="A3567" t="str">
            <v>015746</v>
          </cell>
          <cell r="B3567" t="str">
            <v>CHAPELURE A PAIN         S:5KG</v>
          </cell>
          <cell r="C3567" t="str">
            <v>LOIRET</v>
          </cell>
          <cell r="D3567" t="str">
            <v>DELICES DU PALAIS</v>
          </cell>
          <cell r="E3567">
            <v>4</v>
          </cell>
          <cell r="F3567">
            <v>120</v>
          </cell>
          <cell r="G3567" t="str">
            <v>3700946801002</v>
          </cell>
        </row>
        <row r="3568">
          <cell r="A3568" t="str">
            <v>015755</v>
          </cell>
          <cell r="B3568" t="str">
            <v>SPAGHETTI BIO BLANC      S:5KG</v>
          </cell>
          <cell r="C3568" t="str">
            <v>SAVOIE</v>
          </cell>
          <cell r="D3568" t="str">
            <v>ALPINA SAVOIE</v>
          </cell>
          <cell r="E3568">
            <v>1</v>
          </cell>
          <cell r="F3568">
            <v>545</v>
          </cell>
          <cell r="G3568" t="str">
            <v>3252970006026</v>
          </cell>
        </row>
        <row r="3569">
          <cell r="A3569" t="str">
            <v>015760</v>
          </cell>
          <cell r="B3569" t="str">
            <v>MINI PENNE QS            S:5KG</v>
          </cell>
          <cell r="C3569" t="str">
            <v>FRANCE</v>
          </cell>
          <cell r="D3569" t="str">
            <v>PANZANI</v>
          </cell>
          <cell r="E3569">
            <v>1</v>
          </cell>
          <cell r="F3569">
            <v>730</v>
          </cell>
          <cell r="G3569" t="str">
            <v>3038359002434</v>
          </cell>
        </row>
        <row r="3570">
          <cell r="A3570" t="str">
            <v>015761</v>
          </cell>
          <cell r="B3570" t="str">
            <v>MACARONI ULTRA RESIS     S:5KG</v>
          </cell>
          <cell r="C3570" t="str">
            <v>BOUCHES RHONE</v>
          </cell>
          <cell r="D3570" t="str">
            <v>PANZANI ULTRA RESISTANTE</v>
          </cell>
          <cell r="E3570">
            <v>1</v>
          </cell>
          <cell r="F3570">
            <v>730</v>
          </cell>
          <cell r="G3570" t="str">
            <v>3038359002441</v>
          </cell>
        </row>
        <row r="3571">
          <cell r="A3571" t="str">
            <v>015769</v>
          </cell>
          <cell r="B3571" t="str">
            <v>SEMOULE COUSCOUS BIO     S:5KG</v>
          </cell>
          <cell r="C3571" t="str">
            <v>MONDE</v>
          </cell>
          <cell r="D3571" t="str">
            <v>PANZANI PLUS</v>
          </cell>
          <cell r="E3571">
            <v>1</v>
          </cell>
          <cell r="F3571">
            <v>300</v>
          </cell>
          <cell r="G3571" t="str">
            <v>3038355025000</v>
          </cell>
        </row>
        <row r="3572">
          <cell r="A3572" t="str">
            <v>015780</v>
          </cell>
          <cell r="B3572" t="str">
            <v>PENNE RIGATE             S:3KG</v>
          </cell>
          <cell r="C3572" t="str">
            <v>ITALIE</v>
          </cell>
          <cell r="D3572" t="str">
            <v>DE CECCO</v>
          </cell>
          <cell r="E3572">
            <v>4</v>
          </cell>
          <cell r="F3572">
            <v>820</v>
          </cell>
          <cell r="G3572" t="str">
            <v>0108001250700</v>
          </cell>
        </row>
        <row r="3573">
          <cell r="A3573" t="str">
            <v>015781</v>
          </cell>
          <cell r="B3573" t="str">
            <v>LINGUINE                 S:3KG</v>
          </cell>
          <cell r="C3573" t="str">
            <v>ITALIE</v>
          </cell>
          <cell r="D3573" t="str">
            <v>DE CECCO</v>
          </cell>
          <cell r="E3573">
            <v>4</v>
          </cell>
          <cell r="F3573">
            <v>820</v>
          </cell>
          <cell r="G3573" t="str">
            <v>8001250180070</v>
          </cell>
        </row>
        <row r="3574">
          <cell r="A3574" t="str">
            <v>015790</v>
          </cell>
          <cell r="B3574" t="str">
            <v>PENNE BIO GRAIN ENTIER   S:5KG</v>
          </cell>
          <cell r="C3574" t="str">
            <v>SAVOIE</v>
          </cell>
          <cell r="D3574" t="str">
            <v>ALPINA SAVOIE</v>
          </cell>
          <cell r="E3574">
            <v>1</v>
          </cell>
          <cell r="F3574">
            <v>545</v>
          </cell>
          <cell r="G3574" t="str">
            <v>3252970003087</v>
          </cell>
        </row>
        <row r="3575">
          <cell r="A3575" t="str">
            <v>015976</v>
          </cell>
          <cell r="B3575" t="str">
            <v>VERMICEL CHEVEU ANGE QS  S:5KG</v>
          </cell>
          <cell r="C3575" t="str">
            <v>FRANCE</v>
          </cell>
          <cell r="D3575" t="str">
            <v>LUSTUCRU</v>
          </cell>
          <cell r="E3575">
            <v>1</v>
          </cell>
          <cell r="F3575">
            <v>730</v>
          </cell>
          <cell r="G3575" t="str">
            <v>3073190121043</v>
          </cell>
        </row>
        <row r="3576">
          <cell r="A3576" t="str">
            <v>015977</v>
          </cell>
          <cell r="B3576" t="str">
            <v>PAPILLONS OEUFS          S:5KG</v>
          </cell>
          <cell r="C3576" t="str">
            <v>FRANCE</v>
          </cell>
          <cell r="D3576" t="str">
            <v>LUSTUCRU</v>
          </cell>
          <cell r="E3576">
            <v>3</v>
          </cell>
          <cell r="F3576">
            <v>730</v>
          </cell>
          <cell r="G3576" t="str">
            <v>3660861902331</v>
          </cell>
        </row>
        <row r="3577">
          <cell r="A3577" t="str">
            <v>017019</v>
          </cell>
          <cell r="B3577" t="str">
            <v>BOULGOUR                 S:5KG</v>
          </cell>
          <cell r="C3577" t="str">
            <v>MONDE</v>
          </cell>
          <cell r="D3577" t="str">
            <v>TIPIAK</v>
          </cell>
          <cell r="E3577">
            <v>1</v>
          </cell>
          <cell r="F3577">
            <v>330</v>
          </cell>
          <cell r="G3577" t="str">
            <v>3165440007426</v>
          </cell>
        </row>
        <row r="3578">
          <cell r="A3578" t="str">
            <v>017110</v>
          </cell>
          <cell r="B3578" t="str">
            <v>RIZ SAUVAGE              S:5KG</v>
          </cell>
          <cell r="C3578" t="str">
            <v>ETATS UNIS</v>
          </cell>
          <cell r="D3578" t="str">
            <v>RIZ DU MONDE</v>
          </cell>
          <cell r="E3578">
            <v>1</v>
          </cell>
          <cell r="F3578">
            <v>547</v>
          </cell>
          <cell r="G3578" t="str">
            <v>3276650015467</v>
          </cell>
        </row>
        <row r="3579">
          <cell r="A3579" t="str">
            <v>017123</v>
          </cell>
          <cell r="B3579" t="str">
            <v>BLEDOR                   S:3KG</v>
          </cell>
          <cell r="C3579" t="str">
            <v>MONDE</v>
          </cell>
          <cell r="D3579" t="str">
            <v>PANZANI PLUS</v>
          </cell>
          <cell r="E3579">
            <v>1</v>
          </cell>
          <cell r="F3579">
            <v>730</v>
          </cell>
          <cell r="G3579" t="str">
            <v>3038359003172</v>
          </cell>
        </row>
        <row r="3580">
          <cell r="A3580" t="str">
            <v>017131</v>
          </cell>
          <cell r="B3580" t="str">
            <v>RIZ LONG ETUVE INDICA    S:5KG</v>
          </cell>
          <cell r="C3580" t="str">
            <v>FRANCE</v>
          </cell>
          <cell r="D3580" t="str">
            <v>BOLARI</v>
          </cell>
          <cell r="E3580">
            <v>1</v>
          </cell>
          <cell r="F3580">
            <v>547</v>
          </cell>
          <cell r="G3580" t="str">
            <v>3039820239748</v>
          </cell>
        </row>
        <row r="3581">
          <cell r="A3581" t="str">
            <v>017135</v>
          </cell>
          <cell r="B3581" t="str">
            <v>RIZ LONG ETU IND BIO     S:5KG</v>
          </cell>
          <cell r="C3581" t="str">
            <v>UNION EUROPENNE</v>
          </cell>
          <cell r="D3581" t="str">
            <v>VIVIEN PAILLE SODEXO</v>
          </cell>
          <cell r="E3581">
            <v>1</v>
          </cell>
          <cell r="F3581">
            <v>547</v>
          </cell>
          <cell r="G3581" t="str">
            <v>0101713500000</v>
          </cell>
        </row>
        <row r="3582">
          <cell r="A3582" t="str">
            <v>017250</v>
          </cell>
          <cell r="B3582" t="str">
            <v>BLE NATURE PRECUIT       S:5KG</v>
          </cell>
          <cell r="C3582" t="str">
            <v>BOUCHES RHONE</v>
          </cell>
          <cell r="D3582" t="str">
            <v>PANZANI PLUS</v>
          </cell>
          <cell r="E3582">
            <v>1</v>
          </cell>
          <cell r="F3582">
            <v>330</v>
          </cell>
          <cell r="G3582" t="str">
            <v>3038350497901</v>
          </cell>
        </row>
        <row r="3583">
          <cell r="A3583" t="str">
            <v>017586</v>
          </cell>
          <cell r="B3583" t="str">
            <v>BLE  CUISSON 20 MN       S:5KG</v>
          </cell>
          <cell r="C3583" t="str">
            <v>FRANCE</v>
          </cell>
          <cell r="D3583" t="str">
            <v>EBLY</v>
          </cell>
          <cell r="E3583">
            <v>1</v>
          </cell>
          <cell r="F3583">
            <v>180</v>
          </cell>
          <cell r="G3583" t="str">
            <v>3487400000040</v>
          </cell>
        </row>
        <row r="3584">
          <cell r="A3584" t="str">
            <v>017611</v>
          </cell>
          <cell r="B3584" t="str">
            <v>HUILE FRIAL COLLECT      B:10L</v>
          </cell>
          <cell r="C3584" t="str">
            <v>NORD</v>
          </cell>
          <cell r="D3584" t="str">
            <v>LESIEUR</v>
          </cell>
          <cell r="E3584">
            <v>2</v>
          </cell>
          <cell r="F3584">
            <v>180</v>
          </cell>
          <cell r="G3584" t="str">
            <v>3265479591009</v>
          </cell>
        </row>
        <row r="3585">
          <cell r="A3585" t="str">
            <v>017673</v>
          </cell>
          <cell r="B3585" t="str">
            <v>SEMOULE COUSCOUS MOYEN   S:5KG</v>
          </cell>
          <cell r="C3585" t="str">
            <v>FRANCE</v>
          </cell>
          <cell r="D3585" t="str">
            <v>LA GAZELLE</v>
          </cell>
          <cell r="E3585">
            <v>1</v>
          </cell>
          <cell r="F3585">
            <v>730</v>
          </cell>
          <cell r="G3585" t="str">
            <v>3177960006919</v>
          </cell>
        </row>
        <row r="3586">
          <cell r="A3586" t="str">
            <v>017761</v>
          </cell>
          <cell r="B3586" t="str">
            <v>DELICE CEREALES BIO      S:2KG</v>
          </cell>
          <cell r="C3586" t="str">
            <v>HAUTS DE SEINE</v>
          </cell>
          <cell r="D3586" t="str">
            <v>PANZANI PLUS</v>
          </cell>
          <cell r="E3586">
            <v>4</v>
          </cell>
          <cell r="F3586">
            <v>176</v>
          </cell>
          <cell r="G3586" t="str">
            <v>0103038358128</v>
          </cell>
        </row>
        <row r="3587">
          <cell r="A3587" t="str">
            <v>017956</v>
          </cell>
          <cell r="B3587" t="str">
            <v>RIZ LONG THAI PARFUME    S:5KG</v>
          </cell>
          <cell r="C3587" t="str">
            <v>NORD</v>
          </cell>
          <cell r="D3587" t="str">
            <v>VIVIEN PAILLE</v>
          </cell>
          <cell r="E3587">
            <v>1</v>
          </cell>
          <cell r="F3587">
            <v>547</v>
          </cell>
          <cell r="G3587" t="str">
            <v>3039821700049</v>
          </cell>
        </row>
        <row r="3588">
          <cell r="A3588" t="str">
            <v>018184</v>
          </cell>
          <cell r="B3588" t="str">
            <v>SUCRE ENVEL X2 960 MORC  C:5KG</v>
          </cell>
          <cell r="C3588" t="str">
            <v>EURE</v>
          </cell>
          <cell r="D3588" t="str">
            <v>SAINT LOUIS</v>
          </cell>
          <cell r="E3588">
            <v>1</v>
          </cell>
          <cell r="F3588">
            <v>0</v>
          </cell>
          <cell r="G3588" t="str">
            <v>0103220034610</v>
          </cell>
        </row>
        <row r="3589">
          <cell r="A3589" t="str">
            <v>018212</v>
          </cell>
          <cell r="B3589" t="str">
            <v>CHIFFERI RIGATI QS       S:5KG</v>
          </cell>
          <cell r="C3589" t="str">
            <v>ITALIE</v>
          </cell>
          <cell r="D3589" t="str">
            <v>DELCO  SODEXO</v>
          </cell>
          <cell r="E3589">
            <v>1</v>
          </cell>
          <cell r="F3589">
            <v>820</v>
          </cell>
          <cell r="G3589">
            <v>0</v>
          </cell>
        </row>
        <row r="3590">
          <cell r="A3590" t="str">
            <v>018218</v>
          </cell>
          <cell r="B3590" t="str">
            <v>CAVATAPPI CAPRICCI QS    S:5KG</v>
          </cell>
          <cell r="C3590" t="str">
            <v>ITALIE</v>
          </cell>
          <cell r="D3590" t="str">
            <v>DELCO  SODEXO</v>
          </cell>
          <cell r="E3590">
            <v>1</v>
          </cell>
          <cell r="F3590">
            <v>820</v>
          </cell>
          <cell r="G3590" t="str">
            <v>8005900172781</v>
          </cell>
        </row>
        <row r="3591">
          <cell r="A3591" t="str">
            <v>018220</v>
          </cell>
          <cell r="B3591" t="str">
            <v>VERMICELLE FILINI QS     S:5KG</v>
          </cell>
          <cell r="C3591" t="str">
            <v>ITALIE</v>
          </cell>
          <cell r="D3591" t="str">
            <v>DELCO  SODEXO</v>
          </cell>
          <cell r="E3591">
            <v>1</v>
          </cell>
          <cell r="F3591">
            <v>820</v>
          </cell>
          <cell r="G3591" t="str">
            <v>8005900172828</v>
          </cell>
        </row>
        <row r="3592">
          <cell r="A3592" t="str">
            <v>018221</v>
          </cell>
          <cell r="B3592" t="str">
            <v>COQUILLETTE QS 5KG       S:5KG</v>
          </cell>
          <cell r="C3592" t="str">
            <v>ITALIE</v>
          </cell>
          <cell r="D3592" t="str">
            <v>DELCO  SODEXO</v>
          </cell>
          <cell r="E3592">
            <v>1</v>
          </cell>
          <cell r="F3592">
            <v>820</v>
          </cell>
          <cell r="G3592" t="str">
            <v>8005900172224</v>
          </cell>
        </row>
        <row r="3593">
          <cell r="A3593" t="str">
            <v>018222</v>
          </cell>
          <cell r="B3593" t="str">
            <v>MACARONI DENTILISCI QS   S:5KG</v>
          </cell>
          <cell r="C3593" t="str">
            <v>ITALIE</v>
          </cell>
          <cell r="D3593" t="str">
            <v>DELCO  SODEXO</v>
          </cell>
          <cell r="E3593">
            <v>1</v>
          </cell>
          <cell r="F3593">
            <v>820</v>
          </cell>
          <cell r="G3593">
            <v>0</v>
          </cell>
        </row>
        <row r="3594">
          <cell r="A3594" t="str">
            <v>018223</v>
          </cell>
          <cell r="B3594" t="str">
            <v>TORTI FUSILLI QS         S:5KG</v>
          </cell>
          <cell r="C3594" t="str">
            <v>ITALIE</v>
          </cell>
          <cell r="D3594" t="str">
            <v>DELCO  SODEXO</v>
          </cell>
          <cell r="E3594">
            <v>1</v>
          </cell>
          <cell r="F3594">
            <v>820</v>
          </cell>
          <cell r="G3594" t="str">
            <v>8005900172774</v>
          </cell>
        </row>
        <row r="3595">
          <cell r="A3595" t="str">
            <v>018224</v>
          </cell>
          <cell r="B3595" t="str">
            <v>TAGLIATELLE BAVETTE QS   S:5KG</v>
          </cell>
          <cell r="C3595" t="str">
            <v>ITALIE</v>
          </cell>
          <cell r="D3595" t="str">
            <v>DELCO  SODEXO</v>
          </cell>
          <cell r="E3595">
            <v>1</v>
          </cell>
          <cell r="F3595">
            <v>820</v>
          </cell>
          <cell r="G3595" t="str">
            <v>8005900172057</v>
          </cell>
        </row>
        <row r="3596">
          <cell r="A3596" t="str">
            <v>018225</v>
          </cell>
          <cell r="B3596" t="str">
            <v>LASAGNE PLAQUE           S:5KG</v>
          </cell>
          <cell r="C3596" t="str">
            <v>ITALIE</v>
          </cell>
          <cell r="D3596" t="str">
            <v>CAMPIONI</v>
          </cell>
          <cell r="E3596">
            <v>1</v>
          </cell>
          <cell r="F3596">
            <v>820</v>
          </cell>
          <cell r="G3596" t="str">
            <v>8005900170961</v>
          </cell>
        </row>
        <row r="3597">
          <cell r="A3597" t="str">
            <v>018226</v>
          </cell>
          <cell r="B3597" t="str">
            <v>TORTI 3 COULEURS QS      S:5KG</v>
          </cell>
          <cell r="C3597" t="str">
            <v>ITALIE</v>
          </cell>
          <cell r="D3597" t="str">
            <v>DELCO  SODEXO</v>
          </cell>
          <cell r="E3597">
            <v>1</v>
          </cell>
          <cell r="F3597">
            <v>820</v>
          </cell>
          <cell r="G3597">
            <v>0</v>
          </cell>
        </row>
        <row r="3598">
          <cell r="A3598" t="str">
            <v>018227</v>
          </cell>
          <cell r="B3598" t="str">
            <v>FARFALLE   QS            S:5KG</v>
          </cell>
          <cell r="C3598" t="str">
            <v>ITALIE</v>
          </cell>
          <cell r="D3598" t="str">
            <v>DELCO  SODEXO</v>
          </cell>
          <cell r="E3598">
            <v>1</v>
          </cell>
          <cell r="F3598">
            <v>820</v>
          </cell>
          <cell r="G3598" t="str">
            <v>8005900172811</v>
          </cell>
        </row>
        <row r="3599">
          <cell r="A3599" t="str">
            <v>018228</v>
          </cell>
          <cell r="B3599" t="str">
            <v>GNOCCHI SARDI QS         S:5KG</v>
          </cell>
          <cell r="C3599" t="str">
            <v>ITALIE</v>
          </cell>
          <cell r="D3599" t="str">
            <v>DELCO  SODEXO</v>
          </cell>
          <cell r="E3599">
            <v>1</v>
          </cell>
          <cell r="F3599">
            <v>820</v>
          </cell>
          <cell r="G3599" t="str">
            <v>8005900172507</v>
          </cell>
        </row>
        <row r="3600">
          <cell r="A3600" t="str">
            <v>018229</v>
          </cell>
          <cell r="B3600" t="str">
            <v>PENNE RIGATE QS          S:5KG</v>
          </cell>
          <cell r="C3600" t="str">
            <v>ITALIE</v>
          </cell>
          <cell r="D3600" t="str">
            <v>DELCO  SODEXO</v>
          </cell>
          <cell r="E3600">
            <v>1</v>
          </cell>
          <cell r="F3600">
            <v>820</v>
          </cell>
          <cell r="G3600" t="str">
            <v>8005900172491</v>
          </cell>
        </row>
        <row r="3601">
          <cell r="A3601" t="str">
            <v>018230</v>
          </cell>
          <cell r="B3601" t="str">
            <v>SPAGHETTINI QS           S:5KG</v>
          </cell>
          <cell r="C3601" t="str">
            <v>ITALIE</v>
          </cell>
          <cell r="D3601" t="str">
            <v>DELCO  SODEXO</v>
          </cell>
          <cell r="E3601">
            <v>1</v>
          </cell>
          <cell r="F3601">
            <v>820</v>
          </cell>
          <cell r="G3601" t="str">
            <v>8005900172026</v>
          </cell>
        </row>
        <row r="3602">
          <cell r="A3602" t="str">
            <v>018388</v>
          </cell>
          <cell r="B3602" t="str">
            <v>CONCHIG RIGA GD CHEF     S:3KG</v>
          </cell>
          <cell r="C3602" t="str">
            <v>ITALIE</v>
          </cell>
          <cell r="D3602" t="str">
            <v>LUSTUCRU GD CHEF</v>
          </cell>
          <cell r="E3602">
            <v>4</v>
          </cell>
          <cell r="F3602">
            <v>730</v>
          </cell>
          <cell r="G3602" t="str">
            <v>3660861902577</v>
          </cell>
        </row>
        <row r="3603">
          <cell r="A3603" t="str">
            <v>018389</v>
          </cell>
          <cell r="B3603" t="str">
            <v>FUSILLI GRAND CHEF       S:3KG</v>
          </cell>
          <cell r="C3603" t="str">
            <v>ITALIE</v>
          </cell>
          <cell r="D3603" t="str">
            <v>LUSTUCRU GD CHEF</v>
          </cell>
          <cell r="E3603">
            <v>4</v>
          </cell>
          <cell r="F3603">
            <v>730</v>
          </cell>
          <cell r="G3603" t="str">
            <v>3660861012856</v>
          </cell>
        </row>
        <row r="3604">
          <cell r="A3604" t="str">
            <v>018390</v>
          </cell>
          <cell r="B3604" t="str">
            <v>TORTI TRICOLORES         S:3KG</v>
          </cell>
          <cell r="C3604" t="str">
            <v>ITALIE</v>
          </cell>
          <cell r="D3604" t="str">
            <v>LUSTUCRU GD CHEF</v>
          </cell>
          <cell r="E3604">
            <v>4</v>
          </cell>
          <cell r="F3604">
            <v>730</v>
          </cell>
          <cell r="G3604" t="str">
            <v>3660861012825</v>
          </cell>
        </row>
        <row r="3605">
          <cell r="A3605" t="str">
            <v>018391</v>
          </cell>
          <cell r="B3605" t="str">
            <v>SPAGHETTI GRAND CHEF     S:3KG</v>
          </cell>
          <cell r="C3605" t="str">
            <v>ITALIE</v>
          </cell>
          <cell r="D3605" t="str">
            <v>LUSTUCRU GD CHEF</v>
          </cell>
          <cell r="E3605">
            <v>4</v>
          </cell>
          <cell r="F3605">
            <v>730</v>
          </cell>
          <cell r="G3605" t="str">
            <v>0366086101277</v>
          </cell>
        </row>
        <row r="3606">
          <cell r="A3606" t="str">
            <v>018392</v>
          </cell>
          <cell r="B3606" t="str">
            <v>FARFALLE GRAND CHEF      S:3KG</v>
          </cell>
          <cell r="C3606" t="str">
            <v>ITALIE</v>
          </cell>
          <cell r="D3606" t="str">
            <v>LUSTUCRU GD CHEF</v>
          </cell>
          <cell r="E3606">
            <v>4</v>
          </cell>
          <cell r="F3606">
            <v>730</v>
          </cell>
          <cell r="G3606" t="str">
            <v>3660861902638</v>
          </cell>
        </row>
        <row r="3607">
          <cell r="A3607" t="str">
            <v>018393</v>
          </cell>
          <cell r="B3607" t="str">
            <v>PENNE GRAND CHEF         S:3KG</v>
          </cell>
          <cell r="C3607" t="str">
            <v>ITALIE</v>
          </cell>
          <cell r="D3607" t="str">
            <v>LUSTUCRU GD CHEF</v>
          </cell>
          <cell r="E3607">
            <v>4</v>
          </cell>
          <cell r="F3607">
            <v>730</v>
          </cell>
          <cell r="G3607" t="str">
            <v>3660861902607</v>
          </cell>
        </row>
        <row r="3608">
          <cell r="A3608" t="str">
            <v>018394</v>
          </cell>
          <cell r="B3608" t="str">
            <v>TAGLIATELLE GD CHEF      S:3KG</v>
          </cell>
          <cell r="C3608" t="str">
            <v>ITALIE</v>
          </cell>
          <cell r="D3608" t="str">
            <v>LUSTUCRU GD CHEF</v>
          </cell>
          <cell r="E3608">
            <v>1</v>
          </cell>
          <cell r="F3608">
            <v>730</v>
          </cell>
          <cell r="G3608" t="str">
            <v>3660861902720</v>
          </cell>
        </row>
        <row r="3609">
          <cell r="A3609" t="str">
            <v>018471</v>
          </cell>
          <cell r="B3609" t="str">
            <v>COEUR DE BLE             S:5KG</v>
          </cell>
          <cell r="C3609" t="str">
            <v>SAVOIE</v>
          </cell>
          <cell r="D3609" t="str">
            <v>ALPINA SAVOIE</v>
          </cell>
          <cell r="E3609">
            <v>1</v>
          </cell>
          <cell r="F3609">
            <v>180</v>
          </cell>
          <cell r="G3609" t="str">
            <v>3252970001854</v>
          </cell>
        </row>
        <row r="3610">
          <cell r="A3610" t="str">
            <v>018473</v>
          </cell>
          <cell r="B3610" t="str">
            <v>CROZETS NATURE           S:5KG</v>
          </cell>
          <cell r="C3610" t="str">
            <v>SAVOIE</v>
          </cell>
          <cell r="D3610" t="str">
            <v>ALPINA SAVOIE</v>
          </cell>
          <cell r="E3610">
            <v>1</v>
          </cell>
          <cell r="F3610">
            <v>180</v>
          </cell>
          <cell r="G3610" t="str">
            <v>3252971580518</v>
          </cell>
        </row>
        <row r="3611">
          <cell r="A3611" t="str">
            <v>018476</v>
          </cell>
          <cell r="B3611" t="str">
            <v>PERLES CQC               S:5KG</v>
          </cell>
          <cell r="C3611" t="str">
            <v>SAVOIE</v>
          </cell>
          <cell r="D3611" t="str">
            <v>ALPINA SAVOIE</v>
          </cell>
          <cell r="E3611">
            <v>1</v>
          </cell>
          <cell r="F3611">
            <v>365</v>
          </cell>
          <cell r="G3611" t="str">
            <v>3252970002479</v>
          </cell>
        </row>
        <row r="3612">
          <cell r="A3612" t="str">
            <v>018479</v>
          </cell>
          <cell r="B3612" t="str">
            <v>PEPINETTES CQC           S:5KG</v>
          </cell>
          <cell r="C3612" t="str">
            <v>SAVOIE</v>
          </cell>
          <cell r="D3612" t="str">
            <v>ALPINA SAVOIE</v>
          </cell>
          <cell r="E3612">
            <v>1</v>
          </cell>
          <cell r="F3612">
            <v>365</v>
          </cell>
          <cell r="G3612" t="str">
            <v>3252970002363</v>
          </cell>
        </row>
        <row r="3613">
          <cell r="A3613" t="str">
            <v>018488</v>
          </cell>
          <cell r="B3613" t="str">
            <v>CROZETS SARRASIN         S:5KG</v>
          </cell>
          <cell r="C3613" t="str">
            <v>SAVOIE</v>
          </cell>
          <cell r="D3613" t="str">
            <v>ALPINA SAVOIE</v>
          </cell>
          <cell r="E3613">
            <v>1</v>
          </cell>
          <cell r="F3613">
            <v>180</v>
          </cell>
          <cell r="G3613" t="str">
            <v>3252971590517</v>
          </cell>
        </row>
        <row r="3614">
          <cell r="A3614" t="str">
            <v>018571</v>
          </cell>
          <cell r="B3614" t="str">
            <v>LINGUINE GRAND CHEF      S:3KG</v>
          </cell>
          <cell r="C3614" t="str">
            <v>ITALIE</v>
          </cell>
          <cell r="D3614" t="str">
            <v>LUSTUCRU GD CHEF</v>
          </cell>
          <cell r="E3614">
            <v>4</v>
          </cell>
          <cell r="F3614">
            <v>820</v>
          </cell>
          <cell r="G3614" t="str">
            <v>3660861013167</v>
          </cell>
        </row>
        <row r="3615">
          <cell r="A3615" t="str">
            <v>018607</v>
          </cell>
          <cell r="B3615" t="str">
            <v>BLE DUR PRECUIT          S:5KG</v>
          </cell>
          <cell r="C3615" t="str">
            <v>UNION EUROPENNE</v>
          </cell>
          <cell r="D3615" t="str">
            <v>-</v>
          </cell>
          <cell r="E3615">
            <v>1</v>
          </cell>
          <cell r="F3615">
            <v>274</v>
          </cell>
          <cell r="G3615" t="str">
            <v>3039820628054</v>
          </cell>
        </row>
        <row r="3616">
          <cell r="A3616" t="str">
            <v>018733</v>
          </cell>
          <cell r="B3616" t="str">
            <v>BLE PRECUIT PERLI        S:5KG</v>
          </cell>
          <cell r="C3616" t="str">
            <v>NORD</v>
          </cell>
          <cell r="D3616" t="str">
            <v>VIVIEN PAILLE</v>
          </cell>
          <cell r="E3616">
            <v>1</v>
          </cell>
          <cell r="F3616">
            <v>547</v>
          </cell>
          <cell r="G3616" t="str">
            <v>3039820628047</v>
          </cell>
        </row>
        <row r="3617">
          <cell r="A3617" t="str">
            <v>018776</v>
          </cell>
          <cell r="B3617" t="str">
            <v>BOULGOUR                 S:5KG</v>
          </cell>
          <cell r="C3617" t="str">
            <v>FRA/TUR</v>
          </cell>
          <cell r="D3617" t="str">
            <v>-</v>
          </cell>
          <cell r="E3617">
            <v>1</v>
          </cell>
          <cell r="F3617">
            <v>547</v>
          </cell>
          <cell r="G3617" t="str">
            <v>3039820683053</v>
          </cell>
        </row>
        <row r="3618">
          <cell r="A3618" t="str">
            <v>020001</v>
          </cell>
          <cell r="B3618" t="str">
            <v>FOND VOLAILLE EN PATE    S:3KG</v>
          </cell>
          <cell r="C3618" t="str">
            <v>UNION EUROPENNE</v>
          </cell>
          <cell r="D3618" t="str">
            <v>ARIAKE</v>
          </cell>
          <cell r="E3618">
            <v>1</v>
          </cell>
          <cell r="F3618">
            <v>274</v>
          </cell>
          <cell r="G3618" t="str">
            <v>5425027850127</v>
          </cell>
        </row>
        <row r="3619">
          <cell r="A3619" t="str">
            <v>020002</v>
          </cell>
          <cell r="B3619" t="str">
            <v>FOND VEAU EN PATE        S:3KG</v>
          </cell>
          <cell r="C3619" t="str">
            <v>UNION EUROPENNE</v>
          </cell>
          <cell r="D3619" t="str">
            <v>ARIAKE</v>
          </cell>
          <cell r="E3619">
            <v>1</v>
          </cell>
          <cell r="F3619">
            <v>274</v>
          </cell>
          <cell r="G3619" t="str">
            <v>5425027850134</v>
          </cell>
        </row>
        <row r="3620">
          <cell r="A3620" t="str">
            <v>020003</v>
          </cell>
          <cell r="B3620" t="str">
            <v>FOND POISSON EN PATE     S:3KG</v>
          </cell>
          <cell r="C3620" t="str">
            <v>UNION EUROPENNE</v>
          </cell>
          <cell r="D3620" t="str">
            <v>ARIAKE</v>
          </cell>
          <cell r="E3620">
            <v>1</v>
          </cell>
          <cell r="F3620">
            <v>274</v>
          </cell>
          <cell r="G3620" t="str">
            <v>5425027850141</v>
          </cell>
        </row>
        <row r="3621">
          <cell r="A3621" t="str">
            <v>020004</v>
          </cell>
          <cell r="B3621" t="str">
            <v>CREME DE CASSIS 15%      B:1L</v>
          </cell>
          <cell r="C3621" t="str">
            <v>FRANCE</v>
          </cell>
          <cell r="D3621" t="str">
            <v>L'HERITIER GUYOT</v>
          </cell>
          <cell r="E3621">
            <v>6</v>
          </cell>
          <cell r="F3621">
            <v>0</v>
          </cell>
          <cell r="G3621" t="str">
            <v>3012993057036</v>
          </cell>
        </row>
        <row r="3622">
          <cell r="A3622" t="str">
            <v>020005</v>
          </cell>
          <cell r="B3622" t="str">
            <v>MOUTARD US SQUEEZE       F226G</v>
          </cell>
          <cell r="C3622" t="str">
            <v>ETATS UNIS</v>
          </cell>
          <cell r="D3622" t="str">
            <v>FRENCH'S</v>
          </cell>
          <cell r="E3622">
            <v>8</v>
          </cell>
          <cell r="F3622">
            <v>405</v>
          </cell>
          <cell r="G3622" t="str">
            <v>1004150090244</v>
          </cell>
        </row>
        <row r="3623">
          <cell r="A3623" t="str">
            <v>020006</v>
          </cell>
          <cell r="B3623" t="str">
            <v>NUTELLA POT 400G         P400G</v>
          </cell>
          <cell r="C3623" t="str">
            <v>SEINE MARITIME</v>
          </cell>
          <cell r="D3623" t="str">
            <v>FERRERO</v>
          </cell>
          <cell r="E3623">
            <v>15</v>
          </cell>
          <cell r="F3623">
            <v>120</v>
          </cell>
          <cell r="G3623" t="str">
            <v>3017620422003</v>
          </cell>
        </row>
        <row r="3624">
          <cell r="A3624" t="str">
            <v>020007</v>
          </cell>
          <cell r="B3624" t="str">
            <v>YELLOW MOUTARDE CLASSIC  220ML</v>
          </cell>
          <cell r="C3624" t="str">
            <v>ESPAGNE</v>
          </cell>
          <cell r="D3624" t="str">
            <v>HEINZ</v>
          </cell>
          <cell r="E3624">
            <v>8</v>
          </cell>
          <cell r="F3624">
            <v>90</v>
          </cell>
          <cell r="G3624" t="str">
            <v>0000087157741</v>
          </cell>
        </row>
        <row r="3625">
          <cell r="A3625" t="str">
            <v>020008</v>
          </cell>
          <cell r="B3625" t="str">
            <v>MAYO SERIOU GOOD FLACON  220ML</v>
          </cell>
          <cell r="C3625" t="str">
            <v>PAYS BAS</v>
          </cell>
          <cell r="D3625" t="str">
            <v>HEINZ</v>
          </cell>
          <cell r="E3625">
            <v>10</v>
          </cell>
          <cell r="F3625">
            <v>90</v>
          </cell>
          <cell r="G3625" t="str">
            <v>0000050157648</v>
          </cell>
        </row>
        <row r="3626">
          <cell r="A3626" t="str">
            <v>020009</v>
          </cell>
          <cell r="B3626" t="str">
            <v>TOMATO KETCHUP FLACON    220ML</v>
          </cell>
          <cell r="C3626" t="str">
            <v>PAYS BAS</v>
          </cell>
          <cell r="D3626" t="str">
            <v>HEINZ</v>
          </cell>
          <cell r="E3626">
            <v>18</v>
          </cell>
          <cell r="F3626">
            <v>90</v>
          </cell>
          <cell r="G3626" t="str">
            <v>0000087157215</v>
          </cell>
        </row>
        <row r="3627">
          <cell r="A3627" t="str">
            <v>020010</v>
          </cell>
          <cell r="B3627" t="str">
            <v>SAUCE BARBECUE TOP DOWN  220ML</v>
          </cell>
          <cell r="C3627" t="str">
            <v>POLOGNE</v>
          </cell>
          <cell r="D3627" t="str">
            <v>HEINZ</v>
          </cell>
          <cell r="E3627">
            <v>6</v>
          </cell>
          <cell r="F3627">
            <v>90</v>
          </cell>
          <cell r="G3627" t="str">
            <v>0841006612657</v>
          </cell>
        </row>
        <row r="3628">
          <cell r="A3628" t="str">
            <v>020011</v>
          </cell>
          <cell r="B3628" t="str">
            <v>POT CREME FACON FRAISIER B740G</v>
          </cell>
          <cell r="C3628" t="str">
            <v>FRANCE</v>
          </cell>
          <cell r="D3628" t="str">
            <v>ALSA</v>
          </cell>
          <cell r="E3628">
            <v>6</v>
          </cell>
          <cell r="F3628">
            <v>120</v>
          </cell>
          <cell r="G3628" t="str">
            <v>8712100894633</v>
          </cell>
        </row>
        <row r="3629">
          <cell r="A3629" t="str">
            <v>020012</v>
          </cell>
          <cell r="B3629" t="str">
            <v>PUREE DE TOMATES         BR:1L</v>
          </cell>
          <cell r="C3629" t="str">
            <v>ITALIE</v>
          </cell>
          <cell r="D3629" t="str">
            <v>CIRIO</v>
          </cell>
          <cell r="E3629">
            <v>6</v>
          </cell>
          <cell r="F3629">
            <v>90</v>
          </cell>
          <cell r="G3629" t="str">
            <v>8001440121289</v>
          </cell>
        </row>
        <row r="3630">
          <cell r="A3630" t="str">
            <v>020013</v>
          </cell>
          <cell r="B3630" t="str">
            <v>SAUCE TOMATE LA GUSTOSA  3/1</v>
          </cell>
          <cell r="C3630" t="str">
            <v>ITALIE</v>
          </cell>
          <cell r="D3630" t="str">
            <v>CIRIO</v>
          </cell>
          <cell r="E3630">
            <v>6</v>
          </cell>
          <cell r="F3630">
            <v>820</v>
          </cell>
          <cell r="G3630" t="str">
            <v>8001440127588</v>
          </cell>
        </row>
        <row r="3631">
          <cell r="A3631" t="str">
            <v>020014</v>
          </cell>
          <cell r="B3631" t="str">
            <v>MIX LEGUMES MEDITERRANEE B:3/1</v>
          </cell>
          <cell r="C3631" t="str">
            <v>ITALIE</v>
          </cell>
          <cell r="D3631" t="str">
            <v>VALFRUTTA</v>
          </cell>
          <cell r="E3631">
            <v>3</v>
          </cell>
          <cell r="F3631">
            <v>1095</v>
          </cell>
          <cell r="G3631" t="str">
            <v>8001440126505</v>
          </cell>
        </row>
        <row r="3632">
          <cell r="A3632" t="str">
            <v>020015</v>
          </cell>
          <cell r="B3632" t="str">
            <v>CAFE GRAND AROME MOULU   P:1KG</v>
          </cell>
          <cell r="C3632" t="str">
            <v>SEINE MARITIME</v>
          </cell>
          <cell r="D3632" t="str">
            <v>SEGAFREDO</v>
          </cell>
          <cell r="E3632">
            <v>6</v>
          </cell>
          <cell r="F3632">
            <v>365</v>
          </cell>
          <cell r="G3632" t="str">
            <v>3259235253003</v>
          </cell>
        </row>
        <row r="3633">
          <cell r="A3633" t="str">
            <v>020017</v>
          </cell>
          <cell r="B3633" t="str">
            <v>POLENTA FINE             S:1KG</v>
          </cell>
          <cell r="C3633" t="str">
            <v>NORD</v>
          </cell>
          <cell r="D3633" t="str">
            <v>VIVIEN PAILLE</v>
          </cell>
          <cell r="E3633">
            <v>15</v>
          </cell>
          <cell r="F3633">
            <v>547</v>
          </cell>
          <cell r="G3633" t="str">
            <v>3039820608162</v>
          </cell>
        </row>
        <row r="3634">
          <cell r="A3634" t="str">
            <v>020019</v>
          </cell>
          <cell r="B3634" t="str">
            <v>VERMICELLE DE RIZ 30X400G C12K</v>
          </cell>
          <cell r="C3634" t="str">
            <v>THAILANDE</v>
          </cell>
          <cell r="D3634" t="str">
            <v>WAI WAI</v>
          </cell>
          <cell r="E3634">
            <v>1</v>
          </cell>
          <cell r="F3634">
            <v>547</v>
          </cell>
          <cell r="G3634" t="str">
            <v>8850100222138</v>
          </cell>
        </row>
        <row r="3635">
          <cell r="A3635" t="str">
            <v>020021</v>
          </cell>
          <cell r="B3635" t="str">
            <v>FINANCIER 800G           C:6</v>
          </cell>
          <cell r="C3635" t="str">
            <v>FINISTÈRE</v>
          </cell>
          <cell r="D3635" t="str">
            <v>KER CADELAC</v>
          </cell>
          <cell r="E3635">
            <v>1</v>
          </cell>
          <cell r="F3635">
            <v>67</v>
          </cell>
          <cell r="G3635" t="str">
            <v>0102002100000</v>
          </cell>
        </row>
        <row r="3636">
          <cell r="A3636" t="str">
            <v>020022</v>
          </cell>
          <cell r="B3636" t="str">
            <v>MOELLEUX AMANDES 40G     C:100</v>
          </cell>
          <cell r="C3636" t="str">
            <v>FINISTÈRE</v>
          </cell>
          <cell r="D3636" t="str">
            <v>KER CADELAC</v>
          </cell>
          <cell r="E3636">
            <v>1</v>
          </cell>
          <cell r="F3636">
            <v>90</v>
          </cell>
          <cell r="G3636" t="str">
            <v>3259426022203</v>
          </cell>
        </row>
        <row r="3637">
          <cell r="A3637" t="str">
            <v>020024</v>
          </cell>
          <cell r="B3637" t="str">
            <v>RIGATONI                 S500G</v>
          </cell>
          <cell r="C3637" t="str">
            <v>ITALIE</v>
          </cell>
          <cell r="D3637" t="str">
            <v>GAROFALO</v>
          </cell>
          <cell r="E3637">
            <v>8</v>
          </cell>
          <cell r="F3637">
            <v>730</v>
          </cell>
          <cell r="G3637" t="str">
            <v>8000139927232</v>
          </cell>
        </row>
        <row r="3638">
          <cell r="A3638" t="str">
            <v>020025</v>
          </cell>
          <cell r="B3638" t="str">
            <v>FARFALLE                 S:1KG</v>
          </cell>
          <cell r="C3638" t="str">
            <v>ITALIE</v>
          </cell>
          <cell r="D3638" t="str">
            <v>GAROFALO</v>
          </cell>
          <cell r="E3638">
            <v>6</v>
          </cell>
          <cell r="F3638">
            <v>730</v>
          </cell>
          <cell r="G3638" t="str">
            <v>8000139927225</v>
          </cell>
        </row>
        <row r="3639">
          <cell r="A3639" t="str">
            <v>020026</v>
          </cell>
          <cell r="B3639" t="str">
            <v>PRALINES AMANDE CONCASS  B550G</v>
          </cell>
          <cell r="C3639" t="str">
            <v>PORTUGAL</v>
          </cell>
          <cell r="D3639" t="str">
            <v>VAHINE</v>
          </cell>
          <cell r="E3639">
            <v>6</v>
          </cell>
          <cell r="F3639">
            <v>90</v>
          </cell>
          <cell r="G3639" t="str">
            <v>3275923050617</v>
          </cell>
        </row>
        <row r="3640">
          <cell r="A3640" t="str">
            <v>020027</v>
          </cell>
          <cell r="B3640" t="str">
            <v>MELANGE BURGER FUME 320G B/DUC</v>
          </cell>
          <cell r="C3640" t="str">
            <v>VAUCLUSE</v>
          </cell>
          <cell r="D3640" t="str">
            <v>DUCROS</v>
          </cell>
          <cell r="E3640">
            <v>6</v>
          </cell>
          <cell r="F3640">
            <v>408</v>
          </cell>
          <cell r="G3640" t="str">
            <v>3166296208326</v>
          </cell>
        </row>
        <row r="3641">
          <cell r="A3641" t="str">
            <v>020028</v>
          </cell>
          <cell r="B3641" t="str">
            <v>GOBELET NESCAFE NON SUCR C:300</v>
          </cell>
          <cell r="C3641" t="str">
            <v>FRANCE</v>
          </cell>
          <cell r="D3641" t="str">
            <v>APS</v>
          </cell>
          <cell r="E3641">
            <v>1</v>
          </cell>
          <cell r="F3641">
            <v>90</v>
          </cell>
          <cell r="G3641" t="str">
            <v>3595150610003</v>
          </cell>
        </row>
        <row r="3642">
          <cell r="A3642" t="str">
            <v>020029</v>
          </cell>
          <cell r="B3642" t="str">
            <v>THE CITRON PYRAMIDE SF   B:25</v>
          </cell>
          <cell r="C3642">
            <v>0</v>
          </cell>
          <cell r="D3642" t="str">
            <v>LIPTON</v>
          </cell>
          <cell r="E3642">
            <v>6</v>
          </cell>
          <cell r="F3642">
            <v>330</v>
          </cell>
          <cell r="G3642" t="str">
            <v>8718114995212</v>
          </cell>
        </row>
        <row r="3643">
          <cell r="A3643" t="str">
            <v>020030</v>
          </cell>
          <cell r="B3643" t="str">
            <v>THE NOIR FRUI ROUGE SF PY B:25</v>
          </cell>
          <cell r="C3643">
            <v>0</v>
          </cell>
          <cell r="D3643" t="str">
            <v>LIPTON</v>
          </cell>
          <cell r="E3643">
            <v>6</v>
          </cell>
          <cell r="F3643">
            <v>330</v>
          </cell>
          <cell r="G3643" t="str">
            <v>8718114995151</v>
          </cell>
        </row>
        <row r="3644">
          <cell r="A3644" t="str">
            <v>020031</v>
          </cell>
          <cell r="B3644" t="str">
            <v>THE NOIR CEYLAN PYRA SF  B:25</v>
          </cell>
          <cell r="C3644">
            <v>0</v>
          </cell>
          <cell r="D3644" t="str">
            <v>LIPTON</v>
          </cell>
          <cell r="E3644">
            <v>6</v>
          </cell>
          <cell r="F3644">
            <v>330</v>
          </cell>
          <cell r="G3644" t="str">
            <v>8712100764905</v>
          </cell>
        </row>
        <row r="3645">
          <cell r="A3645" t="str">
            <v>020032</v>
          </cell>
          <cell r="B3645" t="str">
            <v>THE EARL GREY SF PYRAMID B:25</v>
          </cell>
          <cell r="C3645">
            <v>0</v>
          </cell>
          <cell r="D3645" t="str">
            <v>LIPTON</v>
          </cell>
          <cell r="E3645">
            <v>6</v>
          </cell>
          <cell r="F3645">
            <v>330</v>
          </cell>
          <cell r="G3645" t="str">
            <v>8718114895956</v>
          </cell>
        </row>
        <row r="3646">
          <cell r="A3646" t="str">
            <v>020033</v>
          </cell>
          <cell r="B3646" t="str">
            <v>THE VERT MENTHE PYRA SF  B:25</v>
          </cell>
          <cell r="C3646">
            <v>0</v>
          </cell>
          <cell r="D3646" t="str">
            <v>LIPTON</v>
          </cell>
          <cell r="E3646">
            <v>6</v>
          </cell>
          <cell r="F3646">
            <v>330</v>
          </cell>
          <cell r="G3646" t="str">
            <v>8712100273445</v>
          </cell>
        </row>
        <row r="3647">
          <cell r="A3647" t="str">
            <v>020034</v>
          </cell>
          <cell r="B3647" t="str">
            <v>THE VERT SENCHA PYRA SF  B:30</v>
          </cell>
          <cell r="C3647">
            <v>0</v>
          </cell>
          <cell r="D3647" t="str">
            <v>LIPTON</v>
          </cell>
          <cell r="E3647">
            <v>6</v>
          </cell>
          <cell r="F3647">
            <v>330</v>
          </cell>
          <cell r="G3647" t="str">
            <v>8718114896076</v>
          </cell>
        </row>
        <row r="3648">
          <cell r="A3648" t="str">
            <v>020035</v>
          </cell>
          <cell r="B3648" t="str">
            <v>THE VERT MANDA ORANGE PY B:30</v>
          </cell>
          <cell r="C3648">
            <v>0</v>
          </cell>
          <cell r="D3648" t="str">
            <v>LIPTON</v>
          </cell>
          <cell r="E3648">
            <v>6</v>
          </cell>
          <cell r="F3648">
            <v>330</v>
          </cell>
          <cell r="G3648" t="str">
            <v>8718114895932</v>
          </cell>
        </row>
        <row r="3649">
          <cell r="A3649" t="str">
            <v>020036</v>
          </cell>
          <cell r="B3649" t="str">
            <v>THE ENGLISH BREAK PYRA SF B:25</v>
          </cell>
          <cell r="C3649">
            <v>0</v>
          </cell>
          <cell r="D3649" t="str">
            <v>LIPTON</v>
          </cell>
          <cell r="E3649">
            <v>6</v>
          </cell>
          <cell r="F3649">
            <v>330</v>
          </cell>
          <cell r="G3649" t="str">
            <v>8718114895871</v>
          </cell>
        </row>
        <row r="3650">
          <cell r="A3650" t="str">
            <v>020037</v>
          </cell>
          <cell r="B3650" t="str">
            <v>SPAGHETTI BIO            S:3KG</v>
          </cell>
          <cell r="C3650" t="str">
            <v>ITALIE</v>
          </cell>
          <cell r="D3650" t="str">
            <v>ITAL PASTA</v>
          </cell>
          <cell r="E3650">
            <v>4</v>
          </cell>
          <cell r="F3650">
            <v>475</v>
          </cell>
          <cell r="G3650" t="str">
            <v>8009940340049</v>
          </cell>
        </row>
        <row r="3651">
          <cell r="A3651" t="str">
            <v>020038</v>
          </cell>
          <cell r="B3651" t="str">
            <v>RIZ SUSHI YOROKOBI       S:1KG</v>
          </cell>
          <cell r="C3651" t="str">
            <v>NORD</v>
          </cell>
          <cell r="D3651" t="str">
            <v>YOROKOBI</v>
          </cell>
          <cell r="E3651">
            <v>6</v>
          </cell>
          <cell r="F3651">
            <v>547</v>
          </cell>
          <cell r="G3651" t="str">
            <v>3039820302435</v>
          </cell>
        </row>
        <row r="3652">
          <cell r="A3652" t="str">
            <v>020039</v>
          </cell>
          <cell r="B3652" t="str">
            <v>RIZ SUSHI YOROKOBI       S10KG</v>
          </cell>
          <cell r="C3652" t="str">
            <v>FRA/ITA</v>
          </cell>
          <cell r="D3652" t="str">
            <v>YOROKOBI</v>
          </cell>
          <cell r="E3652">
            <v>1</v>
          </cell>
          <cell r="F3652">
            <v>547</v>
          </cell>
          <cell r="G3652" t="str">
            <v>3039820302374</v>
          </cell>
        </row>
        <row r="3653">
          <cell r="A3653" t="str">
            <v>020040</v>
          </cell>
          <cell r="B3653" t="str">
            <v>CHOCO COUV LAIT BIO      S:2K5</v>
          </cell>
          <cell r="C3653">
            <v>0</v>
          </cell>
          <cell r="D3653" t="str">
            <v>BARRY</v>
          </cell>
          <cell r="E3653">
            <v>4</v>
          </cell>
          <cell r="F3653">
            <v>408</v>
          </cell>
          <cell r="G3653" t="str">
            <v>3073416296081</v>
          </cell>
        </row>
        <row r="3654">
          <cell r="A3654" t="str">
            <v>020041</v>
          </cell>
          <cell r="B3654" t="str">
            <v>CHOCO COUV NOIR BIO      S:2K5</v>
          </cell>
          <cell r="C3654">
            <v>0</v>
          </cell>
          <cell r="D3654" t="str">
            <v>BARRY</v>
          </cell>
          <cell r="E3654">
            <v>4</v>
          </cell>
          <cell r="F3654">
            <v>408</v>
          </cell>
          <cell r="G3654" t="str">
            <v>3073416101002</v>
          </cell>
        </row>
        <row r="3655">
          <cell r="A3655" t="str">
            <v>020042</v>
          </cell>
          <cell r="B3655" t="str">
            <v>PREPARATION PANCAKE      S:1KG</v>
          </cell>
          <cell r="C3655" t="str">
            <v>MOSELLE</v>
          </cell>
          <cell r="D3655" t="str">
            <v>COMPLET</v>
          </cell>
          <cell r="E3655">
            <v>5</v>
          </cell>
          <cell r="F3655">
            <v>274</v>
          </cell>
          <cell r="G3655" t="str">
            <v>3232940100442</v>
          </cell>
        </row>
        <row r="3656">
          <cell r="A3656" t="str">
            <v>020043</v>
          </cell>
          <cell r="B3656" t="str">
            <v>BLEDINE 1ERE NATURE      E250G</v>
          </cell>
          <cell r="C3656" t="str">
            <v>FRANCE</v>
          </cell>
          <cell r="D3656" t="str">
            <v>BLEDINA</v>
          </cell>
          <cell r="E3656">
            <v>7</v>
          </cell>
          <cell r="F3656">
            <v>547</v>
          </cell>
          <cell r="G3656" t="str">
            <v>3041090839993</v>
          </cell>
        </row>
        <row r="3657">
          <cell r="A3657" t="str">
            <v>020044</v>
          </cell>
          <cell r="B3657" t="str">
            <v>BLEDINE MIEL             E500G</v>
          </cell>
          <cell r="C3657" t="str">
            <v>RHONE</v>
          </cell>
          <cell r="D3657" t="str">
            <v>BLEDINA</v>
          </cell>
          <cell r="E3657">
            <v>12</v>
          </cell>
          <cell r="F3657">
            <v>408</v>
          </cell>
          <cell r="G3657" t="str">
            <v>3041090897245</v>
          </cell>
        </row>
        <row r="3658">
          <cell r="A3658" t="str">
            <v>020045</v>
          </cell>
          <cell r="B3658" t="str">
            <v>BLEDINE SAV BISCUITEE    E500G</v>
          </cell>
          <cell r="C3658" t="str">
            <v>RHONE</v>
          </cell>
          <cell r="D3658" t="str">
            <v>BLEDINA</v>
          </cell>
          <cell r="E3658">
            <v>12</v>
          </cell>
          <cell r="F3658">
            <v>408</v>
          </cell>
          <cell r="G3658" t="str">
            <v>3041090019111</v>
          </cell>
        </row>
        <row r="3659">
          <cell r="A3659" t="str">
            <v>020046</v>
          </cell>
          <cell r="B3659" t="str">
            <v>INFUSION MENTHE DOU PY SF B:30</v>
          </cell>
          <cell r="C3659">
            <v>0</v>
          </cell>
          <cell r="D3659" t="str">
            <v>LIPTON</v>
          </cell>
          <cell r="E3659">
            <v>6</v>
          </cell>
          <cell r="F3659">
            <v>330</v>
          </cell>
          <cell r="G3659" t="str">
            <v>8712566050512</v>
          </cell>
        </row>
        <row r="3660">
          <cell r="A3660" t="str">
            <v>020047</v>
          </cell>
          <cell r="B3660" t="str">
            <v>INFUSION CAMO MIEL PYR SF B:30</v>
          </cell>
          <cell r="C3660">
            <v>0</v>
          </cell>
          <cell r="D3660" t="str">
            <v>LIPTON</v>
          </cell>
          <cell r="E3660">
            <v>6</v>
          </cell>
          <cell r="F3660">
            <v>330</v>
          </cell>
          <cell r="G3660" t="str">
            <v>8712100273414</v>
          </cell>
        </row>
        <row r="3661">
          <cell r="A3661" t="str">
            <v>020048</v>
          </cell>
          <cell r="B3661" t="str">
            <v>THE EARL GREY SF         B:100</v>
          </cell>
          <cell r="C3661">
            <v>0</v>
          </cell>
          <cell r="D3661" t="str">
            <v>LIPTON</v>
          </cell>
          <cell r="E3661">
            <v>12</v>
          </cell>
          <cell r="F3661">
            <v>330</v>
          </cell>
          <cell r="G3661" t="str">
            <v>8722700678502</v>
          </cell>
        </row>
        <row r="3662">
          <cell r="A3662" t="str">
            <v>020050</v>
          </cell>
          <cell r="B3662" t="str">
            <v>FEUILLE GENOIS CACAO 8MM C:2X3</v>
          </cell>
          <cell r="C3662" t="str">
            <v>DORDOGNE</v>
          </cell>
          <cell r="D3662" t="str">
            <v>J DUCOURTIEUX</v>
          </cell>
          <cell r="E3662">
            <v>1</v>
          </cell>
          <cell r="F3662">
            <v>60</v>
          </cell>
          <cell r="G3662" t="str">
            <v>3178530411416</v>
          </cell>
        </row>
        <row r="3663">
          <cell r="A3663" t="str">
            <v>020051</v>
          </cell>
          <cell r="B3663" t="str">
            <v>MADELEINE PETITE 5G      C:150</v>
          </cell>
          <cell r="C3663" t="str">
            <v>FRANCE</v>
          </cell>
          <cell r="D3663" t="str">
            <v>ST MICHEL</v>
          </cell>
          <cell r="E3663">
            <v>1</v>
          </cell>
          <cell r="F3663">
            <v>120</v>
          </cell>
          <cell r="G3663" t="str">
            <v>3178530410716</v>
          </cell>
        </row>
        <row r="3664">
          <cell r="A3664" t="str">
            <v>020052</v>
          </cell>
          <cell r="B3664" t="str">
            <v>TOMATES CERISES          4/4</v>
          </cell>
          <cell r="C3664" t="str">
            <v>ITALIE</v>
          </cell>
          <cell r="D3664" t="str">
            <v>GRECI</v>
          </cell>
          <cell r="E3664">
            <v>24</v>
          </cell>
          <cell r="F3664">
            <v>820</v>
          </cell>
          <cell r="G3664" t="str">
            <v>8004980002445</v>
          </cell>
        </row>
        <row r="3665">
          <cell r="A3665" t="str">
            <v>020053</v>
          </cell>
          <cell r="B3665" t="str">
            <v>POIVRONS GOUTTES         4/4</v>
          </cell>
          <cell r="C3665" t="str">
            <v>PEROU</v>
          </cell>
          <cell r="D3665" t="str">
            <v>GRECI</v>
          </cell>
          <cell r="E3665">
            <v>6</v>
          </cell>
          <cell r="F3665">
            <v>547</v>
          </cell>
          <cell r="G3665" t="str">
            <v>8004980040980</v>
          </cell>
        </row>
        <row r="3666">
          <cell r="A3666" t="str">
            <v>020054</v>
          </cell>
          <cell r="B3666" t="str">
            <v>VIN ROUGE 25CL           C:24</v>
          </cell>
          <cell r="C3666" t="str">
            <v>DROME</v>
          </cell>
          <cell r="D3666" t="str">
            <v>LA GARRIGUETTE DE LOUIS</v>
          </cell>
          <cell r="E3666">
            <v>1</v>
          </cell>
          <cell r="F3666">
            <v>0</v>
          </cell>
          <cell r="G3666" t="str">
            <v>3179072002582</v>
          </cell>
        </row>
        <row r="3667">
          <cell r="A3667" t="str">
            <v>020055</v>
          </cell>
          <cell r="B3667" t="str">
            <v>VIN BLANC 25CL           C:24</v>
          </cell>
          <cell r="C3667" t="str">
            <v>FRANCE</v>
          </cell>
          <cell r="D3667" t="str">
            <v>LA GARRIGUETTE DE LOUIS</v>
          </cell>
          <cell r="E3667">
            <v>1</v>
          </cell>
          <cell r="F3667">
            <v>0</v>
          </cell>
          <cell r="G3667" t="str">
            <v>3179071002286</v>
          </cell>
        </row>
        <row r="3668">
          <cell r="A3668" t="str">
            <v>020056</v>
          </cell>
          <cell r="B3668" t="str">
            <v>VIN ROSE 25CL            C:24</v>
          </cell>
          <cell r="C3668" t="str">
            <v>DROME</v>
          </cell>
          <cell r="D3668" t="str">
            <v>LA GARRIGUETTE DE LOUIS</v>
          </cell>
          <cell r="E3668">
            <v>1</v>
          </cell>
          <cell r="F3668">
            <v>0</v>
          </cell>
          <cell r="G3668" t="str">
            <v>3179072002599</v>
          </cell>
        </row>
        <row r="3669">
          <cell r="A3669" t="str">
            <v>020057</v>
          </cell>
          <cell r="B3669" t="str">
            <v>MISO POUDRE              P250G</v>
          </cell>
          <cell r="C3669" t="str">
            <v>ORNE</v>
          </cell>
          <cell r="D3669" t="str">
            <v>ARIAKE</v>
          </cell>
          <cell r="E3669">
            <v>6</v>
          </cell>
          <cell r="F3669">
            <v>274</v>
          </cell>
          <cell r="G3669" t="str">
            <v>3760169640253</v>
          </cell>
        </row>
        <row r="3670">
          <cell r="A3670" t="str">
            <v>020058</v>
          </cell>
          <cell r="B3670" t="str">
            <v>FOND VOLAILLE            P500G</v>
          </cell>
          <cell r="C3670">
            <v>0</v>
          </cell>
          <cell r="D3670" t="str">
            <v>ARIAKE</v>
          </cell>
          <cell r="E3670">
            <v>6</v>
          </cell>
          <cell r="F3670">
            <v>274</v>
          </cell>
          <cell r="G3670" t="str">
            <v>5425027850097</v>
          </cell>
        </row>
        <row r="3671">
          <cell r="A3671" t="str">
            <v>020059</v>
          </cell>
          <cell r="B3671" t="str">
            <v>FOND VEAU                P500G</v>
          </cell>
          <cell r="C3671" t="str">
            <v>UNION EUROPENNE</v>
          </cell>
          <cell r="D3671" t="str">
            <v>ARIAKE</v>
          </cell>
          <cell r="E3671">
            <v>6</v>
          </cell>
          <cell r="F3671">
            <v>274</v>
          </cell>
          <cell r="G3671" t="str">
            <v>5425027850103</v>
          </cell>
        </row>
        <row r="3672">
          <cell r="A3672" t="str">
            <v>020060</v>
          </cell>
          <cell r="B3672" t="str">
            <v>FUMET POISSON            P500G</v>
          </cell>
          <cell r="C3672" t="str">
            <v>UNION EUROPENNE</v>
          </cell>
          <cell r="D3672" t="str">
            <v>ARIAKE</v>
          </cell>
          <cell r="E3672">
            <v>6</v>
          </cell>
          <cell r="F3672">
            <v>274</v>
          </cell>
          <cell r="G3672" t="str">
            <v>5425027850110</v>
          </cell>
        </row>
        <row r="3673">
          <cell r="A3673" t="str">
            <v>020061</v>
          </cell>
          <cell r="B3673" t="str">
            <v>SEL FIN DE GUERANDE      B250G</v>
          </cell>
          <cell r="C3673" t="str">
            <v>FRANCE</v>
          </cell>
          <cell r="D3673" t="str">
            <v>TRAD Y SEL</v>
          </cell>
          <cell r="E3673">
            <v>18</v>
          </cell>
          <cell r="F3673">
            <v>0</v>
          </cell>
          <cell r="G3673" t="str">
            <v>3760031310116</v>
          </cell>
        </row>
        <row r="3674">
          <cell r="A3674" t="str">
            <v>020062</v>
          </cell>
          <cell r="B3674" t="str">
            <v>FLEUR DE SEL DE GUERANDE B125G</v>
          </cell>
          <cell r="C3674" t="str">
            <v>LOIRE ATLANT</v>
          </cell>
          <cell r="D3674" t="str">
            <v>TRAD Y SEL</v>
          </cell>
          <cell r="E3674">
            <v>12</v>
          </cell>
          <cell r="F3674">
            <v>0</v>
          </cell>
          <cell r="G3674" t="str">
            <v>3760031310239</v>
          </cell>
        </row>
        <row r="3675">
          <cell r="A3675" t="str">
            <v>020063</v>
          </cell>
          <cell r="B3675" t="str">
            <v>SCE DES CARAM BEUR SALE  B:1KG</v>
          </cell>
          <cell r="C3675">
            <v>0</v>
          </cell>
          <cell r="D3675" t="str">
            <v>BORGES</v>
          </cell>
          <cell r="E3675">
            <v>6</v>
          </cell>
          <cell r="F3675">
            <v>408</v>
          </cell>
          <cell r="G3675" t="str">
            <v>8410179010458</v>
          </cell>
        </row>
        <row r="3676">
          <cell r="A3676" t="str">
            <v>020064</v>
          </cell>
          <cell r="B3676" t="str">
            <v>SCE DESS SAV LIMONCELLO  B:1KG</v>
          </cell>
          <cell r="C3676">
            <v>0</v>
          </cell>
          <cell r="D3676" t="str">
            <v>BORGES</v>
          </cell>
          <cell r="E3676">
            <v>6</v>
          </cell>
          <cell r="F3676">
            <v>408</v>
          </cell>
          <cell r="G3676" t="str">
            <v>8410179011639</v>
          </cell>
        </row>
        <row r="3677">
          <cell r="A3677" t="str">
            <v>020065</v>
          </cell>
          <cell r="B3677" t="str">
            <v>SCE DESS SAV SPECULOOS   B:1KG</v>
          </cell>
          <cell r="C3677">
            <v>0</v>
          </cell>
          <cell r="D3677" t="str">
            <v>BORGES</v>
          </cell>
          <cell r="E3677">
            <v>6</v>
          </cell>
          <cell r="F3677">
            <v>408</v>
          </cell>
          <cell r="G3677" t="str">
            <v>8410179011622</v>
          </cell>
        </row>
        <row r="3678">
          <cell r="A3678" t="str">
            <v>020066</v>
          </cell>
          <cell r="B3678" t="str">
            <v>CREM VINAIG TOMAT ORIGAN 400ML</v>
          </cell>
          <cell r="C3678">
            <v>0</v>
          </cell>
          <cell r="D3678" t="str">
            <v>BORGES</v>
          </cell>
          <cell r="E3678">
            <v>6</v>
          </cell>
          <cell r="F3678">
            <v>341</v>
          </cell>
          <cell r="G3678" t="str">
            <v>8410179011356</v>
          </cell>
        </row>
        <row r="3679">
          <cell r="A3679" t="str">
            <v>020067</v>
          </cell>
          <cell r="B3679" t="str">
            <v>CORNICHON AIGR DX RONDEL 5/1</v>
          </cell>
          <cell r="C3679" t="str">
            <v>SARTHE</v>
          </cell>
          <cell r="D3679" t="str">
            <v>HUGO REITZEL</v>
          </cell>
          <cell r="E3679">
            <v>3</v>
          </cell>
          <cell r="F3679">
            <v>1095</v>
          </cell>
          <cell r="G3679" t="str">
            <v>3022820004409</v>
          </cell>
        </row>
        <row r="3680">
          <cell r="A3680" t="str">
            <v>020068</v>
          </cell>
          <cell r="B3680" t="str">
            <v>SAUCE BARBECUE SQUEEZ    F950G</v>
          </cell>
          <cell r="C3680" t="str">
            <v>LOIRET</v>
          </cell>
          <cell r="D3680" t="str">
            <v>GYMA</v>
          </cell>
          <cell r="E3680">
            <v>12</v>
          </cell>
          <cell r="F3680">
            <v>274</v>
          </cell>
          <cell r="G3680" t="str">
            <v>3498430009477</v>
          </cell>
        </row>
        <row r="3681">
          <cell r="A3681" t="str">
            <v>020069</v>
          </cell>
          <cell r="B3681" t="str">
            <v>SAUCE BURGER SQUEEZ      F950G</v>
          </cell>
          <cell r="C3681" t="str">
            <v>LOIRET</v>
          </cell>
          <cell r="D3681" t="str">
            <v>GYMA</v>
          </cell>
          <cell r="E3681">
            <v>12</v>
          </cell>
          <cell r="F3681">
            <v>274</v>
          </cell>
          <cell r="G3681" t="str">
            <v>3498430009484</v>
          </cell>
        </row>
        <row r="3682">
          <cell r="A3682" t="str">
            <v>020071</v>
          </cell>
          <cell r="B3682" t="str">
            <v>SAUCE SALADE SQUEEZ      F950G</v>
          </cell>
          <cell r="C3682" t="str">
            <v>LOIRET</v>
          </cell>
          <cell r="D3682" t="str">
            <v>GYMA</v>
          </cell>
          <cell r="E3682">
            <v>12</v>
          </cell>
          <cell r="F3682">
            <v>274</v>
          </cell>
          <cell r="G3682" t="str">
            <v>0349843000981</v>
          </cell>
        </row>
        <row r="3683">
          <cell r="A3683" t="str">
            <v>020073</v>
          </cell>
          <cell r="B3683" t="str">
            <v>SAUCE MOUTARDE SQUEEZ    F950G</v>
          </cell>
          <cell r="C3683" t="str">
            <v>LOIRET</v>
          </cell>
          <cell r="D3683" t="str">
            <v>GYMA</v>
          </cell>
          <cell r="E3683">
            <v>12</v>
          </cell>
          <cell r="F3683">
            <v>274</v>
          </cell>
          <cell r="G3683" t="str">
            <v>3498430009545</v>
          </cell>
        </row>
        <row r="3684">
          <cell r="A3684" t="str">
            <v>020074</v>
          </cell>
          <cell r="B3684" t="str">
            <v>MAYONNAISE ALLEGE SQUEEZ F950G</v>
          </cell>
          <cell r="C3684" t="str">
            <v>LOIRET</v>
          </cell>
          <cell r="D3684" t="str">
            <v>GYMA</v>
          </cell>
          <cell r="E3684">
            <v>12</v>
          </cell>
          <cell r="F3684">
            <v>274</v>
          </cell>
          <cell r="G3684" t="str">
            <v>3498430009538</v>
          </cell>
        </row>
        <row r="3685">
          <cell r="A3685" t="str">
            <v>020075</v>
          </cell>
          <cell r="B3685" t="str">
            <v>KETCHUP SQUEEZ           F950G</v>
          </cell>
          <cell r="C3685" t="str">
            <v>LOIRET</v>
          </cell>
          <cell r="D3685" t="str">
            <v>GYMA</v>
          </cell>
          <cell r="E3685">
            <v>12</v>
          </cell>
          <cell r="F3685">
            <v>274</v>
          </cell>
          <cell r="G3685" t="str">
            <v>3498430009521</v>
          </cell>
        </row>
        <row r="3686">
          <cell r="A3686" t="str">
            <v>020076</v>
          </cell>
          <cell r="B3686" t="str">
            <v>SAUCE KEBAB SQUEEZ       F950G</v>
          </cell>
          <cell r="C3686" t="str">
            <v>LOIRET</v>
          </cell>
          <cell r="D3686" t="str">
            <v>GYMA</v>
          </cell>
          <cell r="E3686">
            <v>12</v>
          </cell>
          <cell r="F3686">
            <v>274</v>
          </cell>
          <cell r="G3686" t="str">
            <v>3498430009552</v>
          </cell>
        </row>
        <row r="3687">
          <cell r="A3687" t="str">
            <v>020078</v>
          </cell>
          <cell r="B3687" t="str">
            <v>GINGEMBRE ROSE           S1K5</v>
          </cell>
          <cell r="C3687" t="str">
            <v>CHINE</v>
          </cell>
          <cell r="D3687" t="str">
            <v>GOLDEN TURTLE CHEF</v>
          </cell>
          <cell r="E3687">
            <v>10</v>
          </cell>
          <cell r="F3687">
            <v>547</v>
          </cell>
          <cell r="G3687" t="str">
            <v>8717703626704</v>
          </cell>
        </row>
        <row r="3688">
          <cell r="A3688" t="str">
            <v>020079</v>
          </cell>
          <cell r="B3688" t="str">
            <v>RAVIOLI LEGUM A CUISINER P:4KG</v>
          </cell>
          <cell r="C3688" t="str">
            <v>VAUCLUSE</v>
          </cell>
          <cell r="D3688" t="str">
            <v>ZAPETTI</v>
          </cell>
          <cell r="E3688">
            <v>3</v>
          </cell>
          <cell r="F3688">
            <v>547</v>
          </cell>
          <cell r="G3688" t="str">
            <v>3021690026313</v>
          </cell>
        </row>
        <row r="3689">
          <cell r="A3689" t="str">
            <v>020080</v>
          </cell>
          <cell r="B3689" t="str">
            <v>LENTILLES CUISINEES      PL2K2</v>
          </cell>
          <cell r="C3689" t="str">
            <v>FRANCE</v>
          </cell>
          <cell r="D3689" t="str">
            <v>SOULIE</v>
          </cell>
          <cell r="E3689">
            <v>4</v>
          </cell>
          <cell r="F3689">
            <v>45</v>
          </cell>
          <cell r="G3689" t="str">
            <v>3299511296218</v>
          </cell>
        </row>
        <row r="3690">
          <cell r="A3690" t="str">
            <v>020081</v>
          </cell>
          <cell r="B3690" t="str">
            <v>BARRE GRANOLA 28G        B:30</v>
          </cell>
          <cell r="C3690" t="str">
            <v>GIRONDE</v>
          </cell>
          <cell r="D3690" t="str">
            <v>LU</v>
          </cell>
          <cell r="E3690">
            <v>6</v>
          </cell>
          <cell r="F3690">
            <v>90</v>
          </cell>
          <cell r="G3690" t="str">
            <v>7622210612366</v>
          </cell>
        </row>
        <row r="3691">
          <cell r="A3691" t="str">
            <v>020082</v>
          </cell>
          <cell r="B3691" t="str">
            <v>MIKADO CHOCOLAT LAIT     P300G</v>
          </cell>
          <cell r="C3691" t="str">
            <v>GARONNE</v>
          </cell>
          <cell r="D3691" t="str">
            <v>LU</v>
          </cell>
          <cell r="E3691">
            <v>6</v>
          </cell>
          <cell r="F3691">
            <v>120</v>
          </cell>
          <cell r="G3691" t="str">
            <v>3017760468299</v>
          </cell>
        </row>
        <row r="3692">
          <cell r="A3692" t="str">
            <v>020083</v>
          </cell>
          <cell r="B3692" t="str">
            <v>DRAGEES DAIM             S:1KG</v>
          </cell>
          <cell r="C3692" t="str">
            <v>SUEDE</v>
          </cell>
          <cell r="D3692" t="str">
            <v>DAIM</v>
          </cell>
          <cell r="E3692">
            <v>8</v>
          </cell>
          <cell r="F3692">
            <v>120</v>
          </cell>
          <cell r="G3692" t="str">
            <v>7622210465221</v>
          </cell>
        </row>
        <row r="3693">
          <cell r="A3693" t="str">
            <v>020084</v>
          </cell>
          <cell r="B3693" t="str">
            <v>CHIPS POULET BRAISE 25G  C:36</v>
          </cell>
          <cell r="C3693" t="str">
            <v>BOUCHES RHONE</v>
          </cell>
          <cell r="D3693" t="str">
            <v>SIBELL</v>
          </cell>
          <cell r="E3693">
            <v>1</v>
          </cell>
          <cell r="F3693">
            <v>135</v>
          </cell>
          <cell r="G3693" t="str">
            <v>3396118127515</v>
          </cell>
        </row>
        <row r="3694">
          <cell r="A3694" t="str">
            <v>020085</v>
          </cell>
          <cell r="B3694" t="str">
            <v>CHIPS BLEUES 100G        C:24</v>
          </cell>
          <cell r="C3694" t="str">
            <v>BOUCHES RHONE</v>
          </cell>
          <cell r="D3694" t="str">
            <v>SIBELL</v>
          </cell>
          <cell r="E3694">
            <v>1</v>
          </cell>
          <cell r="F3694">
            <v>135</v>
          </cell>
          <cell r="G3694" t="str">
            <v>0103396111361</v>
          </cell>
        </row>
        <row r="3695">
          <cell r="A3695" t="str">
            <v>020086</v>
          </cell>
          <cell r="B3695" t="str">
            <v>CHIPS SAV BARBECUE 100G  C:24</v>
          </cell>
          <cell r="C3695">
            <v>0</v>
          </cell>
          <cell r="D3695" t="str">
            <v>SIBELL</v>
          </cell>
          <cell r="E3695">
            <v>1</v>
          </cell>
          <cell r="F3695">
            <v>135</v>
          </cell>
          <cell r="G3695" t="str">
            <v>3396118127201</v>
          </cell>
        </row>
        <row r="3696">
          <cell r="A3696" t="str">
            <v>020087</v>
          </cell>
          <cell r="B3696" t="str">
            <v>CHIPS A LA TRUFFE 100G   C:12</v>
          </cell>
          <cell r="C3696" t="str">
            <v>BOUCHES RHONE</v>
          </cell>
          <cell r="D3696" t="str">
            <v>SIBELL</v>
          </cell>
          <cell r="E3696">
            <v>1</v>
          </cell>
          <cell r="F3696">
            <v>135</v>
          </cell>
          <cell r="G3696" t="str">
            <v>3396115000200</v>
          </cell>
        </row>
        <row r="3697">
          <cell r="A3697" t="str">
            <v>020089</v>
          </cell>
          <cell r="B3697" t="str">
            <v>CHIPS AUX CEPES 100G     C:12</v>
          </cell>
          <cell r="C3697" t="str">
            <v>BOUCHES RHONE</v>
          </cell>
          <cell r="D3697" t="str">
            <v>SIBELL</v>
          </cell>
          <cell r="E3697">
            <v>1</v>
          </cell>
          <cell r="F3697">
            <v>135</v>
          </cell>
          <cell r="G3697" t="str">
            <v>3396116003101</v>
          </cell>
        </row>
        <row r="3698">
          <cell r="A3698" t="str">
            <v>020090</v>
          </cell>
          <cell r="B3698" t="str">
            <v>CHIPS SAV WASABI 100G    C:12</v>
          </cell>
          <cell r="C3698" t="str">
            <v>BOUCHES RHONE</v>
          </cell>
          <cell r="D3698" t="str">
            <v>SIBELL</v>
          </cell>
          <cell r="E3698">
            <v>1</v>
          </cell>
          <cell r="F3698">
            <v>135</v>
          </cell>
          <cell r="G3698" t="str">
            <v>3396115000101</v>
          </cell>
        </row>
        <row r="3699">
          <cell r="A3699" t="str">
            <v>020091</v>
          </cell>
          <cell r="B3699" t="str">
            <v>CHIPS AU CHAUDRON 120G   C:20</v>
          </cell>
          <cell r="C3699" t="str">
            <v>UNION EUROPENNE</v>
          </cell>
          <cell r="D3699" t="str">
            <v>SIBELL</v>
          </cell>
          <cell r="E3699">
            <v>1</v>
          </cell>
          <cell r="F3699">
            <v>135</v>
          </cell>
          <cell r="G3699" t="str">
            <v>0133961113630</v>
          </cell>
        </row>
        <row r="3700">
          <cell r="A3700" t="str">
            <v>020092</v>
          </cell>
          <cell r="B3700" t="str">
            <v>CROZETS BIO              S:5KG</v>
          </cell>
          <cell r="C3700" t="str">
            <v>SAVOIE</v>
          </cell>
          <cell r="D3700" t="str">
            <v>ALPINA SAVOIE</v>
          </cell>
          <cell r="E3700">
            <v>1</v>
          </cell>
          <cell r="F3700">
            <v>410</v>
          </cell>
          <cell r="G3700" t="str">
            <v>3252970008600</v>
          </cell>
        </row>
        <row r="3701">
          <cell r="A3701" t="str">
            <v>020093</v>
          </cell>
          <cell r="B3701" t="str">
            <v>INFUSION MINCEUR BIO     B:20</v>
          </cell>
          <cell r="C3701" t="str">
            <v>UNION EUROPENNE</v>
          </cell>
          <cell r="D3701" t="str">
            <v>BARONNY'S</v>
          </cell>
          <cell r="E3701">
            <v>12</v>
          </cell>
          <cell r="F3701">
            <v>820</v>
          </cell>
          <cell r="G3701" t="str">
            <v>3700496339086</v>
          </cell>
        </row>
        <row r="3702">
          <cell r="A3702" t="str">
            <v>020094</v>
          </cell>
          <cell r="B3702" t="str">
            <v>INFUSION CIRCULATION BIO B:20</v>
          </cell>
          <cell r="C3702" t="str">
            <v>VAUCLUSE</v>
          </cell>
          <cell r="D3702" t="str">
            <v>BARONNY'S</v>
          </cell>
          <cell r="E3702">
            <v>12</v>
          </cell>
          <cell r="F3702">
            <v>820</v>
          </cell>
          <cell r="G3702" t="str">
            <v>3700496339079</v>
          </cell>
        </row>
        <row r="3703">
          <cell r="A3703" t="str">
            <v>020095</v>
          </cell>
          <cell r="B3703" t="str">
            <v>INFUSION DIGESTION BIO   B:20</v>
          </cell>
          <cell r="C3703" t="str">
            <v>VAUCLUSE</v>
          </cell>
          <cell r="D3703" t="str">
            <v>BARONNY'S</v>
          </cell>
          <cell r="E3703">
            <v>12</v>
          </cell>
          <cell r="F3703">
            <v>820</v>
          </cell>
          <cell r="G3703" t="str">
            <v>3700496339055</v>
          </cell>
        </row>
        <row r="3704">
          <cell r="A3704" t="str">
            <v>020096</v>
          </cell>
          <cell r="B3704" t="str">
            <v>INFUSION SOMMEIL BIO     B:20</v>
          </cell>
          <cell r="C3704" t="str">
            <v>UNION EUROPENNE</v>
          </cell>
          <cell r="D3704" t="str">
            <v>BARONNY'S</v>
          </cell>
          <cell r="E3704">
            <v>12</v>
          </cell>
          <cell r="F3704">
            <v>820</v>
          </cell>
          <cell r="G3704" t="str">
            <v>3700496339031</v>
          </cell>
        </row>
        <row r="3705">
          <cell r="A3705" t="str">
            <v>020097</v>
          </cell>
          <cell r="B3705" t="str">
            <v>THE DARJEELING BIO       B:20</v>
          </cell>
          <cell r="C3705" t="str">
            <v>VAUCLUSE</v>
          </cell>
          <cell r="D3705" t="str">
            <v>BARONNY'S</v>
          </cell>
          <cell r="E3705">
            <v>12</v>
          </cell>
          <cell r="F3705">
            <v>820</v>
          </cell>
          <cell r="G3705" t="str">
            <v>3700496323320</v>
          </cell>
        </row>
        <row r="3706">
          <cell r="A3706" t="str">
            <v>020098</v>
          </cell>
          <cell r="B3706" t="str">
            <v>THE EARL GREY BIO        B:20</v>
          </cell>
          <cell r="C3706" t="str">
            <v>VAUCLUSE</v>
          </cell>
          <cell r="D3706" t="str">
            <v>BARONNY'S</v>
          </cell>
          <cell r="E3706">
            <v>12</v>
          </cell>
          <cell r="F3706">
            <v>90</v>
          </cell>
          <cell r="G3706" t="str">
            <v>3700496323337</v>
          </cell>
        </row>
        <row r="3707">
          <cell r="A3707" t="str">
            <v>020099</v>
          </cell>
          <cell r="B3707" t="str">
            <v>THE VERT MENTHE BIO      B:20</v>
          </cell>
          <cell r="C3707">
            <v>0</v>
          </cell>
          <cell r="D3707" t="str">
            <v>BARONNY'S</v>
          </cell>
          <cell r="E3707">
            <v>12</v>
          </cell>
          <cell r="F3707">
            <v>90</v>
          </cell>
          <cell r="G3707" t="str">
            <v>3700496327038</v>
          </cell>
        </row>
        <row r="3708">
          <cell r="A3708" t="str">
            <v>020100</v>
          </cell>
          <cell r="B3708" t="str">
            <v>THE VERT SENCHA BIO      B:20</v>
          </cell>
          <cell r="C3708" t="str">
            <v>VAUCLUSE</v>
          </cell>
          <cell r="D3708" t="str">
            <v>BARONNY'S</v>
          </cell>
          <cell r="E3708">
            <v>12</v>
          </cell>
          <cell r="F3708">
            <v>820</v>
          </cell>
          <cell r="G3708" t="str">
            <v>3700496323351</v>
          </cell>
        </row>
        <row r="3709">
          <cell r="A3709" t="str">
            <v>020103</v>
          </cell>
          <cell r="B3709" t="str">
            <v>THE CEYLAN BIO           B:20</v>
          </cell>
          <cell r="C3709" t="str">
            <v>VAUCLUSE</v>
          </cell>
          <cell r="D3709" t="str">
            <v>BARONNY'S</v>
          </cell>
          <cell r="E3709">
            <v>12</v>
          </cell>
          <cell r="F3709">
            <v>90</v>
          </cell>
          <cell r="G3709" t="str">
            <v>3700496327007</v>
          </cell>
        </row>
        <row r="3710">
          <cell r="A3710" t="str">
            <v>020104</v>
          </cell>
          <cell r="B3710" t="str">
            <v>GALETTE RIZ CHOC BIO X2  C:36</v>
          </cell>
          <cell r="C3710" t="str">
            <v>BELGIQUE</v>
          </cell>
          <cell r="D3710" t="str">
            <v>BJORG</v>
          </cell>
          <cell r="E3710">
            <v>3</v>
          </cell>
          <cell r="F3710">
            <v>90</v>
          </cell>
          <cell r="G3710" t="str">
            <v>3229820792224</v>
          </cell>
        </row>
        <row r="3711">
          <cell r="A3711" t="str">
            <v>020105</v>
          </cell>
          <cell r="B3711" t="str">
            <v>GAUFRE MIEL BIO X2        C:10</v>
          </cell>
          <cell r="C3711" t="str">
            <v>PAYS BAS</v>
          </cell>
          <cell r="D3711" t="str">
            <v>BJORG</v>
          </cell>
          <cell r="E3711">
            <v>1</v>
          </cell>
          <cell r="F3711">
            <v>90</v>
          </cell>
          <cell r="G3711" t="str">
            <v>3229828179584</v>
          </cell>
        </row>
        <row r="3712">
          <cell r="A3712" t="str">
            <v>020106</v>
          </cell>
          <cell r="B3712" t="str">
            <v>BISC LUNETTE FRAISE BIO  C:27</v>
          </cell>
          <cell r="C3712" t="str">
            <v>FRANCE</v>
          </cell>
          <cell r="D3712" t="str">
            <v>BJORG</v>
          </cell>
          <cell r="E3712">
            <v>1</v>
          </cell>
          <cell r="F3712">
            <v>90</v>
          </cell>
          <cell r="G3712" t="str">
            <v>3229828180627</v>
          </cell>
        </row>
        <row r="3713">
          <cell r="A3713" t="str">
            <v>020107</v>
          </cell>
          <cell r="B3713" t="str">
            <v>TOFU NATURE BIO 2X200G   C:10</v>
          </cell>
          <cell r="C3713" t="str">
            <v>ALLEMAGNE</v>
          </cell>
          <cell r="D3713" t="str">
            <v>BJORG</v>
          </cell>
          <cell r="E3713">
            <v>1</v>
          </cell>
          <cell r="F3713">
            <v>90</v>
          </cell>
          <cell r="G3713" t="str">
            <v>3229820762692</v>
          </cell>
        </row>
        <row r="3714">
          <cell r="A3714" t="str">
            <v>020108</v>
          </cell>
          <cell r="B3714" t="str">
            <v>FARCE LEGUMES BIO 240G   C:8</v>
          </cell>
          <cell r="C3714" t="str">
            <v>FRANCE</v>
          </cell>
          <cell r="D3714" t="str">
            <v>BJORG</v>
          </cell>
          <cell r="E3714">
            <v>1</v>
          </cell>
          <cell r="F3714">
            <v>90</v>
          </cell>
          <cell r="G3714" t="str">
            <v>3229820790688</v>
          </cell>
        </row>
        <row r="3715">
          <cell r="A3715" t="str">
            <v>020110</v>
          </cell>
          <cell r="B3715" t="str">
            <v>CREM SOJA CUISINE BIO 25 C:24</v>
          </cell>
          <cell r="C3715" t="str">
            <v>FRANCE</v>
          </cell>
          <cell r="D3715" t="str">
            <v>BJORG</v>
          </cell>
          <cell r="E3715">
            <v>1</v>
          </cell>
          <cell r="F3715">
            <v>90</v>
          </cell>
          <cell r="G3715" t="str">
            <v>3229820791845</v>
          </cell>
        </row>
        <row r="3716">
          <cell r="A3716" t="str">
            <v>020111</v>
          </cell>
          <cell r="B3716" t="str">
            <v>FLOCONS AVOINE BIO 500G  C:12</v>
          </cell>
          <cell r="C3716" t="str">
            <v>ALLEMAGNE</v>
          </cell>
          <cell r="D3716" t="str">
            <v>BJORG</v>
          </cell>
          <cell r="E3716">
            <v>1</v>
          </cell>
          <cell r="F3716">
            <v>90</v>
          </cell>
          <cell r="G3716" t="str">
            <v>0103229828182</v>
          </cell>
        </row>
        <row r="3717">
          <cell r="A3717" t="str">
            <v>020112</v>
          </cell>
          <cell r="B3717" t="str">
            <v>BOISSON SOJA BIO 1L      C:12</v>
          </cell>
          <cell r="C3717" t="str">
            <v>SUISSE</v>
          </cell>
          <cell r="D3717" t="str">
            <v>BJORG</v>
          </cell>
          <cell r="E3717">
            <v>1</v>
          </cell>
          <cell r="F3717">
            <v>90</v>
          </cell>
          <cell r="G3717" t="str">
            <v>3229820019604</v>
          </cell>
        </row>
        <row r="3718">
          <cell r="A3718" t="str">
            <v>020113</v>
          </cell>
          <cell r="B3718" t="str">
            <v>VINAIGRE BALSAMIQUE BIO  B50CL</v>
          </cell>
          <cell r="C3718" t="str">
            <v>ITALIE</v>
          </cell>
          <cell r="D3718" t="str">
            <v>TOSCORO</v>
          </cell>
          <cell r="E3718">
            <v>12</v>
          </cell>
          <cell r="F3718">
            <v>0</v>
          </cell>
          <cell r="G3718" t="str">
            <v>3760077533081</v>
          </cell>
        </row>
        <row r="3719">
          <cell r="A3719" t="str">
            <v>020114</v>
          </cell>
          <cell r="B3719" t="str">
            <v>GALETT CEREALES BIO 130G C:12</v>
          </cell>
          <cell r="C3719" t="str">
            <v>BELGIQUE</v>
          </cell>
          <cell r="D3719" t="str">
            <v>BJORG</v>
          </cell>
          <cell r="E3719">
            <v>1</v>
          </cell>
          <cell r="F3719">
            <v>90</v>
          </cell>
          <cell r="G3719" t="str">
            <v>0103229828185</v>
          </cell>
        </row>
        <row r="3720">
          <cell r="A3720" t="str">
            <v>020115</v>
          </cell>
          <cell r="B3720" t="str">
            <v>RIZ EXQUISOTTO           S:2K5</v>
          </cell>
          <cell r="C3720" t="str">
            <v>UNION EUROPENNE</v>
          </cell>
          <cell r="D3720" t="str">
            <v>UNCLE BEN'S</v>
          </cell>
          <cell r="E3720">
            <v>3</v>
          </cell>
          <cell r="F3720">
            <v>270</v>
          </cell>
          <cell r="G3720" t="str">
            <v>5410673000668</v>
          </cell>
        </row>
        <row r="3721">
          <cell r="A3721" t="str">
            <v>020116</v>
          </cell>
          <cell r="B3721" t="str">
            <v>GALETTE MAIS BIO 130G    C:12</v>
          </cell>
          <cell r="C3721" t="str">
            <v>BELGIQUE</v>
          </cell>
          <cell r="D3721" t="str">
            <v>BJORG</v>
          </cell>
          <cell r="E3721">
            <v>1</v>
          </cell>
          <cell r="F3721">
            <v>90</v>
          </cell>
          <cell r="G3721" t="str">
            <v>0322982818539</v>
          </cell>
        </row>
        <row r="3722">
          <cell r="A3722" t="str">
            <v>020117</v>
          </cell>
          <cell r="B3722" t="str">
            <v>MUESLI CHOC 375G BIO     C:12</v>
          </cell>
          <cell r="C3722">
            <v>0</v>
          </cell>
          <cell r="D3722" t="str">
            <v>BJORG</v>
          </cell>
          <cell r="E3722">
            <v>1</v>
          </cell>
          <cell r="F3722">
            <v>90</v>
          </cell>
          <cell r="G3722" t="str">
            <v>3229820769165</v>
          </cell>
        </row>
        <row r="3723">
          <cell r="A3723" t="str">
            <v>020118</v>
          </cell>
          <cell r="B3723" t="str">
            <v>RIZ PARF BASMATI ET LON  S:5KG</v>
          </cell>
          <cell r="C3723" t="str">
            <v>UNION EUROPENNE</v>
          </cell>
          <cell r="D3723" t="str">
            <v>UNCLE BEN'S</v>
          </cell>
          <cell r="E3723">
            <v>3</v>
          </cell>
          <cell r="F3723">
            <v>270</v>
          </cell>
          <cell r="G3723" t="str">
            <v>5410673001290</v>
          </cell>
        </row>
        <row r="3724">
          <cell r="A3724" t="str">
            <v>020119</v>
          </cell>
          <cell r="B3724" t="str">
            <v>POP CORN SUCRE BIO 70G   C:12</v>
          </cell>
          <cell r="C3724" t="str">
            <v>FRANCE</v>
          </cell>
          <cell r="D3724" t="str">
            <v>FRANCE ARACHIDES</v>
          </cell>
          <cell r="E3724">
            <v>1</v>
          </cell>
          <cell r="F3724">
            <v>180</v>
          </cell>
          <cell r="G3724" t="str">
            <v>3143119002712</v>
          </cell>
        </row>
        <row r="3725">
          <cell r="A3725" t="str">
            <v>020120</v>
          </cell>
          <cell r="B3725" t="str">
            <v>POP CORN SUCRE BIO 30L   C:2</v>
          </cell>
          <cell r="C3725" t="str">
            <v>FRANCE</v>
          </cell>
          <cell r="D3725" t="str">
            <v>FRANCE ARACHIDES</v>
          </cell>
          <cell r="E3725">
            <v>1</v>
          </cell>
          <cell r="F3725">
            <v>180</v>
          </cell>
          <cell r="G3725" t="str">
            <v>3143110097229</v>
          </cell>
        </row>
        <row r="3726">
          <cell r="A3726" t="str">
            <v>020121</v>
          </cell>
          <cell r="B3726" t="str">
            <v>PISTACHE GRIL SALEE BIO  C:16</v>
          </cell>
          <cell r="C3726" t="str">
            <v>TURQUIE</v>
          </cell>
          <cell r="D3726" t="str">
            <v>FRANCE ARACHIDES</v>
          </cell>
          <cell r="E3726">
            <v>1</v>
          </cell>
          <cell r="F3726">
            <v>180</v>
          </cell>
          <cell r="G3726" t="str">
            <v>3143110098134</v>
          </cell>
        </row>
        <row r="3727">
          <cell r="A3727" t="str">
            <v>020122</v>
          </cell>
          <cell r="B3727" t="str">
            <v>NOIX CAJOU GRIL SALE BIO C:16</v>
          </cell>
          <cell r="C3727" t="str">
            <v>ASIE</v>
          </cell>
          <cell r="D3727" t="str">
            <v>FRANCE ARACHIDES</v>
          </cell>
          <cell r="E3727">
            <v>1</v>
          </cell>
          <cell r="F3727">
            <v>180</v>
          </cell>
          <cell r="G3727" t="str">
            <v>3143110098110</v>
          </cell>
        </row>
        <row r="3728">
          <cell r="A3728" t="str">
            <v>020123</v>
          </cell>
          <cell r="B3728" t="str">
            <v>COULIS DE TOMATES 11% BIO5/1</v>
          </cell>
          <cell r="C3728" t="str">
            <v>VAUCLUSE</v>
          </cell>
          <cell r="D3728" t="str">
            <v>LOUIS MARTIN</v>
          </cell>
          <cell r="E3728">
            <v>3</v>
          </cell>
          <cell r="F3728">
            <v>180</v>
          </cell>
          <cell r="G3728" t="str">
            <v>3142951310016</v>
          </cell>
        </row>
        <row r="3729">
          <cell r="A3729" t="str">
            <v>020124</v>
          </cell>
          <cell r="B3729" t="str">
            <v>TOMATE CONCENTRE 28% BIO 5/1</v>
          </cell>
          <cell r="C3729">
            <v>0</v>
          </cell>
          <cell r="D3729" t="str">
            <v>LOUIS MARTIN</v>
          </cell>
          <cell r="E3729">
            <v>3</v>
          </cell>
          <cell r="F3729">
            <v>180</v>
          </cell>
          <cell r="G3729" t="str">
            <v>3142951110012</v>
          </cell>
        </row>
        <row r="3730">
          <cell r="A3730" t="str">
            <v>020125</v>
          </cell>
          <cell r="B3730" t="str">
            <v>SUCRE CANNE BUCHE BIO 4G C:500</v>
          </cell>
          <cell r="C3730" t="str">
            <v>UNION EUROPENNE</v>
          </cell>
          <cell r="D3730" t="str">
            <v>ST LOUIS</v>
          </cell>
          <cell r="E3730">
            <v>1</v>
          </cell>
          <cell r="F3730">
            <v>0</v>
          </cell>
          <cell r="G3730" t="str">
            <v>8710348423325</v>
          </cell>
        </row>
        <row r="3731">
          <cell r="A3731" t="str">
            <v>020126</v>
          </cell>
          <cell r="B3731" t="str">
            <v>CHOCOLAT NOIR BIO 200G   C:15</v>
          </cell>
          <cell r="C3731" t="str">
            <v>SUISSE</v>
          </cell>
          <cell r="D3731" t="str">
            <v>ALTER ECO</v>
          </cell>
          <cell r="E3731">
            <v>1</v>
          </cell>
          <cell r="F3731">
            <v>270</v>
          </cell>
          <cell r="G3731" t="str">
            <v>3700214610190</v>
          </cell>
        </row>
        <row r="3732">
          <cell r="A3732" t="str">
            <v>020128</v>
          </cell>
          <cell r="B3732" t="str">
            <v>HACHIS PARMENT BIO 300G  C:11</v>
          </cell>
          <cell r="C3732">
            <v>0</v>
          </cell>
          <cell r="D3732" t="str">
            <v>LA CUISINE D'OCEANE</v>
          </cell>
          <cell r="E3732">
            <v>1</v>
          </cell>
          <cell r="F3732">
            <v>274</v>
          </cell>
          <cell r="G3732" t="str">
            <v>3188720601008</v>
          </cell>
        </row>
        <row r="3733">
          <cell r="A3733" t="str">
            <v>020129</v>
          </cell>
          <cell r="B3733" t="str">
            <v>LASAGNES BOLO BIO 300G   C:11</v>
          </cell>
          <cell r="C3733">
            <v>0</v>
          </cell>
          <cell r="D3733" t="str">
            <v>LA CUISINE D'OCEANE</v>
          </cell>
          <cell r="E3733">
            <v>1</v>
          </cell>
          <cell r="F3733">
            <v>274</v>
          </cell>
          <cell r="G3733" t="str">
            <v>3188720060102</v>
          </cell>
        </row>
        <row r="3734">
          <cell r="A3734" t="str">
            <v>020130</v>
          </cell>
          <cell r="B3734" t="str">
            <v>ROUDOR VRAC 144          B:1K8</v>
          </cell>
          <cell r="C3734">
            <v>0</v>
          </cell>
          <cell r="D3734" t="str">
            <v>ST MICHEL</v>
          </cell>
          <cell r="E3734">
            <v>4</v>
          </cell>
          <cell r="F3734">
            <v>210</v>
          </cell>
          <cell r="G3734" t="str">
            <v>3178530409369</v>
          </cell>
        </row>
        <row r="3735">
          <cell r="A3735" t="str">
            <v>020131</v>
          </cell>
          <cell r="B3735" t="str">
            <v>PREPARATION RISOTTO      P:4KG</v>
          </cell>
          <cell r="C3735" t="str">
            <v>VAUCLUSE</v>
          </cell>
          <cell r="D3735" t="str">
            <v>ZAPETTI</v>
          </cell>
          <cell r="E3735">
            <v>3</v>
          </cell>
          <cell r="F3735">
            <v>547</v>
          </cell>
          <cell r="G3735" t="str">
            <v>3021690026320</v>
          </cell>
        </row>
        <row r="3736">
          <cell r="A3736" t="str">
            <v>020133</v>
          </cell>
          <cell r="B3736" t="str">
            <v>PREPARATION TABOULE      P:4KG</v>
          </cell>
          <cell r="C3736" t="str">
            <v>VAUCLUSE</v>
          </cell>
          <cell r="D3736" t="str">
            <v>ZAPETTI</v>
          </cell>
          <cell r="E3736">
            <v>3</v>
          </cell>
          <cell r="F3736">
            <v>547</v>
          </cell>
          <cell r="G3736" t="str">
            <v>3021690024159</v>
          </cell>
        </row>
        <row r="3737">
          <cell r="A3737" t="str">
            <v>020134</v>
          </cell>
          <cell r="B3737" t="str">
            <v>TABASCO CHIPOTLE         F57ML</v>
          </cell>
          <cell r="C3737">
            <v>0</v>
          </cell>
          <cell r="D3737" t="str">
            <v>TABASCO</v>
          </cell>
          <cell r="E3737">
            <v>12</v>
          </cell>
          <cell r="F3737">
            <v>135</v>
          </cell>
          <cell r="G3737" t="str">
            <v>8712566366439</v>
          </cell>
        </row>
        <row r="3738">
          <cell r="A3738" t="str">
            <v>020135</v>
          </cell>
          <cell r="B3738" t="str">
            <v>COUSCOUS COMPLET BIO     S:5KG</v>
          </cell>
          <cell r="C3738">
            <v>0</v>
          </cell>
          <cell r="D3738" t="str">
            <v>TIPIAK</v>
          </cell>
          <cell r="E3738">
            <v>1</v>
          </cell>
          <cell r="F3738">
            <v>547</v>
          </cell>
          <cell r="G3738" t="str">
            <v>3600900005142</v>
          </cell>
        </row>
        <row r="3739">
          <cell r="A3739" t="str">
            <v>020136</v>
          </cell>
          <cell r="B3739" t="str">
            <v>CAPELLINI N°1            S:KG</v>
          </cell>
          <cell r="C3739" t="str">
            <v>ITALIE</v>
          </cell>
          <cell r="D3739" t="str">
            <v>BARILLA</v>
          </cell>
          <cell r="E3739">
            <v>18</v>
          </cell>
          <cell r="F3739">
            <v>485</v>
          </cell>
          <cell r="G3739" t="str">
            <v>8076809525435</v>
          </cell>
        </row>
        <row r="3740">
          <cell r="A3740" t="str">
            <v>020137</v>
          </cell>
          <cell r="B3740" t="str">
            <v>RIZ ETU INDICA BIO IMPOR S:5KG</v>
          </cell>
          <cell r="C3740" t="str">
            <v>NORD</v>
          </cell>
          <cell r="D3740" t="str">
            <v>VIVIEN PAILLE</v>
          </cell>
          <cell r="E3740">
            <v>1</v>
          </cell>
          <cell r="F3740">
            <v>485</v>
          </cell>
          <cell r="G3740" t="str">
            <v>3039820107153</v>
          </cell>
        </row>
        <row r="3741">
          <cell r="A3741" t="str">
            <v>020138</v>
          </cell>
          <cell r="B3741" t="str">
            <v>FILET THON SCE CAJUN     P:1K8</v>
          </cell>
          <cell r="C3741" t="str">
            <v>FINISTÈRE</v>
          </cell>
          <cell r="D3741" t="str">
            <v>FURIC</v>
          </cell>
          <cell r="E3741">
            <v>3</v>
          </cell>
          <cell r="F3741">
            <v>365</v>
          </cell>
          <cell r="G3741" t="str">
            <v>3106006000406</v>
          </cell>
        </row>
        <row r="3742">
          <cell r="A3742" t="str">
            <v>020139</v>
          </cell>
          <cell r="B3742" t="str">
            <v>MAQUEREAU FILET TOM BASI P:1K8</v>
          </cell>
          <cell r="C3742" t="str">
            <v>FRANCE</v>
          </cell>
          <cell r="D3742" t="str">
            <v>FURIC</v>
          </cell>
          <cell r="E3742">
            <v>3</v>
          </cell>
          <cell r="F3742">
            <v>365</v>
          </cell>
          <cell r="G3742" t="str">
            <v>3106006000482</v>
          </cell>
        </row>
        <row r="3743">
          <cell r="A3743" t="str">
            <v>020140</v>
          </cell>
          <cell r="B3743" t="str">
            <v>FILET THON SCE PROVENCAL P:1K8</v>
          </cell>
          <cell r="C3743" t="str">
            <v>UNION EUROPENNE</v>
          </cell>
          <cell r="D3743" t="str">
            <v>FURIC</v>
          </cell>
          <cell r="E3743">
            <v>3</v>
          </cell>
          <cell r="F3743">
            <v>365</v>
          </cell>
          <cell r="G3743" t="str">
            <v>3106006000444</v>
          </cell>
        </row>
        <row r="3744">
          <cell r="A3744" t="str">
            <v>020141</v>
          </cell>
          <cell r="B3744" t="str">
            <v>PETITE SARDINE HUILE     B500G</v>
          </cell>
          <cell r="C3744" t="str">
            <v>MONDE</v>
          </cell>
          <cell r="D3744" t="str">
            <v>SAUPIQUET</v>
          </cell>
          <cell r="E3744">
            <v>12</v>
          </cell>
          <cell r="F3744">
            <v>365</v>
          </cell>
          <cell r="G3744" t="str">
            <v>3106006000529</v>
          </cell>
        </row>
        <row r="3745">
          <cell r="A3745" t="str">
            <v>020142</v>
          </cell>
          <cell r="B3745" t="str">
            <v>SOUPE TOM YUM PATE       B:1KG</v>
          </cell>
          <cell r="C3745" t="str">
            <v>THAILANDE</v>
          </cell>
          <cell r="D3745" t="str">
            <v>GOLDEN TURTLE CHEF</v>
          </cell>
          <cell r="E3745">
            <v>6</v>
          </cell>
          <cell r="F3745">
            <v>180</v>
          </cell>
          <cell r="G3745" t="str">
            <v>8717703620870</v>
          </cell>
        </row>
        <row r="3746">
          <cell r="A3746" t="str">
            <v>020143</v>
          </cell>
          <cell r="B3746" t="str">
            <v>PETITE SARDINE HUILE     B:KG</v>
          </cell>
          <cell r="C3746" t="str">
            <v>UNION EUROPENNE</v>
          </cell>
          <cell r="D3746" t="str">
            <v>SAUPIQUET</v>
          </cell>
          <cell r="E3746">
            <v>6</v>
          </cell>
          <cell r="F3746">
            <v>910</v>
          </cell>
          <cell r="G3746" t="str">
            <v>3106006000574</v>
          </cell>
        </row>
        <row r="3747">
          <cell r="A3747" t="str">
            <v>020144</v>
          </cell>
          <cell r="B3747" t="str">
            <v>SALADIERE MEXICANA 220G  1/3</v>
          </cell>
          <cell r="C3747" t="str">
            <v>UNION EUROPENNE</v>
          </cell>
          <cell r="D3747" t="str">
            <v>SAUPIQUET</v>
          </cell>
          <cell r="E3747">
            <v>14</v>
          </cell>
          <cell r="F3747">
            <v>820</v>
          </cell>
          <cell r="G3747" t="str">
            <v>3165950217247</v>
          </cell>
        </row>
        <row r="3748">
          <cell r="A3748" t="str">
            <v>020145</v>
          </cell>
          <cell r="B3748" t="str">
            <v>SALADIERE NICOISE 220G   1/3</v>
          </cell>
          <cell r="C3748" t="str">
            <v>UNION EUROPENNE</v>
          </cell>
          <cell r="D3748" t="str">
            <v>SAUPIQUET</v>
          </cell>
          <cell r="E3748">
            <v>14</v>
          </cell>
          <cell r="F3748">
            <v>820</v>
          </cell>
          <cell r="G3748" t="str">
            <v>3165950217254</v>
          </cell>
        </row>
        <row r="3749">
          <cell r="A3749" t="str">
            <v>020146</v>
          </cell>
          <cell r="B3749" t="str">
            <v>SALADIERE PARISIENN 220G 1/3</v>
          </cell>
          <cell r="C3749" t="str">
            <v>UNION EUROPENNE</v>
          </cell>
          <cell r="D3749" t="str">
            <v>SAUPIQUET</v>
          </cell>
          <cell r="E3749">
            <v>14</v>
          </cell>
          <cell r="F3749">
            <v>820</v>
          </cell>
          <cell r="G3749" t="str">
            <v>3165950217278</v>
          </cell>
        </row>
        <row r="3750">
          <cell r="A3750" t="str">
            <v>020147</v>
          </cell>
          <cell r="B3750" t="str">
            <v>SALADIERE PASTA 220G     1/3</v>
          </cell>
          <cell r="C3750" t="str">
            <v>UNION EUROPENNE</v>
          </cell>
          <cell r="D3750" t="str">
            <v>SAUPIQUET</v>
          </cell>
          <cell r="E3750">
            <v>14</v>
          </cell>
          <cell r="F3750">
            <v>820</v>
          </cell>
          <cell r="G3750" t="str">
            <v>3165950217261</v>
          </cell>
        </row>
        <row r="3751">
          <cell r="A3751" t="str">
            <v>020148</v>
          </cell>
          <cell r="B3751" t="str">
            <v>SALADIERE TABOULE 220G   1/3</v>
          </cell>
          <cell r="C3751" t="str">
            <v>UNION EUROPENNE</v>
          </cell>
          <cell r="D3751" t="str">
            <v>SAUPIQUET</v>
          </cell>
          <cell r="E3751">
            <v>14</v>
          </cell>
          <cell r="F3751">
            <v>820</v>
          </cell>
          <cell r="G3751" t="str">
            <v>3165950217353</v>
          </cell>
        </row>
        <row r="3752">
          <cell r="A3752" t="str">
            <v>020149</v>
          </cell>
          <cell r="B3752" t="str">
            <v>RAVIOLI BOEUF A CUISINER P:4KG</v>
          </cell>
          <cell r="C3752" t="str">
            <v>VAUCLUSE</v>
          </cell>
          <cell r="D3752" t="str">
            <v>ZAPETTI</v>
          </cell>
          <cell r="E3752">
            <v>3</v>
          </cell>
          <cell r="F3752">
            <v>180</v>
          </cell>
          <cell r="G3752" t="str">
            <v>3021690024937</v>
          </cell>
        </row>
        <row r="3753">
          <cell r="A3753" t="str">
            <v>020150</v>
          </cell>
          <cell r="B3753" t="str">
            <v>ANANAS TROP GOLD TRANCHE 3/4</v>
          </cell>
          <cell r="C3753" t="str">
            <v>PHILIPPINES</v>
          </cell>
          <cell r="D3753" t="str">
            <v>DOLE</v>
          </cell>
          <cell r="E3753">
            <v>6</v>
          </cell>
          <cell r="F3753">
            <v>180</v>
          </cell>
          <cell r="G3753" t="str">
            <v>0038900012472</v>
          </cell>
        </row>
        <row r="3754">
          <cell r="A3754" t="str">
            <v>020151</v>
          </cell>
          <cell r="B3754" t="str">
            <v>POMME GOURDE 120G S/SUCR C:20</v>
          </cell>
          <cell r="C3754">
            <v>0</v>
          </cell>
          <cell r="D3754" t="str">
            <v>ANDROS</v>
          </cell>
          <cell r="E3754">
            <v>1</v>
          </cell>
          <cell r="F3754">
            <v>180</v>
          </cell>
          <cell r="G3754" t="str">
            <v>3608580783855</v>
          </cell>
        </row>
        <row r="3755">
          <cell r="A3755" t="str">
            <v>020152</v>
          </cell>
          <cell r="B3755" t="str">
            <v>POM FRAIS FRAM GOUR 120G C:20</v>
          </cell>
          <cell r="C3755">
            <v>0</v>
          </cell>
          <cell r="D3755" t="str">
            <v>ANDROS</v>
          </cell>
          <cell r="E3755">
            <v>1</v>
          </cell>
          <cell r="F3755">
            <v>180</v>
          </cell>
          <cell r="G3755" t="str">
            <v>3608580783862</v>
          </cell>
        </row>
        <row r="3756">
          <cell r="A3756" t="str">
            <v>020153</v>
          </cell>
          <cell r="B3756" t="str">
            <v>POMME GOURDE 120G        C:20</v>
          </cell>
          <cell r="C3756">
            <v>0</v>
          </cell>
          <cell r="D3756" t="str">
            <v>ANDROS</v>
          </cell>
          <cell r="E3756">
            <v>1</v>
          </cell>
          <cell r="F3756">
            <v>180</v>
          </cell>
          <cell r="G3756" t="str">
            <v>3608580783848</v>
          </cell>
        </row>
        <row r="3757">
          <cell r="A3757" t="str">
            <v>020154</v>
          </cell>
          <cell r="B3757" t="str">
            <v>POM PECH ABRIC GOUR 120G C:20</v>
          </cell>
          <cell r="C3757">
            <v>0</v>
          </cell>
          <cell r="D3757" t="str">
            <v>ANDROS</v>
          </cell>
          <cell r="E3757">
            <v>1</v>
          </cell>
          <cell r="F3757">
            <v>180</v>
          </cell>
          <cell r="G3757" t="str">
            <v>3608580783879</v>
          </cell>
        </row>
        <row r="3758">
          <cell r="A3758" t="str">
            <v>020155</v>
          </cell>
          <cell r="B3758" t="str">
            <v>GAUFRETTE CHOCO X2 23G   C:120</v>
          </cell>
          <cell r="C3758">
            <v>0</v>
          </cell>
          <cell r="D3758" t="str">
            <v>LA GAUFRETTE</v>
          </cell>
          <cell r="E3758">
            <v>1</v>
          </cell>
          <cell r="F3758">
            <v>240</v>
          </cell>
          <cell r="G3758" t="str">
            <v>3178530409192</v>
          </cell>
        </row>
        <row r="3759">
          <cell r="A3759" t="str">
            <v>020156</v>
          </cell>
          <cell r="B3759" t="str">
            <v>GAUFRETTE VANIL X2 23G   C:120</v>
          </cell>
          <cell r="C3759">
            <v>0</v>
          </cell>
          <cell r="D3759" t="str">
            <v>LA GAUFRETTE</v>
          </cell>
          <cell r="E3759">
            <v>1</v>
          </cell>
          <cell r="F3759">
            <v>240</v>
          </cell>
          <cell r="G3759" t="str">
            <v>3178530409208</v>
          </cell>
        </row>
        <row r="3760">
          <cell r="A3760" t="str">
            <v>020157</v>
          </cell>
          <cell r="B3760" t="str">
            <v>COMP ASSOR ALL GOURDE 90 C:72</v>
          </cell>
          <cell r="C3760" t="str">
            <v>VAUCLUSE</v>
          </cell>
          <cell r="D3760" t="str">
            <v>CHARLES ET ALICE</v>
          </cell>
          <cell r="E3760">
            <v>1</v>
          </cell>
          <cell r="F3760">
            <v>365</v>
          </cell>
          <cell r="G3760" t="str">
            <v>3288310845291</v>
          </cell>
        </row>
        <row r="3761">
          <cell r="A3761" t="str">
            <v>020158</v>
          </cell>
          <cell r="B3761" t="str">
            <v>LASAGNE SAUMON           PL2K3</v>
          </cell>
          <cell r="C3761" t="str">
            <v>AVEYRON</v>
          </cell>
          <cell r="D3761" t="str">
            <v>SOULIE</v>
          </cell>
          <cell r="E3761">
            <v>4</v>
          </cell>
          <cell r="F3761">
            <v>365</v>
          </cell>
          <cell r="G3761" t="str">
            <v>3299511291459</v>
          </cell>
        </row>
        <row r="3762">
          <cell r="A3762" t="str">
            <v>020159</v>
          </cell>
          <cell r="B3762" t="str">
            <v>RAIFORT DOUX D ALSACE    P200G</v>
          </cell>
          <cell r="C3762" t="str">
            <v>BAS RHIN</v>
          </cell>
          <cell r="D3762" t="str">
            <v>ALELOR</v>
          </cell>
          <cell r="E3762">
            <v>12</v>
          </cell>
          <cell r="F3762">
            <v>180</v>
          </cell>
          <cell r="G3762" t="str">
            <v>3275550000061</v>
          </cell>
        </row>
        <row r="3763">
          <cell r="A3763" t="str">
            <v>020160</v>
          </cell>
          <cell r="B3763" t="str">
            <v>MOUTARDE DOUCE D ALSACE  S:1K1</v>
          </cell>
          <cell r="C3763" t="str">
            <v>BAS RHIN</v>
          </cell>
          <cell r="D3763" t="str">
            <v>ALELOR</v>
          </cell>
          <cell r="E3763">
            <v>4</v>
          </cell>
          <cell r="F3763">
            <v>365</v>
          </cell>
          <cell r="G3763" t="str">
            <v>3275550000153</v>
          </cell>
        </row>
        <row r="3764">
          <cell r="A3764" t="str">
            <v>020161</v>
          </cell>
          <cell r="B3764" t="str">
            <v>COLOMBO DE VOLAILLE      P:2KG</v>
          </cell>
          <cell r="C3764" t="str">
            <v>AVEYRON</v>
          </cell>
          <cell r="D3764" t="str">
            <v>SOULIE</v>
          </cell>
          <cell r="E3764">
            <v>4</v>
          </cell>
          <cell r="F3764">
            <v>547</v>
          </cell>
          <cell r="G3764" t="str">
            <v>3299511282013</v>
          </cell>
        </row>
        <row r="3765">
          <cell r="A3765" t="str">
            <v>020162</v>
          </cell>
          <cell r="B3765" t="str">
            <v>ANANAS TROP GOLD MORCEAU 3/4</v>
          </cell>
          <cell r="C3765" t="str">
            <v>MONDE</v>
          </cell>
          <cell r="D3765" t="str">
            <v>DOLE</v>
          </cell>
          <cell r="E3765">
            <v>6</v>
          </cell>
          <cell r="F3765">
            <v>180</v>
          </cell>
          <cell r="G3765" t="str">
            <v>0038900014438</v>
          </cell>
        </row>
        <row r="3766">
          <cell r="A3766" t="str">
            <v>020163</v>
          </cell>
          <cell r="B3766" t="str">
            <v>NAPPAGE MIROIR NEUT FROI B1K5</v>
          </cell>
          <cell r="C3766" t="str">
            <v>FRANCE</v>
          </cell>
          <cell r="D3766" t="str">
            <v>ANCEL</v>
          </cell>
          <cell r="E3766">
            <v>4</v>
          </cell>
          <cell r="F3766">
            <v>180</v>
          </cell>
          <cell r="G3766" t="str">
            <v>3506170011947</v>
          </cell>
        </row>
        <row r="3767">
          <cell r="A3767" t="str">
            <v>020164</v>
          </cell>
          <cell r="B3767" t="str">
            <v>JUS CLEMENTINE PREMIUM   BR:1L</v>
          </cell>
          <cell r="C3767" t="str">
            <v>FINISTÈRE</v>
          </cell>
          <cell r="D3767" t="str">
            <v>PLEIN FRUIT</v>
          </cell>
          <cell r="E3767">
            <v>6</v>
          </cell>
          <cell r="F3767">
            <v>180</v>
          </cell>
          <cell r="G3767" t="str">
            <v>3274936602608</v>
          </cell>
        </row>
        <row r="3768">
          <cell r="A3768" t="str">
            <v>020165</v>
          </cell>
          <cell r="B3768" t="str">
            <v>CREME BRULEE VANIL BOURB B520G</v>
          </cell>
          <cell r="C3768" t="str">
            <v>AUTRICHE</v>
          </cell>
          <cell r="D3768" t="str">
            <v>NESTLE DOCELLO</v>
          </cell>
          <cell r="E3768">
            <v>6</v>
          </cell>
          <cell r="F3768">
            <v>180</v>
          </cell>
          <cell r="G3768" t="str">
            <v>9002100053048</v>
          </cell>
        </row>
        <row r="3769">
          <cell r="A3769" t="str">
            <v>020166</v>
          </cell>
          <cell r="B3769" t="str">
            <v>BOUILLON VOLAILLE NATURE BR:1L</v>
          </cell>
          <cell r="C3769" t="str">
            <v>EUROPE DU NORD</v>
          </cell>
          <cell r="D3769" t="str">
            <v>CHEF</v>
          </cell>
          <cell r="E3769">
            <v>6</v>
          </cell>
          <cell r="F3769">
            <v>180</v>
          </cell>
          <cell r="G3769" t="str">
            <v>7613035517943</v>
          </cell>
        </row>
        <row r="3770">
          <cell r="A3770" t="str">
            <v>020167</v>
          </cell>
          <cell r="B3770" t="str">
            <v>SAUCE GHERKIN RELISH     875ML</v>
          </cell>
          <cell r="C3770" t="str">
            <v>UNION EUROPENNE</v>
          </cell>
          <cell r="D3770" t="str">
            <v>HEINZ</v>
          </cell>
          <cell r="E3770">
            <v>6</v>
          </cell>
          <cell r="F3770">
            <v>180</v>
          </cell>
          <cell r="G3770" t="str">
            <v>5000157076663</v>
          </cell>
        </row>
        <row r="3771">
          <cell r="A3771" t="str">
            <v>020168</v>
          </cell>
          <cell r="B3771" t="str">
            <v>PUREE S/LACTOSE PAUV SEL C:4K5</v>
          </cell>
          <cell r="C3771" t="str">
            <v>MONDE</v>
          </cell>
          <cell r="D3771" t="str">
            <v>PANZANI</v>
          </cell>
          <cell r="E3771">
            <v>1</v>
          </cell>
          <cell r="F3771">
            <v>180</v>
          </cell>
          <cell r="G3771" t="str">
            <v>3038359004919</v>
          </cell>
        </row>
        <row r="3772">
          <cell r="A3772" t="str">
            <v>020169</v>
          </cell>
          <cell r="B3772" t="str">
            <v>BOUILLON BOEUF 50L       B:1KG</v>
          </cell>
          <cell r="C3772" t="str">
            <v>AISNE</v>
          </cell>
          <cell r="D3772" t="str">
            <v>MAGGI</v>
          </cell>
          <cell r="E3772">
            <v>6</v>
          </cell>
          <cell r="F3772">
            <v>180</v>
          </cell>
          <cell r="G3772" t="str">
            <v>7613035022027</v>
          </cell>
        </row>
        <row r="3773">
          <cell r="A3773" t="str">
            <v>020170</v>
          </cell>
          <cell r="B3773" t="str">
            <v>BOUILLON VOLAILLE 50L    B:1KG</v>
          </cell>
          <cell r="C3773" t="str">
            <v>AISNE</v>
          </cell>
          <cell r="D3773" t="str">
            <v>MAGGI</v>
          </cell>
          <cell r="E3773">
            <v>6</v>
          </cell>
          <cell r="F3773">
            <v>180</v>
          </cell>
          <cell r="G3773" t="str">
            <v>7613035022072</v>
          </cell>
        </row>
        <row r="3774">
          <cell r="A3774" t="str">
            <v>020180</v>
          </cell>
          <cell r="B3774" t="str">
            <v>SUCETTE DE NOEL          S:20G</v>
          </cell>
          <cell r="C3774" t="str">
            <v>FRANCE</v>
          </cell>
          <cell r="D3774" t="str">
            <v>GUINGUET</v>
          </cell>
          <cell r="E3774">
            <v>1</v>
          </cell>
          <cell r="F3774">
            <v>180</v>
          </cell>
          <cell r="G3774" t="str">
            <v>3760052695094</v>
          </cell>
        </row>
        <row r="3775">
          <cell r="A3775" t="str">
            <v>020181</v>
          </cell>
          <cell r="B3775" t="str">
            <v>TAGLIATELLE QUAL FRAICHE C:3K2</v>
          </cell>
          <cell r="C3775" t="str">
            <v>HAUTS DE SEINE</v>
          </cell>
          <cell r="D3775" t="str">
            <v>PANZANI PLUS</v>
          </cell>
          <cell r="E3775">
            <v>1</v>
          </cell>
          <cell r="F3775">
            <v>180</v>
          </cell>
          <cell r="G3775" t="str">
            <v>3038359005442</v>
          </cell>
        </row>
        <row r="3776">
          <cell r="A3776" t="str">
            <v>020182</v>
          </cell>
          <cell r="B3776" t="str">
            <v>GALETTE ROI CHOCO   400G C:16</v>
          </cell>
          <cell r="C3776" t="str">
            <v>FRANCE</v>
          </cell>
          <cell r="D3776" t="str">
            <v>PASQUIER</v>
          </cell>
          <cell r="E3776">
            <v>1</v>
          </cell>
          <cell r="F3776">
            <v>21</v>
          </cell>
          <cell r="G3776" t="str">
            <v>3256540001145</v>
          </cell>
        </row>
        <row r="3777">
          <cell r="A3777" t="str">
            <v>020189</v>
          </cell>
          <cell r="B3777" t="str">
            <v>BELVITA MOELLEUX 50G     C:14</v>
          </cell>
          <cell r="C3777" t="str">
            <v>LOIRE ATLANT</v>
          </cell>
          <cell r="D3777" t="str">
            <v>LU</v>
          </cell>
          <cell r="E3777">
            <v>1</v>
          </cell>
          <cell r="F3777">
            <v>90</v>
          </cell>
          <cell r="G3777" t="str">
            <v>7622210503879</v>
          </cell>
        </row>
        <row r="3778">
          <cell r="A3778" t="str">
            <v>020190</v>
          </cell>
          <cell r="B3778" t="str">
            <v>GRANY BISC CHOCO 32,5G   C:144</v>
          </cell>
          <cell r="C3778" t="str">
            <v>GARONNE</v>
          </cell>
          <cell r="D3778" t="str">
            <v>LU</v>
          </cell>
          <cell r="E3778">
            <v>1</v>
          </cell>
          <cell r="F3778">
            <v>90</v>
          </cell>
          <cell r="G3778" t="str">
            <v>7622210630995</v>
          </cell>
        </row>
        <row r="3779">
          <cell r="A3779" t="str">
            <v>020191</v>
          </cell>
          <cell r="B3779" t="str">
            <v>MAYONNAISE FROMAGE BLANC F940G</v>
          </cell>
          <cell r="C3779" t="str">
            <v>NORD</v>
          </cell>
          <cell r="D3779" t="str">
            <v>LESIEUR</v>
          </cell>
          <cell r="E3779">
            <v>6</v>
          </cell>
          <cell r="F3779">
            <v>180</v>
          </cell>
          <cell r="G3779" t="str">
            <v>3265475267007</v>
          </cell>
        </row>
        <row r="3780">
          <cell r="A3780" t="str">
            <v>020192</v>
          </cell>
          <cell r="B3780" t="str">
            <v>VINAIG AIL PIMENT ESPEL  B:1L</v>
          </cell>
          <cell r="C3780" t="str">
            <v>FRANCE</v>
          </cell>
          <cell r="D3780" t="str">
            <v>PUGET</v>
          </cell>
          <cell r="E3780">
            <v>6</v>
          </cell>
          <cell r="F3780">
            <v>270</v>
          </cell>
          <cell r="G3780" t="str">
            <v>3265475324007</v>
          </cell>
        </row>
        <row r="3781">
          <cell r="A3781" t="str">
            <v>020193</v>
          </cell>
          <cell r="B3781" t="str">
            <v>VINAI BALSA CIBOUL ECHALO B:1L</v>
          </cell>
          <cell r="C3781" t="str">
            <v>FRANCE</v>
          </cell>
          <cell r="D3781" t="str">
            <v>PUGET</v>
          </cell>
          <cell r="E3781">
            <v>6</v>
          </cell>
          <cell r="F3781">
            <v>270</v>
          </cell>
          <cell r="G3781" t="str">
            <v>3265475325004</v>
          </cell>
        </row>
        <row r="3782">
          <cell r="A3782" t="str">
            <v>020194</v>
          </cell>
          <cell r="B3782" t="str">
            <v>VINAI BALS TOMATE SECHEE B:1L</v>
          </cell>
          <cell r="C3782" t="str">
            <v>NORD</v>
          </cell>
          <cell r="D3782" t="str">
            <v>PUGET</v>
          </cell>
          <cell r="E3782">
            <v>6</v>
          </cell>
          <cell r="F3782">
            <v>270</v>
          </cell>
          <cell r="G3782" t="str">
            <v>3265475323000</v>
          </cell>
        </row>
        <row r="3783">
          <cell r="A3783" t="str">
            <v>020196</v>
          </cell>
          <cell r="B3783" t="str">
            <v>AROME PISTACHE           B50CL</v>
          </cell>
          <cell r="C3783" t="str">
            <v>FRANCE</v>
          </cell>
          <cell r="D3783" t="str">
            <v>SEBALCE</v>
          </cell>
          <cell r="E3783">
            <v>6</v>
          </cell>
          <cell r="F3783">
            <v>427</v>
          </cell>
          <cell r="G3783" t="str">
            <v>3506170088468</v>
          </cell>
        </row>
        <row r="3784">
          <cell r="A3784" t="str">
            <v>020197</v>
          </cell>
          <cell r="B3784" t="str">
            <v>AROME NATUREL DE CITRONS B50CL</v>
          </cell>
          <cell r="C3784" t="str">
            <v>FRANCE</v>
          </cell>
          <cell r="D3784" t="str">
            <v>SEBALCE</v>
          </cell>
          <cell r="E3784">
            <v>6</v>
          </cell>
          <cell r="F3784">
            <v>427</v>
          </cell>
          <cell r="G3784" t="str">
            <v>3660085901424</v>
          </cell>
        </row>
        <row r="3785">
          <cell r="A3785" t="str">
            <v>020198</v>
          </cell>
          <cell r="B3785" t="str">
            <v>COLIN SCE CITRON RIZ FTS C:8</v>
          </cell>
          <cell r="C3785" t="str">
            <v>AVEYRON</v>
          </cell>
          <cell r="D3785" t="str">
            <v>SOULIE</v>
          </cell>
          <cell r="E3785">
            <v>1</v>
          </cell>
          <cell r="F3785">
            <v>365</v>
          </cell>
          <cell r="G3785" t="str">
            <v>0102019800000</v>
          </cell>
        </row>
        <row r="3786">
          <cell r="A3786" t="str">
            <v>020199</v>
          </cell>
          <cell r="B3786" t="str">
            <v>POULET BASQUAISE RIZ FTS C:8</v>
          </cell>
          <cell r="C3786" t="str">
            <v>AVEYRON</v>
          </cell>
          <cell r="D3786" t="str">
            <v>SOULIE</v>
          </cell>
          <cell r="E3786">
            <v>1</v>
          </cell>
          <cell r="F3786">
            <v>315</v>
          </cell>
          <cell r="G3786" t="str">
            <v>3299512163014</v>
          </cell>
        </row>
        <row r="3787">
          <cell r="A3787" t="str">
            <v>020200</v>
          </cell>
          <cell r="B3787" t="str">
            <v>TWIX TOP BISCUIT 21G     B:20</v>
          </cell>
          <cell r="C3787" t="str">
            <v>POLOGNE</v>
          </cell>
          <cell r="D3787" t="str">
            <v>MARS</v>
          </cell>
          <cell r="E3787">
            <v>14</v>
          </cell>
          <cell r="F3787">
            <v>108</v>
          </cell>
          <cell r="G3787" t="str">
            <v>5900951251832</v>
          </cell>
        </row>
        <row r="3788">
          <cell r="A3788" t="str">
            <v>020201</v>
          </cell>
          <cell r="B3788" t="str">
            <v>CHAPELURE FINE           B275G</v>
          </cell>
          <cell r="C3788" t="str">
            <v>UNION EUROPENNE</v>
          </cell>
          <cell r="D3788" t="str">
            <v>TIPIAK</v>
          </cell>
          <cell r="E3788">
            <v>12</v>
          </cell>
          <cell r="F3788">
            <v>330</v>
          </cell>
          <cell r="G3788" t="str">
            <v>3600900020404</v>
          </cell>
        </row>
        <row r="3789">
          <cell r="A3789" t="str">
            <v>020202</v>
          </cell>
          <cell r="B3789" t="str">
            <v>CHOCO COUV NOIR 70%      S:3KG</v>
          </cell>
          <cell r="C3789" t="str">
            <v>FRANCE</v>
          </cell>
          <cell r="D3789" t="str">
            <v>VALRHONA</v>
          </cell>
          <cell r="E3789">
            <v>3</v>
          </cell>
          <cell r="F3789">
            <v>240</v>
          </cell>
          <cell r="G3789" t="str">
            <v>3395321046538</v>
          </cell>
        </row>
        <row r="3790">
          <cell r="A3790" t="str">
            <v>020203</v>
          </cell>
          <cell r="B3790" t="str">
            <v>CHOCOLAT COUV NOIR 66%   S:3KG</v>
          </cell>
          <cell r="C3790" t="str">
            <v>FRANCE</v>
          </cell>
          <cell r="D3790" t="str">
            <v>VALRHONA</v>
          </cell>
          <cell r="E3790">
            <v>3</v>
          </cell>
          <cell r="F3790">
            <v>240</v>
          </cell>
          <cell r="G3790" t="str">
            <v>3395321046545</v>
          </cell>
        </row>
        <row r="3791">
          <cell r="A3791" t="str">
            <v>020204</v>
          </cell>
          <cell r="B3791" t="str">
            <v>CHOCOLAT COUV NOIR 64%   S:3KG</v>
          </cell>
          <cell r="C3791" t="str">
            <v>FRANCE</v>
          </cell>
          <cell r="D3791" t="str">
            <v>VALRHONA</v>
          </cell>
          <cell r="E3791">
            <v>3</v>
          </cell>
          <cell r="F3791">
            <v>240</v>
          </cell>
          <cell r="G3791" t="str">
            <v>3395321046552</v>
          </cell>
        </row>
        <row r="3792">
          <cell r="A3792" t="str">
            <v>020205</v>
          </cell>
          <cell r="B3792" t="str">
            <v>CHOCO NOIR COUV 55%      S:3KG</v>
          </cell>
          <cell r="C3792" t="str">
            <v>FRANCE</v>
          </cell>
          <cell r="D3792" t="str">
            <v>VALRHONA</v>
          </cell>
          <cell r="E3792">
            <v>3</v>
          </cell>
          <cell r="F3792">
            <v>240</v>
          </cell>
          <cell r="G3792" t="str">
            <v>3395321046613</v>
          </cell>
        </row>
        <row r="3793">
          <cell r="A3793" t="str">
            <v>020206</v>
          </cell>
          <cell r="B3793" t="str">
            <v>CHOCOLAT BLANC OPALYS    S:3KG</v>
          </cell>
          <cell r="C3793" t="str">
            <v>FRANCE</v>
          </cell>
          <cell r="D3793" t="str">
            <v>VALRHONA</v>
          </cell>
          <cell r="E3793">
            <v>3</v>
          </cell>
          <cell r="F3793">
            <v>150</v>
          </cell>
          <cell r="G3793" t="str">
            <v>3395321081188</v>
          </cell>
        </row>
        <row r="3794">
          <cell r="A3794" t="str">
            <v>020207</v>
          </cell>
          <cell r="B3794" t="str">
            <v>CHOCO COUV LAIT 40%      S:3KG</v>
          </cell>
          <cell r="C3794" t="str">
            <v>FRANCE</v>
          </cell>
          <cell r="D3794" t="str">
            <v>VALRHONA</v>
          </cell>
          <cell r="E3794">
            <v>3</v>
          </cell>
          <cell r="F3794">
            <v>240</v>
          </cell>
          <cell r="G3794" t="str">
            <v>3395321046583</v>
          </cell>
        </row>
        <row r="3795">
          <cell r="A3795" t="str">
            <v>020208</v>
          </cell>
          <cell r="B3795" t="str">
            <v>CHOCO COUV LAIT 33%      S:3KG</v>
          </cell>
          <cell r="C3795" t="str">
            <v>FRANCE</v>
          </cell>
          <cell r="D3795" t="str">
            <v>VALRHONA</v>
          </cell>
          <cell r="E3795">
            <v>3</v>
          </cell>
          <cell r="F3795">
            <v>240</v>
          </cell>
          <cell r="G3795" t="str">
            <v>3395321046590</v>
          </cell>
        </row>
        <row r="3796">
          <cell r="A3796" t="str">
            <v>020209</v>
          </cell>
          <cell r="B3796" t="str">
            <v>CHOCOLAT BLOND DULCEY    S:3KG</v>
          </cell>
          <cell r="C3796" t="str">
            <v>FRANCE</v>
          </cell>
          <cell r="D3796" t="str">
            <v>VALRHONA</v>
          </cell>
          <cell r="E3796">
            <v>3</v>
          </cell>
          <cell r="F3796">
            <v>240</v>
          </cell>
          <cell r="G3796" t="str">
            <v>3395328106785</v>
          </cell>
        </row>
        <row r="3797">
          <cell r="A3797" t="str">
            <v>020210</v>
          </cell>
          <cell r="B3797" t="str">
            <v>CHOCOLAT NOIR BATON 4G   B:KG</v>
          </cell>
          <cell r="C3797" t="str">
            <v>FRANCE</v>
          </cell>
          <cell r="D3797" t="str">
            <v>VALRHONA</v>
          </cell>
          <cell r="E3797">
            <v>1</v>
          </cell>
          <cell r="F3797">
            <v>210</v>
          </cell>
          <cell r="G3797" t="str">
            <v>3395321051129</v>
          </cell>
        </row>
        <row r="3798">
          <cell r="A3798" t="str">
            <v>020211</v>
          </cell>
          <cell r="B3798" t="str">
            <v>COQUE DE CHOCO NOIR 9,6G B:45</v>
          </cell>
          <cell r="C3798" t="str">
            <v>UNION EUROPENNE</v>
          </cell>
          <cell r="D3798" t="str">
            <v>VALRHONA</v>
          </cell>
          <cell r="E3798">
            <v>2</v>
          </cell>
          <cell r="F3798">
            <v>210</v>
          </cell>
          <cell r="G3798" t="str">
            <v>0033395320014</v>
          </cell>
        </row>
        <row r="3799">
          <cell r="A3799" t="str">
            <v>020212</v>
          </cell>
          <cell r="B3799" t="str">
            <v>NAPPAGE NEUTRE           S:5KG</v>
          </cell>
          <cell r="C3799" t="str">
            <v>FRANCE</v>
          </cell>
          <cell r="D3799" t="str">
            <v>VALRHONA</v>
          </cell>
          <cell r="E3799">
            <v>2</v>
          </cell>
          <cell r="F3799">
            <v>180</v>
          </cell>
          <cell r="G3799" t="str">
            <v>3395321050108</v>
          </cell>
        </row>
        <row r="3800">
          <cell r="A3800" t="str">
            <v>020214</v>
          </cell>
          <cell r="B3800" t="str">
            <v>KIT CARAMELISATI 50DOSES B760G</v>
          </cell>
          <cell r="C3800" t="str">
            <v>GIRONDE</v>
          </cell>
          <cell r="D3800" t="str">
            <v>NEGRITA</v>
          </cell>
          <cell r="E3800">
            <v>8</v>
          </cell>
          <cell r="F3800">
            <v>365</v>
          </cell>
          <cell r="G3800" t="str">
            <v>3012993001220</v>
          </cell>
        </row>
        <row r="3801">
          <cell r="A3801" t="str">
            <v>020215</v>
          </cell>
          <cell r="B3801" t="str">
            <v>GELATINE POUDRE          P600G</v>
          </cell>
          <cell r="C3801" t="str">
            <v>UNION EUROPENNE</v>
          </cell>
          <cell r="D3801" t="str">
            <v>SAINTE LUCIE</v>
          </cell>
          <cell r="E3801">
            <v>4</v>
          </cell>
          <cell r="F3801">
            <v>660</v>
          </cell>
          <cell r="G3801" t="str">
            <v>3162050016084</v>
          </cell>
        </row>
        <row r="3802">
          <cell r="A3802" t="str">
            <v>020216</v>
          </cell>
          <cell r="B3802" t="str">
            <v>JUS ORANG MANDAR RAISIN  BR:1L</v>
          </cell>
          <cell r="C3802" t="str">
            <v>FINISTÈRE</v>
          </cell>
          <cell r="D3802" t="str">
            <v>PLEIN FRUIT</v>
          </cell>
          <cell r="E3802">
            <v>6</v>
          </cell>
          <cell r="F3802">
            <v>270</v>
          </cell>
          <cell r="G3802" t="str">
            <v>3274936602400</v>
          </cell>
        </row>
        <row r="3803">
          <cell r="A3803" t="str">
            <v>020217</v>
          </cell>
          <cell r="B3803" t="str">
            <v>LEGUME CUISINE ORIENTALE PL2K1</v>
          </cell>
          <cell r="C3803">
            <v>0</v>
          </cell>
          <cell r="D3803" t="str">
            <v>SOULIE</v>
          </cell>
          <cell r="E3803">
            <v>4</v>
          </cell>
          <cell r="F3803">
            <v>472</v>
          </cell>
          <cell r="G3803" t="str">
            <v>3299511286219</v>
          </cell>
        </row>
        <row r="3804">
          <cell r="A3804" t="str">
            <v>020218</v>
          </cell>
          <cell r="B3804" t="str">
            <v>LAIT AMANDE VANILLE BIO  BR:1L</v>
          </cell>
          <cell r="C3804">
            <v>0</v>
          </cell>
          <cell r="D3804" t="str">
            <v>BJORG</v>
          </cell>
          <cell r="E3804">
            <v>12</v>
          </cell>
          <cell r="F3804">
            <v>90</v>
          </cell>
          <cell r="G3804" t="str">
            <v>3229820789002</v>
          </cell>
        </row>
        <row r="3805">
          <cell r="A3805" t="str">
            <v>020219</v>
          </cell>
          <cell r="B3805" t="str">
            <v>LAIT AMANDE CALCIUM      BR:1L</v>
          </cell>
          <cell r="C3805" t="str">
            <v>ESP/FRA</v>
          </cell>
          <cell r="D3805" t="str">
            <v>BJORG</v>
          </cell>
          <cell r="E3805">
            <v>12</v>
          </cell>
          <cell r="F3805">
            <v>90</v>
          </cell>
          <cell r="G3805" t="str">
            <v>3229820787008</v>
          </cell>
        </row>
        <row r="3806">
          <cell r="A3806" t="str">
            <v>020220</v>
          </cell>
          <cell r="B3806" t="str">
            <v>LAIT AMANDE CHOCOLAT     BR:1L</v>
          </cell>
          <cell r="C3806">
            <v>0</v>
          </cell>
          <cell r="D3806" t="str">
            <v>BJORG</v>
          </cell>
          <cell r="E3806">
            <v>12</v>
          </cell>
          <cell r="F3806">
            <v>90</v>
          </cell>
          <cell r="G3806" t="str">
            <v>3229820784946</v>
          </cell>
        </row>
        <row r="3807">
          <cell r="A3807" t="str">
            <v>020221</v>
          </cell>
          <cell r="B3807" t="str">
            <v>LAIT AMANDE S/SUCRE      BR:1L</v>
          </cell>
          <cell r="C3807">
            <v>0</v>
          </cell>
          <cell r="D3807" t="str">
            <v>BJORG</v>
          </cell>
          <cell r="E3807">
            <v>12</v>
          </cell>
          <cell r="F3807">
            <v>90</v>
          </cell>
          <cell r="G3807" t="str">
            <v>3229820787015</v>
          </cell>
        </row>
        <row r="3808">
          <cell r="A3808" t="str">
            <v>020222</v>
          </cell>
          <cell r="B3808" t="str">
            <v>BOISSON SOJA LEGER BIO   BR:1L</v>
          </cell>
          <cell r="C3808">
            <v>0</v>
          </cell>
          <cell r="D3808" t="str">
            <v>BJORG</v>
          </cell>
          <cell r="E3808">
            <v>12</v>
          </cell>
          <cell r="F3808">
            <v>90</v>
          </cell>
          <cell r="G3808" t="str">
            <v>3229820789415</v>
          </cell>
        </row>
        <row r="3809">
          <cell r="A3809" t="str">
            <v>020223</v>
          </cell>
          <cell r="B3809" t="str">
            <v>QUINOA PEROU BIO         P400G</v>
          </cell>
          <cell r="C3809">
            <v>0</v>
          </cell>
          <cell r="D3809" t="str">
            <v>ALTER ECO</v>
          </cell>
          <cell r="E3809">
            <v>10</v>
          </cell>
          <cell r="F3809">
            <v>545</v>
          </cell>
          <cell r="G3809" t="str">
            <v>3700214617786</v>
          </cell>
        </row>
        <row r="3810">
          <cell r="A3810" t="str">
            <v>020224</v>
          </cell>
          <cell r="B3810" t="str">
            <v>CHOCOLAT NOIR 100G BIO   C:14</v>
          </cell>
          <cell r="C3810" t="str">
            <v>PEROU</v>
          </cell>
          <cell r="D3810" t="str">
            <v>ALTER ECO</v>
          </cell>
          <cell r="E3810">
            <v>1</v>
          </cell>
          <cell r="F3810">
            <v>90</v>
          </cell>
          <cell r="G3810" t="str">
            <v>3700214610015</v>
          </cell>
        </row>
        <row r="3811">
          <cell r="A3811" t="str">
            <v>020225</v>
          </cell>
          <cell r="B3811" t="str">
            <v>LAIT AMANDE INTENSE 20CL C:24</v>
          </cell>
          <cell r="C3811">
            <v>0</v>
          </cell>
          <cell r="D3811" t="str">
            <v>BJORG</v>
          </cell>
          <cell r="E3811">
            <v>1</v>
          </cell>
          <cell r="F3811">
            <v>90</v>
          </cell>
          <cell r="G3811" t="str">
            <v>3229820763989</v>
          </cell>
        </row>
        <row r="3812">
          <cell r="A3812" t="str">
            <v>020226</v>
          </cell>
          <cell r="B3812" t="str">
            <v>CAFE ETHIOPIE 100% ARABI 260G</v>
          </cell>
          <cell r="C3812" t="str">
            <v>ETHIOPIE</v>
          </cell>
          <cell r="D3812" t="str">
            <v>ALTER ECO</v>
          </cell>
          <cell r="E3812">
            <v>12</v>
          </cell>
          <cell r="F3812">
            <v>90</v>
          </cell>
          <cell r="G3812" t="str">
            <v>3700214617106</v>
          </cell>
        </row>
        <row r="3813">
          <cell r="A3813" t="str">
            <v>020227</v>
          </cell>
          <cell r="B3813" t="str">
            <v>CAFE PEROU 100% ARABICA  250G</v>
          </cell>
          <cell r="C3813" t="str">
            <v>PEROU</v>
          </cell>
          <cell r="D3813" t="str">
            <v>ALTER ECO</v>
          </cell>
          <cell r="E3813">
            <v>12</v>
          </cell>
          <cell r="F3813">
            <v>90</v>
          </cell>
          <cell r="G3813" t="str">
            <v>3700214617090</v>
          </cell>
        </row>
        <row r="3814">
          <cell r="A3814" t="str">
            <v>020228</v>
          </cell>
          <cell r="B3814" t="str">
            <v>CAFE OUGANDA ARABICA BIO 200G</v>
          </cell>
          <cell r="C3814">
            <v>0</v>
          </cell>
          <cell r="D3814" t="str">
            <v>ALTER ECO</v>
          </cell>
          <cell r="E3814">
            <v>12</v>
          </cell>
          <cell r="F3814">
            <v>90</v>
          </cell>
          <cell r="G3814" t="str">
            <v>3700214617625</v>
          </cell>
        </row>
        <row r="3815">
          <cell r="A3815" t="str">
            <v>020229</v>
          </cell>
          <cell r="B3815" t="str">
            <v>CAFE GUATEMALA BIO ARABI 260G</v>
          </cell>
          <cell r="C3815" t="str">
            <v>GUATEMALA</v>
          </cell>
          <cell r="D3815" t="str">
            <v>ALTER ECO</v>
          </cell>
          <cell r="E3815">
            <v>12</v>
          </cell>
          <cell r="F3815">
            <v>90</v>
          </cell>
          <cell r="G3815" t="str">
            <v>3700214617120</v>
          </cell>
        </row>
        <row r="3816">
          <cell r="A3816" t="str">
            <v>020230</v>
          </cell>
          <cell r="B3816" t="str">
            <v>POMME VANILLE GOURDE 90G C:24</v>
          </cell>
          <cell r="C3816">
            <v>0</v>
          </cell>
          <cell r="D3816" t="str">
            <v>ANDROS</v>
          </cell>
          <cell r="E3816">
            <v>1</v>
          </cell>
          <cell r="F3816">
            <v>180</v>
          </cell>
          <cell r="G3816" t="str">
            <v>3608580812531</v>
          </cell>
        </row>
        <row r="3817">
          <cell r="A3817" t="str">
            <v>020231</v>
          </cell>
          <cell r="B3817" t="str">
            <v>BOUILLON LEG DESHY FTS   B:KG</v>
          </cell>
          <cell r="C3817" t="str">
            <v>FRANCE</v>
          </cell>
          <cell r="D3817" t="str">
            <v>D'LYS</v>
          </cell>
          <cell r="E3817">
            <v>6</v>
          </cell>
          <cell r="F3817">
            <v>315</v>
          </cell>
          <cell r="G3817" t="str">
            <v>3359810159604</v>
          </cell>
        </row>
        <row r="3818">
          <cell r="A3818" t="str">
            <v>020232</v>
          </cell>
          <cell r="B3818" t="str">
            <v>SIROP MENTHE S/SUCRE     B:1L</v>
          </cell>
          <cell r="C3818" t="str">
            <v>LOIRET</v>
          </cell>
          <cell r="D3818" t="str">
            <v>DILIDAM</v>
          </cell>
          <cell r="E3818">
            <v>6</v>
          </cell>
          <cell r="F3818">
            <v>365</v>
          </cell>
          <cell r="G3818" t="str">
            <v>3661974000549</v>
          </cell>
        </row>
        <row r="3819">
          <cell r="A3819" t="str">
            <v>020233</v>
          </cell>
          <cell r="B3819" t="str">
            <v>SIROP GRENADINE S/SUCRE  B:1L</v>
          </cell>
          <cell r="C3819" t="str">
            <v>LOIRET</v>
          </cell>
          <cell r="D3819" t="str">
            <v>DILIDAM</v>
          </cell>
          <cell r="E3819">
            <v>6</v>
          </cell>
          <cell r="F3819">
            <v>365</v>
          </cell>
          <cell r="G3819" t="str">
            <v>3661974000556</v>
          </cell>
        </row>
        <row r="3820">
          <cell r="A3820" t="str">
            <v>020244</v>
          </cell>
          <cell r="B3820" t="str">
            <v>BEIGNET CREVETTE A FRIRE S:1KG</v>
          </cell>
          <cell r="C3820" t="str">
            <v>VIET NAM</v>
          </cell>
          <cell r="D3820" t="str">
            <v>GOLDEN TURTLE CHEF</v>
          </cell>
          <cell r="E3820">
            <v>12</v>
          </cell>
          <cell r="F3820">
            <v>408</v>
          </cell>
          <cell r="G3820" t="str">
            <v>8934746051939</v>
          </cell>
        </row>
        <row r="3821">
          <cell r="A3821" t="str">
            <v>020245</v>
          </cell>
          <cell r="B3821" t="str">
            <v>SCE PIMENT SRIRA COMBAVA 455ML</v>
          </cell>
          <cell r="C3821" t="str">
            <v>THAILANDE</v>
          </cell>
          <cell r="D3821" t="str">
            <v>FLYING GOOSE</v>
          </cell>
          <cell r="E3821">
            <v>12</v>
          </cell>
          <cell r="F3821">
            <v>408</v>
          </cell>
          <cell r="G3821" t="str">
            <v>8853662056265</v>
          </cell>
        </row>
        <row r="3822">
          <cell r="A3822" t="str">
            <v>020246</v>
          </cell>
          <cell r="B3822" t="str">
            <v>SCE PIMENT SRIRA CORIAND 455ML</v>
          </cell>
          <cell r="C3822" t="str">
            <v>THAILANDE</v>
          </cell>
          <cell r="D3822" t="str">
            <v>FLYING GOOSE</v>
          </cell>
          <cell r="E3822">
            <v>12</v>
          </cell>
          <cell r="F3822">
            <v>408</v>
          </cell>
          <cell r="G3822" t="str">
            <v>8853662056241</v>
          </cell>
        </row>
        <row r="3823">
          <cell r="A3823" t="str">
            <v>020247</v>
          </cell>
          <cell r="B3823" t="str">
            <v>SCE PIMENT MAYO SRIRACHA 455ML</v>
          </cell>
          <cell r="C3823" t="str">
            <v>THAILANDE</v>
          </cell>
          <cell r="D3823" t="str">
            <v>FLYING GOOSE</v>
          </cell>
          <cell r="E3823">
            <v>12</v>
          </cell>
          <cell r="F3823">
            <v>408</v>
          </cell>
          <cell r="G3823" t="str">
            <v>8853662056661</v>
          </cell>
        </row>
        <row r="3824">
          <cell r="A3824" t="str">
            <v>020248</v>
          </cell>
          <cell r="B3824" t="str">
            <v>SCE PIMENT POUR NEMS     700ML</v>
          </cell>
          <cell r="C3824" t="str">
            <v>THAILANDE</v>
          </cell>
          <cell r="D3824" t="str">
            <v>THAI DANCER</v>
          </cell>
          <cell r="E3824">
            <v>12</v>
          </cell>
          <cell r="F3824">
            <v>408</v>
          </cell>
          <cell r="G3824" t="str">
            <v>8852646027000</v>
          </cell>
        </row>
        <row r="3825">
          <cell r="A3825" t="str">
            <v>020249</v>
          </cell>
          <cell r="B3825" t="str">
            <v>BEURRE CACAHUETE S/SUCRE P500G</v>
          </cell>
          <cell r="C3825" t="str">
            <v>PAYS BAS</v>
          </cell>
          <cell r="D3825" t="str">
            <v>PCD</v>
          </cell>
          <cell r="E3825">
            <v>12</v>
          </cell>
          <cell r="F3825">
            <v>274</v>
          </cell>
          <cell r="G3825" t="str">
            <v>8710411045263</v>
          </cell>
        </row>
        <row r="3826">
          <cell r="A3826" t="str">
            <v>020250</v>
          </cell>
          <cell r="B3826" t="str">
            <v>HUILE DE COCO VIERGE     180ML</v>
          </cell>
          <cell r="C3826" t="str">
            <v>THAILANDE</v>
          </cell>
          <cell r="D3826" t="str">
            <v>CHAOKOH</v>
          </cell>
          <cell r="E3826">
            <v>12</v>
          </cell>
          <cell r="F3826">
            <v>408</v>
          </cell>
          <cell r="G3826" t="str">
            <v>8850367991969</v>
          </cell>
        </row>
        <row r="3827">
          <cell r="A3827" t="str">
            <v>020251</v>
          </cell>
          <cell r="B3827" t="str">
            <v>MARINADE SATE POCHE      P400G</v>
          </cell>
          <cell r="C3827" t="str">
            <v>THAILANDE</v>
          </cell>
          <cell r="D3827" t="str">
            <v>LOBO</v>
          </cell>
          <cell r="E3827">
            <v>12</v>
          </cell>
          <cell r="F3827">
            <v>408</v>
          </cell>
          <cell r="G3827" t="str">
            <v>8850030020033</v>
          </cell>
        </row>
        <row r="3828">
          <cell r="A3828" t="str">
            <v>020252</v>
          </cell>
          <cell r="B3828" t="str">
            <v>MISO BLANC               S400G</v>
          </cell>
          <cell r="C3828" t="str">
            <v>JAPON</v>
          </cell>
          <cell r="D3828" t="str">
            <v>HIRAKI</v>
          </cell>
          <cell r="E3828">
            <v>20</v>
          </cell>
          <cell r="F3828">
            <v>274</v>
          </cell>
          <cell r="G3828" t="str">
            <v>4902663007524</v>
          </cell>
        </row>
        <row r="3829">
          <cell r="A3829" t="str">
            <v>020253</v>
          </cell>
          <cell r="B3829" t="str">
            <v>SAUCE SOJA SUCREE        B:1L</v>
          </cell>
          <cell r="C3829" t="str">
            <v>THAILANDE</v>
          </cell>
          <cell r="D3829" t="str">
            <v>GOLDEN TURTLE CHEF</v>
          </cell>
          <cell r="E3829">
            <v>6</v>
          </cell>
          <cell r="F3829">
            <v>408</v>
          </cell>
          <cell r="G3829" t="str">
            <v>8717703617726</v>
          </cell>
        </row>
        <row r="3830">
          <cell r="A3830" t="str">
            <v>020254</v>
          </cell>
          <cell r="B3830" t="str">
            <v>ALGUES WAKAME SECHEES    S100G</v>
          </cell>
          <cell r="C3830" t="str">
            <v>CHINE</v>
          </cell>
          <cell r="D3830" t="str">
            <v>GOLDEN TURTLE CHEF</v>
          </cell>
          <cell r="E3830">
            <v>6</v>
          </cell>
          <cell r="F3830">
            <v>547</v>
          </cell>
          <cell r="G3830" t="str">
            <v>8717703617535</v>
          </cell>
        </row>
        <row r="3831">
          <cell r="A3831" t="str">
            <v>020256</v>
          </cell>
          <cell r="B3831" t="str">
            <v>MELANGE 5 CEREALES       S:2K5</v>
          </cell>
          <cell r="C3831" t="str">
            <v>NORD</v>
          </cell>
          <cell r="D3831" t="str">
            <v>VIVIEN PAILLE</v>
          </cell>
          <cell r="E3831">
            <v>1</v>
          </cell>
          <cell r="F3831">
            <v>547</v>
          </cell>
          <cell r="G3831" t="str">
            <v>3039820170447</v>
          </cell>
        </row>
        <row r="3832">
          <cell r="A3832" t="str">
            <v>020257</v>
          </cell>
          <cell r="B3832" t="str">
            <v>MELANGE TRADITION        S:2K5</v>
          </cell>
          <cell r="C3832" t="str">
            <v>NORD</v>
          </cell>
          <cell r="D3832" t="str">
            <v>VIVIEN PAILLE</v>
          </cell>
          <cell r="E3832">
            <v>1</v>
          </cell>
          <cell r="F3832">
            <v>547</v>
          </cell>
          <cell r="G3832" t="str">
            <v>3039820170423</v>
          </cell>
        </row>
        <row r="3833">
          <cell r="A3833" t="str">
            <v>020258</v>
          </cell>
          <cell r="B3833" t="str">
            <v>MELANGE COUSCOUS EPICES  S:2K5</v>
          </cell>
          <cell r="C3833" t="str">
            <v>NORD</v>
          </cell>
          <cell r="D3833" t="str">
            <v>VIVIEN PAILLE</v>
          </cell>
          <cell r="E3833">
            <v>1</v>
          </cell>
          <cell r="F3833">
            <v>547</v>
          </cell>
          <cell r="G3833" t="str">
            <v>3039820170416</v>
          </cell>
        </row>
        <row r="3834">
          <cell r="A3834" t="str">
            <v>020259</v>
          </cell>
          <cell r="B3834" t="str">
            <v>MELANGE RIZ ET CEREALES  S:2K5</v>
          </cell>
          <cell r="C3834" t="str">
            <v>NORD</v>
          </cell>
          <cell r="D3834" t="str">
            <v>VIVIEN PAILLE</v>
          </cell>
          <cell r="E3834">
            <v>1</v>
          </cell>
          <cell r="F3834">
            <v>547</v>
          </cell>
          <cell r="G3834" t="str">
            <v>3039820170430</v>
          </cell>
        </row>
        <row r="3835">
          <cell r="A3835" t="str">
            <v>020260</v>
          </cell>
          <cell r="B3835" t="str">
            <v>MELANGE RIZ LEGUMES SECS S:2K5</v>
          </cell>
          <cell r="C3835" t="str">
            <v>NORD</v>
          </cell>
          <cell r="D3835" t="str">
            <v>VIVIEN PAILLE</v>
          </cell>
          <cell r="E3835">
            <v>1</v>
          </cell>
          <cell r="F3835">
            <v>547</v>
          </cell>
          <cell r="G3835" t="str">
            <v>3039820170409</v>
          </cell>
        </row>
        <row r="3836">
          <cell r="A3836" t="str">
            <v>020261</v>
          </cell>
          <cell r="B3836" t="str">
            <v>SEL GROS SECHE GUERANDE  S500G</v>
          </cell>
          <cell r="C3836" t="str">
            <v>LOIRE ATLANT</v>
          </cell>
          <cell r="D3836" t="str">
            <v>TRAD Y SEL</v>
          </cell>
          <cell r="E3836">
            <v>15</v>
          </cell>
          <cell r="F3836">
            <v>0</v>
          </cell>
          <cell r="G3836" t="str">
            <v>3760031310161</v>
          </cell>
        </row>
        <row r="3837">
          <cell r="A3837" t="str">
            <v>020262</v>
          </cell>
          <cell r="B3837" t="str">
            <v>LIANT A FROID            S:2KG</v>
          </cell>
          <cell r="C3837">
            <v>0</v>
          </cell>
          <cell r="D3837" t="str">
            <v>KNORR 1,2,3</v>
          </cell>
          <cell r="E3837">
            <v>2</v>
          </cell>
          <cell r="F3837">
            <v>120</v>
          </cell>
          <cell r="G3837" t="str">
            <v>8711200867288</v>
          </cell>
        </row>
        <row r="3838">
          <cell r="A3838" t="str">
            <v>020263</v>
          </cell>
          <cell r="B3838" t="str">
            <v>POMPON FRAISE 40G        C:110</v>
          </cell>
          <cell r="C3838" t="str">
            <v>FINISTÈRE</v>
          </cell>
          <cell r="D3838" t="str">
            <v>KER CADELAC</v>
          </cell>
          <cell r="E3838">
            <v>1</v>
          </cell>
          <cell r="F3838">
            <v>67</v>
          </cell>
          <cell r="G3838" t="str">
            <v>0102026300000</v>
          </cell>
        </row>
        <row r="3839">
          <cell r="A3839" t="str">
            <v>020264</v>
          </cell>
          <cell r="B3839" t="str">
            <v>FOND ARTICHAUT MORCEAUX  3/1</v>
          </cell>
          <cell r="C3839" t="str">
            <v>FRANCE</v>
          </cell>
          <cell r="D3839" t="str">
            <v>ARTIMOR</v>
          </cell>
          <cell r="E3839">
            <v>3</v>
          </cell>
          <cell r="F3839">
            <v>720</v>
          </cell>
          <cell r="G3839" t="str">
            <v>3251582000057</v>
          </cell>
        </row>
        <row r="3840">
          <cell r="A3840" t="str">
            <v>020265</v>
          </cell>
          <cell r="B3840" t="str">
            <v>CORNICHON AIGRE DOUX 60+ 4/4</v>
          </cell>
          <cell r="C3840" t="str">
            <v>SARTHE</v>
          </cell>
          <cell r="D3840" t="str">
            <v>HUGO REITZEL</v>
          </cell>
          <cell r="E3840">
            <v>6</v>
          </cell>
          <cell r="F3840">
            <v>495</v>
          </cell>
          <cell r="G3840" t="str">
            <v>3022820006229</v>
          </cell>
        </row>
        <row r="3841">
          <cell r="A3841" t="str">
            <v>020266</v>
          </cell>
          <cell r="B3841" t="str">
            <v>OIGNON BLANC VINAIGRE    4/4</v>
          </cell>
          <cell r="C3841" t="str">
            <v>SARTHE</v>
          </cell>
          <cell r="D3841" t="str">
            <v>HUGO REITZEL</v>
          </cell>
          <cell r="E3841">
            <v>6</v>
          </cell>
          <cell r="F3841">
            <v>472</v>
          </cell>
          <cell r="G3841" t="str">
            <v>3022820007998</v>
          </cell>
        </row>
        <row r="3842">
          <cell r="A3842" t="str">
            <v>020267</v>
          </cell>
          <cell r="B3842" t="str">
            <v>CORNICHONS FRANCAIS 80+  4/4</v>
          </cell>
          <cell r="C3842" t="str">
            <v>SARTHE</v>
          </cell>
          <cell r="D3842" t="str">
            <v>HUGO REITZEL</v>
          </cell>
          <cell r="E3842">
            <v>6</v>
          </cell>
          <cell r="F3842">
            <v>472</v>
          </cell>
          <cell r="G3842" t="str">
            <v>3022820007967</v>
          </cell>
        </row>
        <row r="3843">
          <cell r="A3843" t="str">
            <v>020269</v>
          </cell>
          <cell r="B3843" t="str">
            <v>BLANQUETTE VEAU RIZ 285G C:8</v>
          </cell>
          <cell r="C3843">
            <v>0</v>
          </cell>
          <cell r="D3843" t="str">
            <v>D'AUCY</v>
          </cell>
          <cell r="E3843">
            <v>1</v>
          </cell>
          <cell r="F3843">
            <v>292</v>
          </cell>
          <cell r="G3843" t="str">
            <v>3017800209554</v>
          </cell>
        </row>
        <row r="3844">
          <cell r="A3844" t="str">
            <v>020270</v>
          </cell>
          <cell r="B3844" t="str">
            <v>BOEUF LEG SCE POIVR 300G C:8</v>
          </cell>
          <cell r="C3844">
            <v>0</v>
          </cell>
          <cell r="D3844" t="str">
            <v>D'AUCY</v>
          </cell>
          <cell r="E3844">
            <v>1</v>
          </cell>
          <cell r="F3844">
            <v>382</v>
          </cell>
          <cell r="G3844" t="str">
            <v>3017800187623</v>
          </cell>
        </row>
        <row r="3845">
          <cell r="A3845" t="str">
            <v>020271</v>
          </cell>
          <cell r="B3845" t="str">
            <v>BOULETTE BOEUF RIZ 300G  C:8</v>
          </cell>
          <cell r="C3845">
            <v>0</v>
          </cell>
          <cell r="D3845" t="str">
            <v>D'AUCY</v>
          </cell>
          <cell r="E3845">
            <v>1</v>
          </cell>
          <cell r="F3845">
            <v>382</v>
          </cell>
          <cell r="G3845" t="str">
            <v>3017800209578</v>
          </cell>
        </row>
        <row r="3846">
          <cell r="A3846" t="str">
            <v>020272</v>
          </cell>
          <cell r="B3846" t="str">
            <v>EMINCE PORC PENNE 300G   C:8</v>
          </cell>
          <cell r="C3846">
            <v>0</v>
          </cell>
          <cell r="D3846" t="str">
            <v>D'AUCY</v>
          </cell>
          <cell r="E3846">
            <v>1</v>
          </cell>
          <cell r="F3846">
            <v>270</v>
          </cell>
          <cell r="G3846" t="str">
            <v>3017800225523</v>
          </cell>
        </row>
        <row r="3847">
          <cell r="A3847" t="str">
            <v>020273</v>
          </cell>
          <cell r="B3847" t="str">
            <v>GRATIN MACARONI POULET   C:8</v>
          </cell>
          <cell r="C3847">
            <v>0</v>
          </cell>
          <cell r="D3847" t="str">
            <v>D'AUCY</v>
          </cell>
          <cell r="E3847">
            <v>1</v>
          </cell>
          <cell r="F3847">
            <v>315</v>
          </cell>
          <cell r="G3847" t="str">
            <v>3017800215388</v>
          </cell>
        </row>
        <row r="3848">
          <cell r="A3848" t="str">
            <v>020276</v>
          </cell>
          <cell r="B3848" t="str">
            <v>SAUMON ST JACQUES RIZ    C:8</v>
          </cell>
          <cell r="C3848">
            <v>0</v>
          </cell>
          <cell r="D3848" t="str">
            <v>D'AUCY</v>
          </cell>
          <cell r="E3848">
            <v>1</v>
          </cell>
          <cell r="F3848">
            <v>292</v>
          </cell>
          <cell r="G3848" t="str">
            <v>3017800176603</v>
          </cell>
        </row>
        <row r="3849">
          <cell r="A3849" t="str">
            <v>020277</v>
          </cell>
          <cell r="B3849" t="str">
            <v>FILET DORADE RIZ 280G    C:8</v>
          </cell>
          <cell r="C3849">
            <v>0</v>
          </cell>
          <cell r="D3849" t="str">
            <v>D'AUCY</v>
          </cell>
          <cell r="E3849">
            <v>1</v>
          </cell>
          <cell r="F3849">
            <v>292</v>
          </cell>
          <cell r="G3849" t="str">
            <v>3017800218921</v>
          </cell>
        </row>
        <row r="3850">
          <cell r="A3850" t="str">
            <v>020281</v>
          </cell>
          <cell r="B3850" t="str">
            <v>JOUE PORC POM TERRE 300G C:8</v>
          </cell>
          <cell r="C3850">
            <v>0</v>
          </cell>
          <cell r="D3850" t="str">
            <v>D'AUCY</v>
          </cell>
          <cell r="E3850">
            <v>1</v>
          </cell>
          <cell r="F3850">
            <v>360</v>
          </cell>
          <cell r="G3850" t="str">
            <v>3017800200476</v>
          </cell>
        </row>
        <row r="3851">
          <cell r="A3851" t="str">
            <v>020282</v>
          </cell>
          <cell r="B3851" t="str">
            <v>AIGUILLETTE POULET RIZ   C:8</v>
          </cell>
          <cell r="C3851">
            <v>0</v>
          </cell>
          <cell r="D3851" t="str">
            <v>D'AUCY</v>
          </cell>
          <cell r="E3851">
            <v>1</v>
          </cell>
          <cell r="F3851">
            <v>382</v>
          </cell>
          <cell r="G3851" t="str">
            <v>3017800209561</v>
          </cell>
        </row>
        <row r="3852">
          <cell r="A3852" t="str">
            <v>020283</v>
          </cell>
          <cell r="B3852" t="str">
            <v>COUSCOUS 300G            C:8</v>
          </cell>
          <cell r="C3852">
            <v>0</v>
          </cell>
          <cell r="D3852" t="str">
            <v>D'AUCY</v>
          </cell>
          <cell r="E3852">
            <v>1</v>
          </cell>
          <cell r="F3852">
            <v>365</v>
          </cell>
          <cell r="G3852" t="str">
            <v>3017800218532</v>
          </cell>
        </row>
        <row r="3853">
          <cell r="A3853" t="str">
            <v>020284</v>
          </cell>
          <cell r="B3853" t="str">
            <v>HACHIS PARMENT S/SEL300G C:8</v>
          </cell>
          <cell r="C3853">
            <v>0</v>
          </cell>
          <cell r="D3853" t="str">
            <v>D'AUCY</v>
          </cell>
          <cell r="E3853">
            <v>1</v>
          </cell>
          <cell r="F3853">
            <v>0</v>
          </cell>
          <cell r="G3853" t="str">
            <v>0102028400000</v>
          </cell>
        </row>
        <row r="3854">
          <cell r="A3854" t="str">
            <v>020287</v>
          </cell>
          <cell r="B3854" t="str">
            <v>CAFE MOULU DECA BOITE    B250G</v>
          </cell>
          <cell r="C3854">
            <v>0</v>
          </cell>
          <cell r="D3854" t="str">
            <v>LAVAZZA</v>
          </cell>
          <cell r="E3854">
            <v>12</v>
          </cell>
          <cell r="F3854">
            <v>450</v>
          </cell>
          <cell r="G3854" t="str">
            <v>8000070011052</v>
          </cell>
        </row>
        <row r="3855">
          <cell r="A3855" t="str">
            <v>020288</v>
          </cell>
          <cell r="B3855" t="str">
            <v>CAFE GRAN ESPRESSO       P:KG</v>
          </cell>
          <cell r="C3855">
            <v>0</v>
          </cell>
          <cell r="D3855" t="str">
            <v>LAVAZZA</v>
          </cell>
          <cell r="E3855">
            <v>6</v>
          </cell>
          <cell r="F3855">
            <v>450</v>
          </cell>
          <cell r="G3855" t="str">
            <v>8000070121348</v>
          </cell>
        </row>
        <row r="3856">
          <cell r="A3856" t="str">
            <v>020289</v>
          </cell>
          <cell r="B3856" t="str">
            <v>SAUCE CREAMY PEPPER      875ML</v>
          </cell>
          <cell r="C3856" t="str">
            <v>ANGLETERRE</v>
          </cell>
          <cell r="D3856" t="str">
            <v>HEINZ</v>
          </cell>
          <cell r="E3856">
            <v>6</v>
          </cell>
          <cell r="F3856">
            <v>90</v>
          </cell>
          <cell r="G3856" t="str">
            <v>5000157076656</v>
          </cell>
        </row>
        <row r="3857">
          <cell r="A3857" t="str">
            <v>020290</v>
          </cell>
          <cell r="B3857" t="str">
            <v>SAUCE SMOKEY BACONNAISE  875ML</v>
          </cell>
          <cell r="C3857" t="str">
            <v>ANGLETERRE</v>
          </cell>
          <cell r="D3857" t="str">
            <v>HEINZ</v>
          </cell>
          <cell r="E3857">
            <v>6</v>
          </cell>
          <cell r="F3857">
            <v>90</v>
          </cell>
          <cell r="G3857" t="str">
            <v>5000157076700</v>
          </cell>
        </row>
        <row r="3858">
          <cell r="A3858" t="str">
            <v>020291</v>
          </cell>
          <cell r="B3858" t="str">
            <v>BOUILLON LEGUMES 50L     B900G</v>
          </cell>
          <cell r="C3858">
            <v>0</v>
          </cell>
          <cell r="D3858" t="str">
            <v>KNORR 1,2,3,4</v>
          </cell>
          <cell r="E3858">
            <v>6</v>
          </cell>
          <cell r="F3858">
            <v>90</v>
          </cell>
          <cell r="G3858" t="str">
            <v>8710908964459</v>
          </cell>
        </row>
        <row r="3859">
          <cell r="A3859" t="str">
            <v>020292</v>
          </cell>
          <cell r="B3859" t="str">
            <v>SAUCE TOMATE 7L          B840G</v>
          </cell>
          <cell r="C3859">
            <v>0</v>
          </cell>
          <cell r="D3859" t="str">
            <v>KNORR 1,2,3,4</v>
          </cell>
          <cell r="E3859">
            <v>6</v>
          </cell>
          <cell r="F3859">
            <v>90</v>
          </cell>
          <cell r="G3859" t="str">
            <v>8710908964435</v>
          </cell>
        </row>
        <row r="3860">
          <cell r="A3860" t="str">
            <v>020293</v>
          </cell>
          <cell r="B3860" t="str">
            <v>SAUCE POIVRE 7L          B840G</v>
          </cell>
          <cell r="C3860">
            <v>0</v>
          </cell>
          <cell r="D3860" t="str">
            <v>KNORR 1,2,3,4</v>
          </cell>
          <cell r="E3860">
            <v>6</v>
          </cell>
          <cell r="F3860">
            <v>90</v>
          </cell>
          <cell r="G3860" t="str">
            <v>8710908957406</v>
          </cell>
        </row>
        <row r="3861">
          <cell r="A3861" t="str">
            <v>020294</v>
          </cell>
          <cell r="B3861" t="str">
            <v>POIVRE VERT              4/4</v>
          </cell>
          <cell r="C3861" t="str">
            <v>IND/MDG</v>
          </cell>
          <cell r="D3861" t="str">
            <v>TABANA</v>
          </cell>
          <cell r="E3861">
            <v>6</v>
          </cell>
          <cell r="F3861">
            <v>540</v>
          </cell>
          <cell r="G3861" t="str">
            <v>3303154240023</v>
          </cell>
        </row>
        <row r="3862">
          <cell r="A3862" t="str">
            <v>020295</v>
          </cell>
          <cell r="B3862" t="str">
            <v>OREO POCKET 6X11G        C:20</v>
          </cell>
          <cell r="C3862" t="str">
            <v>ESPAGNE</v>
          </cell>
          <cell r="D3862" t="str">
            <v>OREO</v>
          </cell>
          <cell r="E3862">
            <v>1</v>
          </cell>
          <cell r="F3862">
            <v>120</v>
          </cell>
          <cell r="G3862" t="str">
            <v>7622210662286</v>
          </cell>
        </row>
        <row r="3863">
          <cell r="A3863" t="str">
            <v>020296</v>
          </cell>
          <cell r="B3863" t="str">
            <v>SAUCE POIVRE SICHUAN 8L  B800G</v>
          </cell>
          <cell r="C3863" t="str">
            <v>AISNE</v>
          </cell>
          <cell r="D3863" t="str">
            <v>CHEF</v>
          </cell>
          <cell r="E3863">
            <v>6</v>
          </cell>
          <cell r="F3863">
            <v>90</v>
          </cell>
          <cell r="G3863" t="str">
            <v>7613035756984</v>
          </cell>
        </row>
        <row r="3864">
          <cell r="A3864" t="str">
            <v>020297</v>
          </cell>
          <cell r="B3864" t="str">
            <v>SAUCE ROQUEFORT 7,2L     B600G</v>
          </cell>
          <cell r="C3864" t="str">
            <v>AISNE</v>
          </cell>
          <cell r="D3864" t="str">
            <v>CHEF</v>
          </cell>
          <cell r="E3864">
            <v>6</v>
          </cell>
          <cell r="F3864">
            <v>90</v>
          </cell>
          <cell r="G3864" t="str">
            <v>7613035759640</v>
          </cell>
        </row>
        <row r="3865">
          <cell r="A3865" t="str">
            <v>020298</v>
          </cell>
          <cell r="B3865" t="str">
            <v>TAJINE POULET LEGUMES    P:2K2</v>
          </cell>
          <cell r="C3865">
            <v>0</v>
          </cell>
          <cell r="D3865" t="str">
            <v>SOULIE</v>
          </cell>
          <cell r="E3865">
            <v>4</v>
          </cell>
          <cell r="F3865">
            <v>540</v>
          </cell>
          <cell r="G3865" t="str">
            <v>3299511291022</v>
          </cell>
        </row>
        <row r="3866">
          <cell r="A3866" t="str">
            <v>020299</v>
          </cell>
          <cell r="B3866" t="str">
            <v>RIZ ETUVE RISORITTO      S:2K5</v>
          </cell>
          <cell r="C3866" t="str">
            <v>NORD</v>
          </cell>
          <cell r="D3866" t="str">
            <v>VIVIEN PAILLE</v>
          </cell>
          <cell r="E3866">
            <v>6</v>
          </cell>
          <cell r="F3866">
            <v>540</v>
          </cell>
          <cell r="G3866" t="str">
            <v>3039820204104</v>
          </cell>
        </row>
        <row r="3867">
          <cell r="A3867" t="str">
            <v>020300</v>
          </cell>
          <cell r="B3867" t="str">
            <v>GRAINES DE TOURNESOL     S:3KG</v>
          </cell>
          <cell r="C3867" t="str">
            <v>UNION EUROPENNE</v>
          </cell>
          <cell r="D3867" t="str">
            <v>PRIMEAL</v>
          </cell>
          <cell r="E3867">
            <v>1</v>
          </cell>
          <cell r="F3867">
            <v>315</v>
          </cell>
          <cell r="G3867" t="str">
            <v>3380390226202</v>
          </cell>
        </row>
        <row r="3868">
          <cell r="A3868" t="str">
            <v>020301</v>
          </cell>
          <cell r="B3868" t="str">
            <v>BLEDINE CACAO BISCUT 20G C:144</v>
          </cell>
          <cell r="C3868" t="str">
            <v>RHONE</v>
          </cell>
          <cell r="D3868" t="str">
            <v>BLEDINA</v>
          </cell>
          <cell r="E3868">
            <v>1</v>
          </cell>
          <cell r="F3868">
            <v>90</v>
          </cell>
          <cell r="G3868">
            <v>0</v>
          </cell>
        </row>
        <row r="3869">
          <cell r="A3869" t="str">
            <v>020302</v>
          </cell>
          <cell r="B3869" t="str">
            <v>BLEDINE VAN/CHO DOSE 20G C:144</v>
          </cell>
          <cell r="C3869" t="str">
            <v>RHONE</v>
          </cell>
          <cell r="D3869" t="str">
            <v>BLEDINA</v>
          </cell>
          <cell r="E3869">
            <v>1</v>
          </cell>
          <cell r="F3869">
            <v>90</v>
          </cell>
          <cell r="G3869">
            <v>0</v>
          </cell>
        </row>
        <row r="3870">
          <cell r="A3870" t="str">
            <v>020303</v>
          </cell>
          <cell r="B3870" t="str">
            <v>POMME POIRE 130G         C:24</v>
          </cell>
          <cell r="C3870" t="str">
            <v>CORREZE</v>
          </cell>
          <cell r="D3870" t="str">
            <v>BLEDINA</v>
          </cell>
          <cell r="E3870">
            <v>1</v>
          </cell>
          <cell r="F3870">
            <v>410</v>
          </cell>
          <cell r="G3870" t="str">
            <v>3041090012600</v>
          </cell>
        </row>
        <row r="3871">
          <cell r="A3871" t="str">
            <v>020304</v>
          </cell>
          <cell r="B3871" t="str">
            <v>POMME DU VERGER 130G     C:24</v>
          </cell>
          <cell r="C3871" t="str">
            <v>CORREZE</v>
          </cell>
          <cell r="D3871" t="str">
            <v>BLEDINA</v>
          </cell>
          <cell r="E3871">
            <v>1</v>
          </cell>
          <cell r="F3871">
            <v>410</v>
          </cell>
          <cell r="G3871" t="str">
            <v>3041090012617</v>
          </cell>
        </row>
        <row r="3872">
          <cell r="A3872" t="str">
            <v>020305</v>
          </cell>
          <cell r="B3872" t="str">
            <v>POMME BANANE 130G        C:24</v>
          </cell>
          <cell r="C3872" t="str">
            <v>CORREZE</v>
          </cell>
          <cell r="D3872" t="str">
            <v>BLEDINA</v>
          </cell>
          <cell r="E3872">
            <v>1</v>
          </cell>
          <cell r="F3872">
            <v>410</v>
          </cell>
          <cell r="G3872" t="str">
            <v>3041090012426</v>
          </cell>
        </row>
        <row r="3873">
          <cell r="A3873" t="str">
            <v>020306</v>
          </cell>
          <cell r="B3873" t="str">
            <v>PETIT POT POM COING 130G C:24</v>
          </cell>
          <cell r="C3873" t="str">
            <v>CORREZE</v>
          </cell>
          <cell r="D3873" t="str">
            <v>BLEDINA</v>
          </cell>
          <cell r="E3873">
            <v>1</v>
          </cell>
          <cell r="F3873">
            <v>410</v>
          </cell>
          <cell r="G3873" t="str">
            <v>3041090012495</v>
          </cell>
        </row>
        <row r="3874">
          <cell r="A3874" t="str">
            <v>020307</v>
          </cell>
          <cell r="B3874" t="str">
            <v>PETIT POT POM ABRIC 130G C:24</v>
          </cell>
          <cell r="C3874" t="str">
            <v>CORREZE</v>
          </cell>
          <cell r="D3874" t="str">
            <v>BLEDINA</v>
          </cell>
          <cell r="E3874">
            <v>1</v>
          </cell>
          <cell r="F3874">
            <v>547</v>
          </cell>
          <cell r="G3874" t="str">
            <v>3041090505843</v>
          </cell>
        </row>
        <row r="3875">
          <cell r="A3875" t="str">
            <v>020308</v>
          </cell>
          <cell r="B3875" t="str">
            <v>LEG VERT BOULGHOUR DINDE C:12</v>
          </cell>
          <cell r="C3875" t="str">
            <v>CORREZE</v>
          </cell>
          <cell r="D3875" t="str">
            <v>BLEDICHEF</v>
          </cell>
          <cell r="E3875">
            <v>1</v>
          </cell>
          <cell r="F3875">
            <v>274</v>
          </cell>
          <cell r="G3875" t="str">
            <v>3041090846366</v>
          </cell>
        </row>
        <row r="3876">
          <cell r="A3876" t="str">
            <v>020309</v>
          </cell>
          <cell r="B3876" t="str">
            <v>SAUTE PDT PETI POIS VEAU C:8</v>
          </cell>
          <cell r="C3876" t="str">
            <v>CORREZE</v>
          </cell>
          <cell r="D3876" t="str">
            <v>BLEDICHEF</v>
          </cell>
          <cell r="E3876">
            <v>1</v>
          </cell>
          <cell r="F3876">
            <v>365</v>
          </cell>
          <cell r="G3876" t="str">
            <v>3041090517372</v>
          </cell>
        </row>
        <row r="3877">
          <cell r="A3877" t="str">
            <v>020310</v>
          </cell>
          <cell r="B3877" t="str">
            <v>MELI MELO LEG RIZ POULET C:8</v>
          </cell>
          <cell r="C3877" t="str">
            <v>CORREZE</v>
          </cell>
          <cell r="D3877" t="str">
            <v>BLEDICHEF</v>
          </cell>
          <cell r="E3877">
            <v>1</v>
          </cell>
          <cell r="F3877">
            <v>365</v>
          </cell>
          <cell r="G3877" t="str">
            <v>3041090516887</v>
          </cell>
        </row>
        <row r="3878">
          <cell r="A3878" t="str">
            <v>020311</v>
          </cell>
          <cell r="B3878" t="str">
            <v>PUREE PANAIS POISSON     C:12</v>
          </cell>
          <cell r="C3878" t="str">
            <v>CORREZE</v>
          </cell>
          <cell r="D3878" t="str">
            <v>BLEDINA</v>
          </cell>
          <cell r="E3878">
            <v>1</v>
          </cell>
          <cell r="F3878">
            <v>274</v>
          </cell>
          <cell r="G3878" t="str">
            <v>3041091001627</v>
          </cell>
        </row>
        <row r="3879">
          <cell r="A3879" t="str">
            <v>020312</v>
          </cell>
          <cell r="B3879" t="str">
            <v>PETIT LEG DUO POISS 230G C:9</v>
          </cell>
          <cell r="C3879" t="str">
            <v>CORREZE</v>
          </cell>
          <cell r="D3879" t="str">
            <v>BLEDICHEF</v>
          </cell>
          <cell r="E3879">
            <v>1</v>
          </cell>
          <cell r="F3879">
            <v>90</v>
          </cell>
          <cell r="G3879" t="str">
            <v>3041091102331</v>
          </cell>
        </row>
        <row r="3880">
          <cell r="A3880" t="str">
            <v>020313</v>
          </cell>
          <cell r="B3880" t="str">
            <v>PETIT POT ARTICHAUT 130G C:24</v>
          </cell>
          <cell r="C3880" t="str">
            <v>CORREZE</v>
          </cell>
          <cell r="D3880" t="str">
            <v>BLEDINA</v>
          </cell>
          <cell r="E3880">
            <v>1</v>
          </cell>
          <cell r="F3880">
            <v>90</v>
          </cell>
          <cell r="G3880" t="str">
            <v>3041091022905</v>
          </cell>
        </row>
        <row r="3881">
          <cell r="A3881" t="str">
            <v>020314</v>
          </cell>
          <cell r="B3881" t="str">
            <v>PUREE AUBERG TOMA AGNEAU C:12</v>
          </cell>
          <cell r="C3881" t="str">
            <v>CORREZE</v>
          </cell>
          <cell r="D3881" t="str">
            <v>BLEDINA</v>
          </cell>
          <cell r="E3881">
            <v>1</v>
          </cell>
          <cell r="F3881">
            <v>410</v>
          </cell>
          <cell r="G3881" t="str">
            <v>3041091097514</v>
          </cell>
        </row>
        <row r="3882">
          <cell r="A3882" t="str">
            <v>020315</v>
          </cell>
          <cell r="B3882" t="str">
            <v>PUREE PANAIS DINDE 200G  C:12</v>
          </cell>
          <cell r="C3882" t="str">
            <v>CORREZE</v>
          </cell>
          <cell r="D3882" t="str">
            <v>BLEDINA</v>
          </cell>
          <cell r="E3882">
            <v>1</v>
          </cell>
          <cell r="F3882">
            <v>410</v>
          </cell>
          <cell r="G3882" t="str">
            <v>3041091097590</v>
          </cell>
        </row>
        <row r="3883">
          <cell r="A3883" t="str">
            <v>020316</v>
          </cell>
          <cell r="B3883" t="str">
            <v>PUREE CAROT JAMBON 200G  C:12</v>
          </cell>
          <cell r="C3883" t="str">
            <v>CORREZE</v>
          </cell>
          <cell r="D3883" t="str">
            <v>BLEDINA</v>
          </cell>
          <cell r="E3883">
            <v>1</v>
          </cell>
          <cell r="F3883">
            <v>410</v>
          </cell>
          <cell r="G3883" t="str">
            <v>3041091022912</v>
          </cell>
        </row>
        <row r="3884">
          <cell r="A3884" t="str">
            <v>020317</v>
          </cell>
          <cell r="B3884" t="str">
            <v>POT JARDINIERE LEG BOEUF C:12</v>
          </cell>
          <cell r="C3884" t="str">
            <v>CORREZE</v>
          </cell>
          <cell r="D3884" t="str">
            <v>BLEDINA</v>
          </cell>
          <cell r="E3884">
            <v>1</v>
          </cell>
          <cell r="F3884">
            <v>410</v>
          </cell>
          <cell r="G3884" t="str">
            <v>3041091022929</v>
          </cell>
        </row>
        <row r="3885">
          <cell r="A3885" t="str">
            <v>020318</v>
          </cell>
          <cell r="B3885" t="str">
            <v>POT LEGUM PDT COLIN 200G C:12</v>
          </cell>
          <cell r="C3885" t="str">
            <v>CORREZE</v>
          </cell>
          <cell r="D3885" t="str">
            <v>BLEDINA</v>
          </cell>
          <cell r="E3885">
            <v>1</v>
          </cell>
          <cell r="F3885">
            <v>410</v>
          </cell>
          <cell r="G3885" t="str">
            <v>3041091022967</v>
          </cell>
        </row>
        <row r="3886">
          <cell r="A3886" t="str">
            <v>020319</v>
          </cell>
          <cell r="B3886" t="str">
            <v>POT LEG VERT RIZ SAUMON  C:12</v>
          </cell>
          <cell r="C3886" t="str">
            <v>CORREZE</v>
          </cell>
          <cell r="D3886" t="str">
            <v>BLEDINA</v>
          </cell>
          <cell r="E3886">
            <v>1</v>
          </cell>
          <cell r="F3886">
            <v>410</v>
          </cell>
          <cell r="G3886" t="str">
            <v>3041091022974</v>
          </cell>
        </row>
        <row r="3887">
          <cell r="A3887" t="str">
            <v>020320</v>
          </cell>
          <cell r="B3887" t="str">
            <v>RISSO PERFORMANCE RESTAU B7,5L</v>
          </cell>
          <cell r="C3887">
            <v>0</v>
          </cell>
          <cell r="D3887" t="str">
            <v>RISSO</v>
          </cell>
          <cell r="E3887">
            <v>2</v>
          </cell>
          <cell r="F3887">
            <v>180</v>
          </cell>
          <cell r="G3887" t="str">
            <v>5410556197492</v>
          </cell>
        </row>
        <row r="3888">
          <cell r="A3888" t="str">
            <v>020322</v>
          </cell>
          <cell r="B3888" t="str">
            <v>CHAIR D'OURSIN           B125G</v>
          </cell>
          <cell r="C3888" t="str">
            <v>CHILI</v>
          </cell>
          <cell r="D3888" t="str">
            <v>NAUTILUS</v>
          </cell>
          <cell r="E3888">
            <v>12</v>
          </cell>
          <cell r="F3888">
            <v>1080</v>
          </cell>
          <cell r="G3888" t="str">
            <v>3329150350627</v>
          </cell>
        </row>
        <row r="3889">
          <cell r="A3889" t="str">
            <v>020323</v>
          </cell>
          <cell r="B3889" t="str">
            <v>CONDI VIN BALSA SCE SOJA 250M</v>
          </cell>
          <cell r="C3889">
            <v>0</v>
          </cell>
          <cell r="D3889" t="str">
            <v>TOSCORO</v>
          </cell>
          <cell r="E3889">
            <v>6</v>
          </cell>
          <cell r="F3889">
            <v>600</v>
          </cell>
          <cell r="G3889" t="str">
            <v>3760077533593</v>
          </cell>
        </row>
        <row r="3890">
          <cell r="A3890" t="str">
            <v>020324</v>
          </cell>
          <cell r="B3890" t="str">
            <v>ACIDE TARTRIQUE          B:1KG</v>
          </cell>
          <cell r="C3890">
            <v>0</v>
          </cell>
          <cell r="D3890" t="str">
            <v>LOUIS FRANCOIS</v>
          </cell>
          <cell r="E3890">
            <v>12</v>
          </cell>
          <cell r="F3890">
            <v>1350</v>
          </cell>
          <cell r="G3890" t="str">
            <v>3700434801040</v>
          </cell>
        </row>
        <row r="3891">
          <cell r="A3891" t="str">
            <v>020325</v>
          </cell>
          <cell r="B3891" t="str">
            <v>CHLORURE DE CALCIUM      B:KG</v>
          </cell>
          <cell r="C3891" t="str">
            <v>SEINE &amp; MARNE</v>
          </cell>
          <cell r="D3891" t="str">
            <v>LOUIS FRANCOIS</v>
          </cell>
          <cell r="E3891">
            <v>12</v>
          </cell>
          <cell r="F3891">
            <v>540</v>
          </cell>
          <cell r="G3891" t="str">
            <v>3700434800968</v>
          </cell>
        </row>
        <row r="3892">
          <cell r="A3892" t="str">
            <v>020326</v>
          </cell>
          <cell r="B3892" t="str">
            <v>PECTINE 325NH95          B:KG</v>
          </cell>
          <cell r="C3892" t="str">
            <v>SEINE &amp; MARNE</v>
          </cell>
          <cell r="D3892" t="str">
            <v>LOUIS FRANCOIS</v>
          </cell>
          <cell r="E3892">
            <v>12</v>
          </cell>
          <cell r="F3892">
            <v>270</v>
          </cell>
          <cell r="G3892" t="str">
            <v>3700434800586</v>
          </cell>
        </row>
        <row r="3893">
          <cell r="A3893" t="str">
            <v>020327</v>
          </cell>
          <cell r="B3893" t="str">
            <v>GOMME XANTHANE 80        B:KG</v>
          </cell>
          <cell r="C3893">
            <v>0</v>
          </cell>
          <cell r="D3893" t="str">
            <v>LOUIS FRANCOIS</v>
          </cell>
          <cell r="E3893">
            <v>12</v>
          </cell>
          <cell r="F3893">
            <v>540</v>
          </cell>
          <cell r="G3893" t="str">
            <v>3700434800524</v>
          </cell>
        </row>
        <row r="3894">
          <cell r="A3894" t="str">
            <v>020328</v>
          </cell>
          <cell r="B3894" t="str">
            <v>NOIX MACADAMIA GRIL SALEE S:KG</v>
          </cell>
          <cell r="C3894">
            <v>0</v>
          </cell>
          <cell r="D3894" t="str">
            <v>FRANCE ARACHIDES</v>
          </cell>
          <cell r="E3894">
            <v>10</v>
          </cell>
          <cell r="F3894">
            <v>405</v>
          </cell>
          <cell r="G3894" t="str">
            <v>3143110091364</v>
          </cell>
        </row>
        <row r="3895">
          <cell r="A3895" t="str">
            <v>020329</v>
          </cell>
          <cell r="B3895" t="str">
            <v>OIGNON CUBE 6X6 CUIT     P:5KG</v>
          </cell>
          <cell r="C3895" t="str">
            <v>ESPAGNE</v>
          </cell>
          <cell r="D3895" t="str">
            <v>SEPAL</v>
          </cell>
          <cell r="E3895">
            <v>3</v>
          </cell>
          <cell r="F3895">
            <v>405</v>
          </cell>
          <cell r="G3895" t="str">
            <v>3574980097987</v>
          </cell>
        </row>
        <row r="3896">
          <cell r="A3896" t="str">
            <v>020330</v>
          </cell>
          <cell r="B3896" t="str">
            <v>VERMICELLE DE RIZ        C:6KG</v>
          </cell>
          <cell r="C3896" t="str">
            <v>THAILANDE</v>
          </cell>
          <cell r="D3896" t="str">
            <v>GOLDEN TURTLE CHEF</v>
          </cell>
          <cell r="E3896">
            <v>1</v>
          </cell>
          <cell r="F3896">
            <v>540</v>
          </cell>
          <cell r="G3896" t="str">
            <v>8717703617290</v>
          </cell>
        </row>
        <row r="3897">
          <cell r="A3897" t="str">
            <v>020331</v>
          </cell>
          <cell r="B3897" t="str">
            <v>POT CREME CARAMEL LAIT   B720G</v>
          </cell>
          <cell r="C3897" t="str">
            <v>AUTRICHE</v>
          </cell>
          <cell r="D3897" t="str">
            <v>NESTLE DOCELLO</v>
          </cell>
          <cell r="E3897">
            <v>6</v>
          </cell>
          <cell r="F3897">
            <v>180</v>
          </cell>
          <cell r="G3897" t="str">
            <v>9002100053710</v>
          </cell>
        </row>
        <row r="3898">
          <cell r="A3898" t="str">
            <v>020332</v>
          </cell>
          <cell r="B3898" t="str">
            <v>POT CREME VANIL BOURBON  B720G</v>
          </cell>
          <cell r="C3898" t="str">
            <v>AUTRICHE</v>
          </cell>
          <cell r="D3898" t="str">
            <v>NESTLE DOCELLO</v>
          </cell>
          <cell r="E3898">
            <v>6</v>
          </cell>
          <cell r="F3898">
            <v>180</v>
          </cell>
          <cell r="G3898" t="str">
            <v>9002100053680</v>
          </cell>
        </row>
        <row r="3899">
          <cell r="A3899" t="str">
            <v>020333</v>
          </cell>
          <cell r="B3899" t="str">
            <v>POT CREME ANANAS MANGUE  B720G</v>
          </cell>
          <cell r="C3899" t="str">
            <v>AUTRICHE</v>
          </cell>
          <cell r="D3899" t="str">
            <v>NESTLE DOCELLO</v>
          </cell>
          <cell r="E3899">
            <v>6</v>
          </cell>
          <cell r="F3899">
            <v>180</v>
          </cell>
          <cell r="G3899" t="str">
            <v>9002100053741</v>
          </cell>
        </row>
        <row r="3900">
          <cell r="A3900" t="str">
            <v>020334</v>
          </cell>
          <cell r="B3900" t="str">
            <v>SAUCE DESSERT CACAHUETE  B750G</v>
          </cell>
          <cell r="C3900">
            <v>0</v>
          </cell>
          <cell r="D3900" t="str">
            <v>NESTLE DOCELLO</v>
          </cell>
          <cell r="E3900">
            <v>6</v>
          </cell>
          <cell r="F3900">
            <v>180</v>
          </cell>
          <cell r="G3900" t="str">
            <v>7613035865105</v>
          </cell>
        </row>
        <row r="3901">
          <cell r="A3901" t="str">
            <v>020335</v>
          </cell>
          <cell r="B3901" t="str">
            <v>SAUCE DESSERT NOISETTE   B750G</v>
          </cell>
          <cell r="C3901" t="str">
            <v>ITALIE</v>
          </cell>
          <cell r="D3901" t="str">
            <v>NESTLE DOCELLO</v>
          </cell>
          <cell r="E3901">
            <v>6</v>
          </cell>
          <cell r="F3901">
            <v>180</v>
          </cell>
          <cell r="G3901" t="str">
            <v>7613035865075</v>
          </cell>
        </row>
        <row r="3902">
          <cell r="A3902" t="str">
            <v>020336</v>
          </cell>
          <cell r="B3902" t="str">
            <v>SAUCE DESS CHOC NOISETTE B750G</v>
          </cell>
          <cell r="C3902" t="str">
            <v>ITALIE</v>
          </cell>
          <cell r="D3902" t="str">
            <v>NESTLE DOCELLO</v>
          </cell>
          <cell r="E3902">
            <v>6</v>
          </cell>
          <cell r="F3902">
            <v>180</v>
          </cell>
          <cell r="G3902" t="str">
            <v>7613035865761</v>
          </cell>
        </row>
        <row r="3903">
          <cell r="A3903" t="str">
            <v>020337</v>
          </cell>
          <cell r="B3903" t="str">
            <v>SAUCE STROGANOFF         BR:1L</v>
          </cell>
          <cell r="C3903">
            <v>0</v>
          </cell>
          <cell r="D3903" t="str">
            <v>CHEF</v>
          </cell>
          <cell r="E3903">
            <v>6</v>
          </cell>
          <cell r="F3903">
            <v>180</v>
          </cell>
          <cell r="G3903" t="str">
            <v>7613035360297</v>
          </cell>
        </row>
        <row r="3904">
          <cell r="A3904" t="str">
            <v>020338</v>
          </cell>
          <cell r="B3904" t="str">
            <v>SAUCE GRILLADE           BR:1L</v>
          </cell>
          <cell r="C3904" t="str">
            <v>EUROPE DU NORD</v>
          </cell>
          <cell r="D3904" t="str">
            <v>CHEF</v>
          </cell>
          <cell r="E3904">
            <v>6</v>
          </cell>
          <cell r="F3904">
            <v>180</v>
          </cell>
          <cell r="G3904" t="str">
            <v>7613035360396</v>
          </cell>
        </row>
        <row r="3905">
          <cell r="A3905" t="str">
            <v>020339</v>
          </cell>
          <cell r="B3905" t="str">
            <v>SAUCE CREMEUSE CHAMPIGN  BR:1L</v>
          </cell>
          <cell r="C3905" t="str">
            <v>EUROPE DU NORD</v>
          </cell>
          <cell r="D3905" t="str">
            <v>CHEF</v>
          </cell>
          <cell r="E3905">
            <v>6</v>
          </cell>
          <cell r="F3905">
            <v>180</v>
          </cell>
          <cell r="G3905" t="str">
            <v>7613035360563</v>
          </cell>
        </row>
        <row r="3906">
          <cell r="A3906" t="str">
            <v>020341</v>
          </cell>
          <cell r="B3906" t="str">
            <v>SAUCE BURGER             875ML</v>
          </cell>
          <cell r="C3906" t="str">
            <v>ROYAUME UNI</v>
          </cell>
          <cell r="D3906" t="str">
            <v>HEINZ</v>
          </cell>
          <cell r="E3906">
            <v>6</v>
          </cell>
          <cell r="F3906">
            <v>90</v>
          </cell>
          <cell r="G3906" t="str">
            <v>5000157076755</v>
          </cell>
        </row>
        <row r="3907">
          <cell r="A3907" t="str">
            <v>020342</v>
          </cell>
          <cell r="B3907" t="str">
            <v>COMP POM SAV SABLE 100G  C:72</v>
          </cell>
          <cell r="C3907">
            <v>0</v>
          </cell>
          <cell r="D3907" t="str">
            <v>LE BERGER DES FRUITS</v>
          </cell>
          <cell r="E3907">
            <v>1</v>
          </cell>
          <cell r="F3907">
            <v>270</v>
          </cell>
          <cell r="G3907" t="str">
            <v>0103608589806</v>
          </cell>
        </row>
        <row r="3908">
          <cell r="A3908" t="str">
            <v>020343</v>
          </cell>
          <cell r="B3908" t="str">
            <v>COMP POM ANANAS SAV COCO C:72</v>
          </cell>
          <cell r="C3908">
            <v>0</v>
          </cell>
          <cell r="D3908" t="str">
            <v>LE BERGER DES FRUITS</v>
          </cell>
          <cell r="E3908">
            <v>1</v>
          </cell>
          <cell r="F3908">
            <v>270</v>
          </cell>
          <cell r="G3908" t="str">
            <v>3608580806318</v>
          </cell>
        </row>
        <row r="3909">
          <cell r="A3909" t="str">
            <v>020344</v>
          </cell>
          <cell r="B3909" t="str">
            <v>COMP POM CARAM SAV SPECU C:72</v>
          </cell>
          <cell r="C3909">
            <v>0</v>
          </cell>
          <cell r="D3909" t="str">
            <v>LE BERGER DES FRUITS</v>
          </cell>
          <cell r="E3909">
            <v>1</v>
          </cell>
          <cell r="F3909">
            <v>270</v>
          </cell>
          <cell r="G3909" t="str">
            <v>3608580806332</v>
          </cell>
        </row>
        <row r="3910">
          <cell r="A3910" t="str">
            <v>020346</v>
          </cell>
          <cell r="B3910" t="str">
            <v>EAU JUS DE FRAISE        B50CL</v>
          </cell>
          <cell r="C3910" t="str">
            <v>FRANCE</v>
          </cell>
          <cell r="D3910" t="str">
            <v>CRISTALINE</v>
          </cell>
          <cell r="E3910">
            <v>24</v>
          </cell>
          <cell r="F3910">
            <v>202</v>
          </cell>
          <cell r="G3910" t="str">
            <v>3254381048343</v>
          </cell>
        </row>
        <row r="3911">
          <cell r="A3911" t="str">
            <v>020347</v>
          </cell>
          <cell r="B3911" t="str">
            <v>EAU JUS DE PECHE         B50CL</v>
          </cell>
          <cell r="C3911" t="str">
            <v>FRANCE</v>
          </cell>
          <cell r="D3911" t="str">
            <v>CRISTALINE</v>
          </cell>
          <cell r="E3911">
            <v>24</v>
          </cell>
          <cell r="F3911">
            <v>202</v>
          </cell>
          <cell r="G3911" t="str">
            <v>3254381048350</v>
          </cell>
        </row>
        <row r="3912">
          <cell r="A3912" t="str">
            <v>020348</v>
          </cell>
          <cell r="B3912" t="str">
            <v>PUREE DE TOMATES         P:3KG</v>
          </cell>
          <cell r="C3912" t="str">
            <v>ITALIE</v>
          </cell>
          <cell r="D3912" t="str">
            <v>CIRIO</v>
          </cell>
          <cell r="E3912">
            <v>2</v>
          </cell>
          <cell r="F3912">
            <v>675</v>
          </cell>
          <cell r="G3912" t="str">
            <v>8001440319556</v>
          </cell>
        </row>
        <row r="3913">
          <cell r="A3913" t="str">
            <v>020349</v>
          </cell>
          <cell r="B3913" t="str">
            <v>PUREE DE TOMATES BASILIC P:3KG</v>
          </cell>
          <cell r="C3913" t="str">
            <v>ITALIE</v>
          </cell>
          <cell r="D3913" t="str">
            <v>CIRIO</v>
          </cell>
          <cell r="E3913">
            <v>2</v>
          </cell>
          <cell r="F3913">
            <v>675</v>
          </cell>
          <cell r="G3913" t="str">
            <v>8001440319563</v>
          </cell>
        </row>
        <row r="3914">
          <cell r="A3914" t="str">
            <v>020351</v>
          </cell>
          <cell r="B3914" t="str">
            <v>GRANDE GALETTE 1905 X3   C:108</v>
          </cell>
          <cell r="C3914" t="str">
            <v>FRANCE</v>
          </cell>
          <cell r="D3914" t="str">
            <v>ST MICHEL</v>
          </cell>
          <cell r="E3914">
            <v>1</v>
          </cell>
          <cell r="F3914">
            <v>240</v>
          </cell>
          <cell r="G3914" t="str">
            <v>0103178010410</v>
          </cell>
        </row>
        <row r="3915">
          <cell r="A3915" t="str">
            <v>020352</v>
          </cell>
          <cell r="B3915" t="str">
            <v>PALMIER CARAMEL X2 16,6G C:120</v>
          </cell>
          <cell r="C3915" t="str">
            <v>FRANCE</v>
          </cell>
          <cell r="D3915" t="str">
            <v>ST MICHEL</v>
          </cell>
          <cell r="E3915">
            <v>1</v>
          </cell>
          <cell r="F3915">
            <v>150</v>
          </cell>
          <cell r="G3915" t="str">
            <v>3178530412291</v>
          </cell>
        </row>
        <row r="3916">
          <cell r="A3916" t="str">
            <v>020353</v>
          </cell>
          <cell r="B3916" t="str">
            <v>COOKIE CHOCO NOISET 25G  C:150</v>
          </cell>
          <cell r="C3916" t="str">
            <v>FRANCE</v>
          </cell>
          <cell r="D3916" t="str">
            <v>BONNE MAMAN</v>
          </cell>
          <cell r="E3916">
            <v>1</v>
          </cell>
          <cell r="F3916">
            <v>180</v>
          </cell>
          <cell r="G3916" t="str">
            <v>3178530412468</v>
          </cell>
        </row>
        <row r="3917">
          <cell r="A3917" t="str">
            <v>020354</v>
          </cell>
          <cell r="B3917" t="str">
            <v>GALETTE CARAMEL X2 13G   C:200</v>
          </cell>
          <cell r="C3917" t="str">
            <v>FRANCE</v>
          </cell>
          <cell r="D3917" t="str">
            <v>ST MICHEL</v>
          </cell>
          <cell r="E3917">
            <v>1</v>
          </cell>
          <cell r="F3917">
            <v>180</v>
          </cell>
          <cell r="G3917" t="str">
            <v>3178530412192</v>
          </cell>
        </row>
        <row r="3918">
          <cell r="A3918" t="str">
            <v>020355</v>
          </cell>
          <cell r="B3918" t="str">
            <v>HUILE COLZA ET OLIVE     B:1L</v>
          </cell>
          <cell r="C3918" t="str">
            <v>NORD</v>
          </cell>
          <cell r="D3918" t="str">
            <v>LESIEUR</v>
          </cell>
          <cell r="E3918">
            <v>6</v>
          </cell>
          <cell r="F3918">
            <v>365</v>
          </cell>
          <cell r="G3918" t="str">
            <v>3265479592006</v>
          </cell>
        </row>
        <row r="3919">
          <cell r="A3919" t="str">
            <v>020356</v>
          </cell>
          <cell r="B3919" t="str">
            <v>CHIPS CREVETTE 80G       C:19</v>
          </cell>
          <cell r="C3919" t="str">
            <v>BOUCHES RHONE</v>
          </cell>
          <cell r="D3919" t="str">
            <v>SIBELL</v>
          </cell>
          <cell r="E3919">
            <v>1</v>
          </cell>
          <cell r="F3919">
            <v>120</v>
          </cell>
          <cell r="G3919" t="str">
            <v>3270660402064</v>
          </cell>
        </row>
        <row r="3920">
          <cell r="A3920" t="str">
            <v>020357</v>
          </cell>
          <cell r="B3920" t="str">
            <v>CHIPS CREVETTE THAI 70G  C:19</v>
          </cell>
          <cell r="C3920" t="str">
            <v>BOUCHES RHONE</v>
          </cell>
          <cell r="D3920" t="str">
            <v>SIBELL</v>
          </cell>
          <cell r="E3920">
            <v>1</v>
          </cell>
          <cell r="F3920">
            <v>135</v>
          </cell>
          <cell r="G3920" t="str">
            <v>3396119013138</v>
          </cell>
        </row>
        <row r="3921">
          <cell r="A3921" t="str">
            <v>020360</v>
          </cell>
          <cell r="B3921" t="str">
            <v>COOKIES CHOCO LAIT 52G   C:24</v>
          </cell>
          <cell r="C3921" t="str">
            <v>UNION EUROPENNE</v>
          </cell>
          <cell r="D3921" t="str">
            <v>MILKA</v>
          </cell>
          <cell r="E3921">
            <v>1</v>
          </cell>
          <cell r="F3921">
            <v>120</v>
          </cell>
          <cell r="G3921" t="str">
            <v>7622210659675</v>
          </cell>
        </row>
        <row r="3922">
          <cell r="A3922" t="str">
            <v>020361</v>
          </cell>
          <cell r="B3922" t="str">
            <v>PAIN AU LAIT X 10        C:11</v>
          </cell>
          <cell r="C3922" t="str">
            <v>VENDEE</v>
          </cell>
          <cell r="D3922" t="str">
            <v>LA BOULANGERE</v>
          </cell>
          <cell r="E3922">
            <v>1</v>
          </cell>
          <cell r="F3922">
            <v>40</v>
          </cell>
          <cell r="G3922" t="str">
            <v>3284230011808</v>
          </cell>
        </row>
        <row r="3923">
          <cell r="A3923" t="str">
            <v>020362</v>
          </cell>
          <cell r="B3923" t="str">
            <v>TRUFFES NOIRES PELURES   B100G</v>
          </cell>
          <cell r="C3923" t="str">
            <v>VAUCLUSE</v>
          </cell>
          <cell r="D3923" t="str">
            <v>PLANTIN</v>
          </cell>
          <cell r="E3923">
            <v>20</v>
          </cell>
          <cell r="F3923">
            <v>810</v>
          </cell>
          <cell r="G3923" t="str">
            <v>3237850110093</v>
          </cell>
        </row>
        <row r="3924">
          <cell r="A3924" t="str">
            <v>020363</v>
          </cell>
          <cell r="B3924" t="str">
            <v>CHAIR ESCARGOTS 5 DZ     B230G</v>
          </cell>
          <cell r="C3924">
            <v>0</v>
          </cell>
          <cell r="D3924" t="str">
            <v>MENETREL</v>
          </cell>
          <cell r="E3924">
            <v>9</v>
          </cell>
          <cell r="F3924">
            <v>720</v>
          </cell>
          <cell r="G3924" t="str">
            <v>3576280410541</v>
          </cell>
        </row>
        <row r="3925">
          <cell r="A3925" t="str">
            <v>020364</v>
          </cell>
          <cell r="B3925" t="str">
            <v>CAFE GRAIN DECAFEINE     P500G</v>
          </cell>
          <cell r="C3925" t="str">
            <v>BRA/CHN/IDN/VNM</v>
          </cell>
          <cell r="D3925" t="str">
            <v>LAVAZZA</v>
          </cell>
          <cell r="E3925">
            <v>12</v>
          </cell>
          <cell r="F3925">
            <v>540</v>
          </cell>
          <cell r="G3925" t="str">
            <v>8000070010550</v>
          </cell>
        </row>
        <row r="3926">
          <cell r="A3926" t="str">
            <v>020367</v>
          </cell>
          <cell r="B3926" t="str">
            <v>MELANGE 3 FRUITS DOUCEUR 5/1</v>
          </cell>
          <cell r="C3926" t="str">
            <v>GARD</v>
          </cell>
          <cell r="D3926" t="str">
            <v>ST MAMET</v>
          </cell>
          <cell r="E3926">
            <v>3</v>
          </cell>
          <cell r="F3926">
            <v>1080</v>
          </cell>
          <cell r="G3926" t="str">
            <v>3080920983345</v>
          </cell>
        </row>
        <row r="3927">
          <cell r="A3927" t="str">
            <v>020368</v>
          </cell>
          <cell r="B3927" t="str">
            <v>MELANGE 3 FRUITS AU JUS  5/1</v>
          </cell>
          <cell r="C3927">
            <v>0</v>
          </cell>
          <cell r="D3927" t="str">
            <v>ST MAMET</v>
          </cell>
          <cell r="E3927">
            <v>3</v>
          </cell>
          <cell r="F3927">
            <v>1080</v>
          </cell>
          <cell r="G3927" t="str">
            <v>3080920983376</v>
          </cell>
        </row>
        <row r="3928">
          <cell r="A3928" t="str">
            <v>020369</v>
          </cell>
          <cell r="B3928" t="str">
            <v>POMME FRAI KIPIK G 90G  C:24</v>
          </cell>
          <cell r="C3928" t="str">
            <v>GARD</v>
          </cell>
          <cell r="D3928" t="str">
            <v>ST MAMET</v>
          </cell>
          <cell r="E3928">
            <v>1</v>
          </cell>
          <cell r="F3928">
            <v>365</v>
          </cell>
          <cell r="G3928" t="str">
            <v>3080920985295</v>
          </cell>
        </row>
        <row r="3929">
          <cell r="A3929" t="str">
            <v>020370</v>
          </cell>
          <cell r="B3929" t="str">
            <v>POM PECH ACEROLA GOUR 90GC:24</v>
          </cell>
          <cell r="C3929" t="str">
            <v>GARD</v>
          </cell>
          <cell r="D3929" t="str">
            <v>ST MAMET</v>
          </cell>
          <cell r="E3929">
            <v>1</v>
          </cell>
          <cell r="F3929">
            <v>365</v>
          </cell>
          <cell r="G3929" t="str">
            <v>3080920985523</v>
          </cell>
        </row>
        <row r="3930">
          <cell r="A3930" t="str">
            <v>020371</v>
          </cell>
          <cell r="B3930" t="str">
            <v>COMP POM ALLEGE BIO 100G C:120</v>
          </cell>
          <cell r="C3930" t="str">
            <v>VAUCLUSE</v>
          </cell>
          <cell r="D3930" t="str">
            <v>CHARLES ET ALICE</v>
          </cell>
          <cell r="E3930">
            <v>1</v>
          </cell>
          <cell r="F3930">
            <v>365</v>
          </cell>
          <cell r="G3930" t="str">
            <v>3288310845475</v>
          </cell>
        </row>
        <row r="3931">
          <cell r="A3931" t="str">
            <v>020372</v>
          </cell>
          <cell r="B3931" t="str">
            <v>COMP POM BANA KIWI GOURD C:24</v>
          </cell>
          <cell r="C3931" t="str">
            <v>GARD</v>
          </cell>
          <cell r="D3931" t="str">
            <v>ST MAMET</v>
          </cell>
          <cell r="E3931">
            <v>1</v>
          </cell>
          <cell r="F3931">
            <v>365</v>
          </cell>
          <cell r="G3931" t="str">
            <v>3080920985493</v>
          </cell>
        </row>
        <row r="3932">
          <cell r="A3932" t="str">
            <v>020373</v>
          </cell>
          <cell r="B3932" t="str">
            <v>COMP POM MANG PASSI 260G C:12</v>
          </cell>
          <cell r="C3932" t="str">
            <v>UNION EUROPENNE</v>
          </cell>
          <cell r="D3932" t="str">
            <v>ST MAMET</v>
          </cell>
          <cell r="E3932">
            <v>1</v>
          </cell>
          <cell r="F3932">
            <v>270</v>
          </cell>
          <cell r="G3932" t="str">
            <v>3080920986209</v>
          </cell>
        </row>
        <row r="3933">
          <cell r="A3933" t="str">
            <v>020374</v>
          </cell>
          <cell r="B3933" t="str">
            <v>COMPOTE POMME ALL 260G   C:12</v>
          </cell>
          <cell r="C3933" t="str">
            <v>UNION EUROPENNE</v>
          </cell>
          <cell r="D3933" t="str">
            <v>ST MAMET</v>
          </cell>
          <cell r="E3933">
            <v>1</v>
          </cell>
          <cell r="F3933">
            <v>270</v>
          </cell>
          <cell r="G3933" t="str">
            <v>3080920986247</v>
          </cell>
        </row>
        <row r="3934">
          <cell r="A3934" t="str">
            <v>020375</v>
          </cell>
          <cell r="B3934" t="str">
            <v>COMPOTE POMME S/SUC 260G C:12</v>
          </cell>
          <cell r="C3934" t="str">
            <v>UNION EUROPENNE</v>
          </cell>
          <cell r="D3934" t="str">
            <v>ST MAMET</v>
          </cell>
          <cell r="E3934">
            <v>1</v>
          </cell>
          <cell r="F3934">
            <v>270</v>
          </cell>
          <cell r="G3934" t="str">
            <v>3080920986216</v>
          </cell>
        </row>
        <row r="3935">
          <cell r="A3935" t="str">
            <v>020376</v>
          </cell>
          <cell r="B3935" t="str">
            <v>COMP POM POIRE KIWI 260G C:12</v>
          </cell>
          <cell r="C3935" t="str">
            <v>UNION EUROPENNE</v>
          </cell>
          <cell r="D3935" t="str">
            <v>ST MAMET</v>
          </cell>
          <cell r="E3935">
            <v>1</v>
          </cell>
          <cell r="F3935">
            <v>270</v>
          </cell>
          <cell r="G3935" t="str">
            <v>3080920986377</v>
          </cell>
        </row>
        <row r="3936">
          <cell r="A3936" t="str">
            <v>020377</v>
          </cell>
          <cell r="B3936" t="str">
            <v>SIROP ORANGE             B:1L</v>
          </cell>
          <cell r="C3936" t="str">
            <v>LOIRET</v>
          </cell>
          <cell r="D3936" t="str">
            <v>DILIDAM</v>
          </cell>
          <cell r="E3936">
            <v>6</v>
          </cell>
          <cell r="F3936">
            <v>315</v>
          </cell>
          <cell r="G3936" t="str">
            <v>3661974000037</v>
          </cell>
        </row>
        <row r="3937">
          <cell r="A3937" t="str">
            <v>020383</v>
          </cell>
          <cell r="B3937" t="str">
            <v>CONF FRAISE/ FRAISE BOIS P370G</v>
          </cell>
          <cell r="C3937">
            <v>0</v>
          </cell>
          <cell r="D3937" t="str">
            <v>BONNE MAMAN</v>
          </cell>
          <cell r="E3937">
            <v>6</v>
          </cell>
          <cell r="F3937">
            <v>274</v>
          </cell>
          <cell r="G3937" t="str">
            <v>3045320082074</v>
          </cell>
        </row>
        <row r="3938">
          <cell r="A3938" t="str">
            <v>020384</v>
          </cell>
          <cell r="B3938" t="str">
            <v>CONF ABRICOT FRAMBOISE   P370G</v>
          </cell>
          <cell r="C3938">
            <v>0</v>
          </cell>
          <cell r="D3938" t="str">
            <v>BONNE MAMAN</v>
          </cell>
          <cell r="E3938">
            <v>6</v>
          </cell>
          <cell r="F3938">
            <v>274</v>
          </cell>
          <cell r="G3938" t="str">
            <v>3045320505962</v>
          </cell>
        </row>
        <row r="3939">
          <cell r="A3939" t="str">
            <v>020385</v>
          </cell>
          <cell r="B3939" t="str">
            <v>CONFITURE ABRICOT PECHE  P370G</v>
          </cell>
          <cell r="C3939">
            <v>0</v>
          </cell>
          <cell r="D3939" t="str">
            <v>BONNE MAMAN</v>
          </cell>
          <cell r="E3939">
            <v>6</v>
          </cell>
          <cell r="F3939">
            <v>274</v>
          </cell>
          <cell r="G3939" t="str">
            <v>3608580745358</v>
          </cell>
        </row>
        <row r="3940">
          <cell r="A3940" t="str">
            <v>020386</v>
          </cell>
          <cell r="B3940" t="str">
            <v>CONFITUR MYRTILLE CASSIS P370G</v>
          </cell>
          <cell r="C3940">
            <v>0</v>
          </cell>
          <cell r="D3940" t="str">
            <v>BONNE MAMAN</v>
          </cell>
          <cell r="E3940">
            <v>6</v>
          </cell>
          <cell r="F3940">
            <v>274</v>
          </cell>
          <cell r="G3940" t="str">
            <v>3608580745372</v>
          </cell>
        </row>
        <row r="3941">
          <cell r="A3941" t="str">
            <v>020387</v>
          </cell>
          <cell r="B3941" t="str">
            <v>CONFIT ORANGE MANDARINE  P370G</v>
          </cell>
          <cell r="C3941">
            <v>0</v>
          </cell>
          <cell r="D3941" t="str">
            <v>BONNE MAMAN</v>
          </cell>
          <cell r="E3941">
            <v>6</v>
          </cell>
          <cell r="F3941">
            <v>274</v>
          </cell>
          <cell r="G3941" t="str">
            <v>3608580745389</v>
          </cell>
        </row>
        <row r="3942">
          <cell r="A3942" t="str">
            <v>020388</v>
          </cell>
          <cell r="B3942" t="str">
            <v>CONFITUR FRAISE INTENSE  P335G</v>
          </cell>
          <cell r="C3942">
            <v>0</v>
          </cell>
          <cell r="D3942" t="str">
            <v>BONNE MAMAN</v>
          </cell>
          <cell r="E3942">
            <v>6</v>
          </cell>
          <cell r="F3942">
            <v>274</v>
          </cell>
          <cell r="G3942" t="str">
            <v>3608580823445</v>
          </cell>
        </row>
        <row r="3943">
          <cell r="A3943" t="str">
            <v>020389</v>
          </cell>
          <cell r="B3943" t="str">
            <v>CONFITUR ORANGE INTENSE  P335G</v>
          </cell>
          <cell r="C3943">
            <v>0</v>
          </cell>
          <cell r="D3943" t="str">
            <v>BONNE MAMAN</v>
          </cell>
          <cell r="E3943">
            <v>6</v>
          </cell>
          <cell r="F3943">
            <v>274</v>
          </cell>
          <cell r="G3943" t="str">
            <v>3608580823469</v>
          </cell>
        </row>
        <row r="3944">
          <cell r="A3944" t="str">
            <v>020390</v>
          </cell>
          <cell r="B3944" t="str">
            <v>CONFITURE ABRICOT INTENS P335G</v>
          </cell>
          <cell r="C3944">
            <v>0</v>
          </cell>
          <cell r="D3944" t="str">
            <v>BONNE MAMAN</v>
          </cell>
          <cell r="E3944">
            <v>6</v>
          </cell>
          <cell r="F3944">
            <v>274</v>
          </cell>
          <cell r="G3944" t="str">
            <v>3608580823452</v>
          </cell>
        </row>
        <row r="3945">
          <cell r="A3945" t="str">
            <v>020391</v>
          </cell>
          <cell r="B3945" t="str">
            <v>CONFIT FRAMBOISE INTENSE P335G</v>
          </cell>
          <cell r="C3945">
            <v>0</v>
          </cell>
          <cell r="D3945" t="str">
            <v>BONNE MAMAN</v>
          </cell>
          <cell r="E3945">
            <v>6</v>
          </cell>
          <cell r="F3945">
            <v>274</v>
          </cell>
          <cell r="G3945" t="str">
            <v>3608580823476</v>
          </cell>
        </row>
        <row r="3946">
          <cell r="A3946" t="str">
            <v>020392</v>
          </cell>
          <cell r="B3946" t="str">
            <v>PUREE POMME BIO GOUR 90G C:24</v>
          </cell>
          <cell r="C3946" t="str">
            <v>UNION EUROPENNE</v>
          </cell>
          <cell r="D3946" t="str">
            <v>ANDROS</v>
          </cell>
          <cell r="E3946">
            <v>1</v>
          </cell>
          <cell r="F3946">
            <v>135</v>
          </cell>
          <cell r="G3946" t="str">
            <v>3608580812548</v>
          </cell>
        </row>
        <row r="3947">
          <cell r="A3947" t="str">
            <v>020393</v>
          </cell>
          <cell r="B3947" t="str">
            <v>TEXTURE GELATINE         B:1KG</v>
          </cell>
          <cell r="C3947">
            <v>0</v>
          </cell>
          <cell r="D3947" t="str">
            <v>ALSA</v>
          </cell>
          <cell r="E3947">
            <v>6</v>
          </cell>
          <cell r="F3947">
            <v>180</v>
          </cell>
          <cell r="G3947" t="str">
            <v>8714100795538</v>
          </cell>
        </row>
        <row r="3948">
          <cell r="A3948" t="str">
            <v>020394</v>
          </cell>
          <cell r="B3948" t="str">
            <v>COMP POM POIR PLAST 100G C:120</v>
          </cell>
          <cell r="C3948" t="str">
            <v>VAUCLUSE</v>
          </cell>
          <cell r="D3948" t="str">
            <v>CHARLES ET ALICE</v>
          </cell>
          <cell r="E3948">
            <v>1</v>
          </cell>
          <cell r="F3948">
            <v>365</v>
          </cell>
          <cell r="G3948" t="str">
            <v>3288310845451</v>
          </cell>
        </row>
        <row r="3949">
          <cell r="A3949" t="str">
            <v>020395</v>
          </cell>
          <cell r="B3949" t="str">
            <v>PUREE PRUNEAU PLAST 50G  C:120</v>
          </cell>
          <cell r="C3949" t="str">
            <v>DROME</v>
          </cell>
          <cell r="D3949" t="str">
            <v>CHARLES ET ALICE</v>
          </cell>
          <cell r="E3949">
            <v>1</v>
          </cell>
          <cell r="F3949">
            <v>365</v>
          </cell>
          <cell r="G3949" t="str">
            <v>3288310845512</v>
          </cell>
        </row>
        <row r="3950">
          <cell r="A3950" t="str">
            <v>020396</v>
          </cell>
          <cell r="B3950" t="str">
            <v>VANILLE GOUSSE TAHITENSI P500G</v>
          </cell>
          <cell r="C3950" t="str">
            <v>LOIRET</v>
          </cell>
          <cell r="D3950" t="str">
            <v>PROVA</v>
          </cell>
          <cell r="E3950">
            <v>6</v>
          </cell>
          <cell r="F3950">
            <v>720</v>
          </cell>
          <cell r="G3950" t="str">
            <v>3660152030866</v>
          </cell>
        </row>
        <row r="3951">
          <cell r="A3951" t="str">
            <v>020397</v>
          </cell>
          <cell r="B3951" t="str">
            <v>MELANGE FRUITS DES ILES  3/1</v>
          </cell>
          <cell r="C3951" t="str">
            <v>GARD</v>
          </cell>
          <cell r="D3951" t="str">
            <v>ST MAMET</v>
          </cell>
          <cell r="E3951">
            <v>3</v>
          </cell>
          <cell r="F3951">
            <v>1080</v>
          </cell>
          <cell r="G3951" t="str">
            <v>3080920985974</v>
          </cell>
        </row>
        <row r="3952">
          <cell r="A3952" t="str">
            <v>020398</v>
          </cell>
          <cell r="B3952" t="str">
            <v>ARLEQUIN FRUITS 90G PLAS C:120</v>
          </cell>
          <cell r="C3952" t="str">
            <v>VAUCLUSE</v>
          </cell>
          <cell r="D3952" t="str">
            <v>CHARLES ET ALICE</v>
          </cell>
          <cell r="E3952">
            <v>1</v>
          </cell>
          <cell r="F3952">
            <v>240</v>
          </cell>
          <cell r="G3952" t="str">
            <v>3288310845550</v>
          </cell>
        </row>
        <row r="3953">
          <cell r="A3953" t="str">
            <v>020399</v>
          </cell>
          <cell r="B3953" t="str">
            <v>ARLEQUIN FRUITS S/SUC AJ C:120</v>
          </cell>
          <cell r="C3953" t="str">
            <v>VAUCLUSE</v>
          </cell>
          <cell r="D3953" t="str">
            <v>CHARLES ET ALICE</v>
          </cell>
          <cell r="E3953">
            <v>1</v>
          </cell>
          <cell r="F3953">
            <v>240</v>
          </cell>
          <cell r="G3953" t="str">
            <v>3288310845567</v>
          </cell>
        </row>
        <row r="3954">
          <cell r="A3954" t="str">
            <v>020400</v>
          </cell>
          <cell r="B3954" t="str">
            <v>CUBES DE PECHE 90G PLAST C:120</v>
          </cell>
          <cell r="C3954" t="str">
            <v>VAUCLUSE</v>
          </cell>
          <cell r="D3954" t="str">
            <v>CHARLES ET ALICE</v>
          </cell>
          <cell r="E3954">
            <v>1</v>
          </cell>
          <cell r="F3954">
            <v>240</v>
          </cell>
          <cell r="G3954" t="str">
            <v>3288310845581</v>
          </cell>
        </row>
        <row r="3955">
          <cell r="A3955" t="str">
            <v>020401</v>
          </cell>
          <cell r="B3955" t="str">
            <v>CUBES DE POIRE 90G PLAST C:120</v>
          </cell>
          <cell r="C3955" t="str">
            <v>VAUCLUSE</v>
          </cell>
          <cell r="D3955" t="str">
            <v>CHARLES ET ALICE</v>
          </cell>
          <cell r="E3955">
            <v>1</v>
          </cell>
          <cell r="F3955">
            <v>240</v>
          </cell>
          <cell r="G3955" t="str">
            <v>3288310845598</v>
          </cell>
        </row>
        <row r="3956">
          <cell r="A3956" t="str">
            <v>020402</v>
          </cell>
          <cell r="B3956" t="str">
            <v>PATE TARTINER NOISET 15G C:120</v>
          </cell>
          <cell r="C3956" t="str">
            <v>UNION EUROPENNE</v>
          </cell>
          <cell r="D3956" t="str">
            <v>ST MAMET</v>
          </cell>
          <cell r="E3956">
            <v>1</v>
          </cell>
          <cell r="F3956">
            <v>405</v>
          </cell>
          <cell r="G3956" t="str">
            <v>3080920986155</v>
          </cell>
        </row>
        <row r="3957">
          <cell r="A3957" t="str">
            <v>020403</v>
          </cell>
          <cell r="B3957" t="str">
            <v>AMERICAN BURGER BLE 72G  C:30</v>
          </cell>
          <cell r="C3957" t="str">
            <v>AISNE</v>
          </cell>
          <cell r="D3957" t="str">
            <v>HARRY'S</v>
          </cell>
          <cell r="E3957">
            <v>1</v>
          </cell>
          <cell r="F3957">
            <v>19</v>
          </cell>
          <cell r="G3957" t="str">
            <v>3228857000609</v>
          </cell>
        </row>
        <row r="3958">
          <cell r="A3958" t="str">
            <v>020404</v>
          </cell>
          <cell r="B3958" t="str">
            <v>BISQUE DE HOMARD         4/4</v>
          </cell>
          <cell r="C3958" t="str">
            <v>FRANCE</v>
          </cell>
          <cell r="D3958" t="str">
            <v>BASSO</v>
          </cell>
          <cell r="E3958">
            <v>6</v>
          </cell>
          <cell r="F3958">
            <v>810</v>
          </cell>
          <cell r="G3958" t="str">
            <v>3039947045062</v>
          </cell>
        </row>
        <row r="3959">
          <cell r="A3959" t="str">
            <v>020405</v>
          </cell>
          <cell r="B3959" t="str">
            <v>BISQUE DE HOMARD         3/1</v>
          </cell>
          <cell r="C3959" t="str">
            <v>FINISTÈRE</v>
          </cell>
          <cell r="D3959" t="str">
            <v>BASSO</v>
          </cell>
          <cell r="E3959">
            <v>6</v>
          </cell>
          <cell r="F3959">
            <v>810</v>
          </cell>
          <cell r="G3959" t="str">
            <v>3256477052302</v>
          </cell>
        </row>
        <row r="3960">
          <cell r="A3960" t="str">
            <v>020417</v>
          </cell>
          <cell r="B3960" t="str">
            <v>GALETTE PB X2 13G        C:255</v>
          </cell>
          <cell r="C3960" t="str">
            <v>MORBIHAN</v>
          </cell>
          <cell r="D3960" t="str">
            <v>LE STER</v>
          </cell>
          <cell r="E3960">
            <v>1</v>
          </cell>
          <cell r="F3960">
            <v>160</v>
          </cell>
          <cell r="G3960" t="str">
            <v>3243610098669</v>
          </cell>
        </row>
        <row r="3961">
          <cell r="A3961" t="str">
            <v>020418</v>
          </cell>
          <cell r="B3961" t="str">
            <v>EVENTAIL GAUFRE X94      B850G</v>
          </cell>
          <cell r="C3961" t="str">
            <v>DOUBS</v>
          </cell>
          <cell r="D3961" t="str">
            <v>BUHLER</v>
          </cell>
          <cell r="E3961">
            <v>4</v>
          </cell>
          <cell r="F3961">
            <v>250</v>
          </cell>
          <cell r="G3961" t="str">
            <v>3535800501329</v>
          </cell>
        </row>
        <row r="3962">
          <cell r="A3962" t="str">
            <v>020419</v>
          </cell>
          <cell r="B3962" t="str">
            <v>CIGARETTES DENTELLE X250 B1K25</v>
          </cell>
          <cell r="C3962" t="str">
            <v>DOUBS</v>
          </cell>
          <cell r="D3962" t="str">
            <v>BUHLER</v>
          </cell>
          <cell r="E3962">
            <v>4</v>
          </cell>
          <cell r="F3962">
            <v>270</v>
          </cell>
          <cell r="G3962" t="str">
            <v>3535800501046</v>
          </cell>
        </row>
        <row r="3963">
          <cell r="A3963" t="str">
            <v>020423</v>
          </cell>
          <cell r="B3963" t="str">
            <v>CHILI CON CARNE BOEUF    PL2K4</v>
          </cell>
          <cell r="C3963" t="str">
            <v>FRANCE</v>
          </cell>
          <cell r="D3963" t="str">
            <v>D'AUCY</v>
          </cell>
          <cell r="E3963">
            <v>4</v>
          </cell>
          <cell r="F3963">
            <v>540</v>
          </cell>
          <cell r="G3963" t="str">
            <v>3017800232620</v>
          </cell>
        </row>
        <row r="3964">
          <cell r="A3964" t="str">
            <v>020424</v>
          </cell>
          <cell r="B3964" t="str">
            <v>LASAGNE BOLOGNAISE BOEUF PL2K4</v>
          </cell>
          <cell r="C3964" t="str">
            <v>FRANCE</v>
          </cell>
          <cell r="D3964" t="str">
            <v>D'AUCY</v>
          </cell>
          <cell r="E3964">
            <v>4</v>
          </cell>
          <cell r="F3964">
            <v>540</v>
          </cell>
          <cell r="G3964" t="str">
            <v>0301780023364</v>
          </cell>
        </row>
        <row r="3965">
          <cell r="A3965" t="str">
            <v>020425</v>
          </cell>
          <cell r="B3965" t="str">
            <v>SALADE RIZ THON 220G     C:7</v>
          </cell>
          <cell r="C3965" t="str">
            <v>VENDEE</v>
          </cell>
          <cell r="D3965" t="str">
            <v>LA CUISINE D'OCEANE</v>
          </cell>
          <cell r="E3965">
            <v>1</v>
          </cell>
          <cell r="F3965">
            <v>405</v>
          </cell>
          <cell r="G3965" t="str">
            <v>3414122249211</v>
          </cell>
        </row>
        <row r="3966">
          <cell r="A3966" t="str">
            <v>020426</v>
          </cell>
          <cell r="B3966" t="str">
            <v>SALADE ITALIEN THON 220G C:7</v>
          </cell>
          <cell r="C3966" t="str">
            <v>VENDEE</v>
          </cell>
          <cell r="D3966" t="str">
            <v>LA CUISINE D'OCEANE</v>
          </cell>
          <cell r="E3966">
            <v>1</v>
          </cell>
          <cell r="F3966">
            <v>405</v>
          </cell>
          <cell r="G3966" t="str">
            <v>3414122249174</v>
          </cell>
        </row>
        <row r="3967">
          <cell r="A3967" t="str">
            <v>020427</v>
          </cell>
          <cell r="B3967" t="str">
            <v>SALADE PROV POULET 220G  C:7</v>
          </cell>
          <cell r="C3967" t="str">
            <v>VENDEE</v>
          </cell>
          <cell r="D3967" t="str">
            <v>LA CUISINE D'OCEANE</v>
          </cell>
          <cell r="E3967">
            <v>1</v>
          </cell>
          <cell r="F3967">
            <v>405</v>
          </cell>
          <cell r="G3967" t="str">
            <v>3414122250767</v>
          </cell>
        </row>
        <row r="3968">
          <cell r="A3968" t="str">
            <v>020428</v>
          </cell>
          <cell r="B3968" t="str">
            <v>SALADE NAPOLIT THON 160G C:12</v>
          </cell>
          <cell r="C3968" t="str">
            <v>VENDEE</v>
          </cell>
          <cell r="D3968" t="str">
            <v>LA CUISINE D'OCEANE</v>
          </cell>
          <cell r="E3968">
            <v>1</v>
          </cell>
          <cell r="F3968">
            <v>405</v>
          </cell>
          <cell r="G3968" t="str">
            <v>3414122223402</v>
          </cell>
        </row>
        <row r="3969">
          <cell r="A3969" t="str">
            <v>020429</v>
          </cell>
          <cell r="B3969" t="str">
            <v>RAVIOLI 6 LEGUMES        P:4KG</v>
          </cell>
          <cell r="C3969" t="str">
            <v>VAUCLUSE</v>
          </cell>
          <cell r="D3969" t="str">
            <v>ZAPETTI</v>
          </cell>
          <cell r="E3969">
            <v>3</v>
          </cell>
          <cell r="F3969">
            <v>545</v>
          </cell>
          <cell r="G3969" t="str">
            <v>3021690027730</v>
          </cell>
        </row>
        <row r="3970">
          <cell r="A3970" t="str">
            <v>020430</v>
          </cell>
          <cell r="B3970" t="str">
            <v>RAVIOLI BOLOGNAISE       P:4KG</v>
          </cell>
          <cell r="C3970" t="str">
            <v>VAUCLUSE</v>
          </cell>
          <cell r="D3970" t="str">
            <v>ZAPETTI</v>
          </cell>
          <cell r="E3970">
            <v>3</v>
          </cell>
          <cell r="F3970">
            <v>545</v>
          </cell>
          <cell r="G3970" t="str">
            <v>3021690027747</v>
          </cell>
        </row>
        <row r="3971">
          <cell r="A3971" t="str">
            <v>020431</v>
          </cell>
          <cell r="B3971" t="str">
            <v>LENTILLE VERTE DU BERRY  P500G</v>
          </cell>
          <cell r="C3971" t="str">
            <v>NORD</v>
          </cell>
          <cell r="D3971" t="str">
            <v>VIVIEN PAILLE</v>
          </cell>
          <cell r="E3971">
            <v>12</v>
          </cell>
          <cell r="F3971">
            <v>540</v>
          </cell>
          <cell r="G3971" t="str">
            <v>3039820550317</v>
          </cell>
        </row>
        <row r="3972">
          <cell r="A3972" t="str">
            <v>020433</v>
          </cell>
          <cell r="B3972" t="str">
            <v>HARICOTS GEANTS POLOGNE  S:5KG</v>
          </cell>
          <cell r="C3972" t="str">
            <v>POLOGNE</v>
          </cell>
          <cell r="D3972" t="str">
            <v>COME</v>
          </cell>
          <cell r="E3972">
            <v>1</v>
          </cell>
          <cell r="F3972">
            <v>540</v>
          </cell>
          <cell r="G3972">
            <v>0</v>
          </cell>
        </row>
        <row r="3973">
          <cell r="A3973" t="str">
            <v>020434</v>
          </cell>
          <cell r="B3973" t="str">
            <v>CROUSTISABLE ROND 9CM    C:48</v>
          </cell>
          <cell r="C3973" t="str">
            <v>DORDOGNE</v>
          </cell>
          <cell r="D3973" t="str">
            <v>J DUCOURTIEUX</v>
          </cell>
          <cell r="E3973">
            <v>1</v>
          </cell>
          <cell r="F3973">
            <v>120</v>
          </cell>
          <cell r="G3973" t="str">
            <v>3178530412888</v>
          </cell>
        </row>
        <row r="3974">
          <cell r="A3974" t="str">
            <v>020435</v>
          </cell>
          <cell r="B3974" t="str">
            <v>CROUSTISABLE ROND 20CM   C:12</v>
          </cell>
          <cell r="C3974" t="str">
            <v>DORDOGNE</v>
          </cell>
          <cell r="D3974" t="str">
            <v>J DUCOURTIEUX</v>
          </cell>
          <cell r="E3974">
            <v>1</v>
          </cell>
          <cell r="F3974">
            <v>120</v>
          </cell>
          <cell r="G3974" t="str">
            <v>3178530412895</v>
          </cell>
        </row>
        <row r="3975">
          <cell r="A3975" t="str">
            <v>020436</v>
          </cell>
          <cell r="B3975" t="str">
            <v>BETTERAVES CUBES 2.5KG   C:10K</v>
          </cell>
          <cell r="C3975" t="str">
            <v>SEINE MARITIME</v>
          </cell>
          <cell r="D3975" t="str">
            <v>LUNOR</v>
          </cell>
          <cell r="E3975">
            <v>1</v>
          </cell>
          <cell r="F3975">
            <v>60</v>
          </cell>
          <cell r="G3975" t="str">
            <v>0113227298030</v>
          </cell>
        </row>
        <row r="3976">
          <cell r="A3976" t="str">
            <v>020437</v>
          </cell>
          <cell r="B3976" t="str">
            <v>CAROTTES LAMELLES 2.5KG  C:10K</v>
          </cell>
          <cell r="C3976" t="str">
            <v>SEINE MARITIME</v>
          </cell>
          <cell r="D3976" t="str">
            <v>LUNOR</v>
          </cell>
          <cell r="E3976">
            <v>1</v>
          </cell>
          <cell r="F3976">
            <v>60</v>
          </cell>
          <cell r="G3976" t="str">
            <v>0113227298050</v>
          </cell>
        </row>
        <row r="3977">
          <cell r="A3977" t="str">
            <v>020438</v>
          </cell>
          <cell r="B3977" t="str">
            <v>ENDIVES ENTIERES 2KG     C:10K</v>
          </cell>
          <cell r="C3977" t="str">
            <v>AUBE</v>
          </cell>
          <cell r="D3977" t="str">
            <v>LUNOR</v>
          </cell>
          <cell r="E3977">
            <v>1</v>
          </cell>
          <cell r="F3977">
            <v>60</v>
          </cell>
          <cell r="G3977" t="str">
            <v>0113227298100</v>
          </cell>
        </row>
        <row r="3978">
          <cell r="A3978" t="str">
            <v>020439</v>
          </cell>
          <cell r="B3978" t="str">
            <v>VIN ROUGE DESHYDRATE     S:KG</v>
          </cell>
          <cell r="C3978" t="str">
            <v>UNION EUROPENNE</v>
          </cell>
          <cell r="D3978" t="str">
            <v>D'LYS</v>
          </cell>
          <cell r="E3978">
            <v>10</v>
          </cell>
          <cell r="F3978">
            <v>0</v>
          </cell>
          <cell r="G3978" t="str">
            <v>0102043900000</v>
          </cell>
        </row>
        <row r="3979">
          <cell r="A3979" t="str">
            <v>020440</v>
          </cell>
          <cell r="B3979" t="str">
            <v>POMMES DE TERRES CUBES   C:10K</v>
          </cell>
          <cell r="C3979" t="str">
            <v>SEINE MARITIME</v>
          </cell>
          <cell r="D3979" t="str">
            <v>LUNOR</v>
          </cell>
          <cell r="E3979">
            <v>1</v>
          </cell>
          <cell r="F3979">
            <v>56</v>
          </cell>
          <cell r="G3979" t="str">
            <v>3227295000011</v>
          </cell>
        </row>
        <row r="3980">
          <cell r="A3980" t="str">
            <v>020441</v>
          </cell>
          <cell r="B3980" t="str">
            <v>POMMES DE TERRE LAMELLES C:10K</v>
          </cell>
          <cell r="C3980" t="str">
            <v>SEINE MARITIME</v>
          </cell>
          <cell r="D3980" t="str">
            <v>LUNOR</v>
          </cell>
          <cell r="E3980">
            <v>1</v>
          </cell>
          <cell r="F3980">
            <v>53</v>
          </cell>
          <cell r="G3980" t="str">
            <v>3227295000028</v>
          </cell>
        </row>
        <row r="3981">
          <cell r="A3981" t="str">
            <v>020442</v>
          </cell>
          <cell r="B3981" t="str">
            <v>POMMES DE TERRE QUARTIER C:10K</v>
          </cell>
          <cell r="C3981" t="str">
            <v>SEINE MARITIME</v>
          </cell>
          <cell r="D3981" t="str">
            <v>LUNOR</v>
          </cell>
          <cell r="E3981">
            <v>1</v>
          </cell>
          <cell r="F3981">
            <v>53</v>
          </cell>
          <cell r="G3981" t="str">
            <v>0113227298011</v>
          </cell>
        </row>
        <row r="3982">
          <cell r="A3982" t="str">
            <v>020443</v>
          </cell>
          <cell r="B3982" t="str">
            <v>POMMES DE TERRE RONDES   C:10K</v>
          </cell>
          <cell r="C3982" t="str">
            <v>SEINE MARITIME</v>
          </cell>
          <cell r="D3982" t="str">
            <v>LUNOR</v>
          </cell>
          <cell r="E3982">
            <v>1</v>
          </cell>
          <cell r="F3982">
            <v>53</v>
          </cell>
          <cell r="G3982" t="str">
            <v>3227295000004</v>
          </cell>
        </row>
        <row r="3983">
          <cell r="A3983" t="str">
            <v>020444</v>
          </cell>
          <cell r="B3983" t="str">
            <v>EDULCORANT POUDRE        S500G</v>
          </cell>
          <cell r="C3983" t="str">
            <v>UNION EUROPENNE</v>
          </cell>
          <cell r="D3983" t="str">
            <v>MIVITA</v>
          </cell>
          <cell r="E3983">
            <v>10</v>
          </cell>
          <cell r="F3983">
            <v>810</v>
          </cell>
          <cell r="G3983" t="str">
            <v>5600352240182</v>
          </cell>
        </row>
        <row r="3984">
          <cell r="A3984" t="str">
            <v>020445</v>
          </cell>
          <cell r="B3984" t="str">
            <v>VIN BLANC DESHYDRATE     S:KG</v>
          </cell>
          <cell r="C3984" t="str">
            <v>UNION EUROPENNE</v>
          </cell>
          <cell r="D3984" t="str">
            <v>D'LYS</v>
          </cell>
          <cell r="E3984">
            <v>10</v>
          </cell>
          <cell r="F3984">
            <v>0</v>
          </cell>
          <cell r="G3984" t="str">
            <v>0102044500000</v>
          </cell>
        </row>
        <row r="3985">
          <cell r="A3985" t="str">
            <v>020447</v>
          </cell>
          <cell r="B3985" t="str">
            <v>LAIT 1/2 ECREME DOSE 19G C:200</v>
          </cell>
          <cell r="C3985" t="str">
            <v>FINISTÈRE</v>
          </cell>
          <cell r="D3985" t="str">
            <v>SILL MATINES</v>
          </cell>
          <cell r="E3985">
            <v>1</v>
          </cell>
          <cell r="F3985">
            <v>365</v>
          </cell>
          <cell r="G3985" t="str">
            <v>3274930108410</v>
          </cell>
        </row>
        <row r="3986">
          <cell r="A3986" t="str">
            <v>020449</v>
          </cell>
          <cell r="B3986" t="str">
            <v>LAIT ENTIER DOSE 15G     C:200</v>
          </cell>
          <cell r="C3986" t="str">
            <v>FINISTÈRE</v>
          </cell>
          <cell r="D3986" t="str">
            <v>SILL MATINES</v>
          </cell>
          <cell r="E3986">
            <v>1</v>
          </cell>
          <cell r="F3986">
            <v>405</v>
          </cell>
          <cell r="G3986" t="str">
            <v>3274930703103</v>
          </cell>
        </row>
        <row r="3987">
          <cell r="A3987" t="str">
            <v>020451</v>
          </cell>
          <cell r="B3987" t="str">
            <v>CACAO PUR NON SUCRE 15G  C:200</v>
          </cell>
          <cell r="C3987" t="str">
            <v>VAL D'OISE</v>
          </cell>
          <cell r="D3987" t="str">
            <v>PURCAO</v>
          </cell>
          <cell r="E3987">
            <v>1</v>
          </cell>
          <cell r="F3987">
            <v>547</v>
          </cell>
          <cell r="G3987" t="str">
            <v>3516840059032</v>
          </cell>
        </row>
        <row r="3988">
          <cell r="A3988" t="str">
            <v>020453</v>
          </cell>
          <cell r="B3988" t="str">
            <v>CAFE MOULU 100% ROBU 80G C:50S</v>
          </cell>
          <cell r="C3988" t="str">
            <v>UNION EUROPENNE</v>
          </cell>
          <cell r="D3988" t="str">
            <v>PROGRESO MIKO</v>
          </cell>
          <cell r="E3988">
            <v>1</v>
          </cell>
          <cell r="F3988">
            <v>365</v>
          </cell>
          <cell r="G3988" t="str">
            <v>5410456095157</v>
          </cell>
        </row>
        <row r="3989">
          <cell r="A3989" t="str">
            <v>020454</v>
          </cell>
          <cell r="B3989" t="str">
            <v>CAFE PROGRESSO 70%A 30%R P:KG</v>
          </cell>
          <cell r="C3989" t="str">
            <v>UNION EUROPENNE</v>
          </cell>
          <cell r="D3989" t="str">
            <v>MIKO</v>
          </cell>
          <cell r="E3989">
            <v>4</v>
          </cell>
          <cell r="F3989">
            <v>420</v>
          </cell>
          <cell r="G3989" t="str">
            <v>5410456015223</v>
          </cell>
        </row>
        <row r="3990">
          <cell r="A3990" t="str">
            <v>020455</v>
          </cell>
          <cell r="B3990" t="str">
            <v>CAFE MOULU 100%ARABIC 80G C50S</v>
          </cell>
          <cell r="C3990" t="str">
            <v>UNION EUROPENNE</v>
          </cell>
          <cell r="D3990" t="str">
            <v>PROGRESSO MIKO</v>
          </cell>
          <cell r="E3990">
            <v>1</v>
          </cell>
          <cell r="F3990">
            <v>365</v>
          </cell>
          <cell r="G3990" t="str">
            <v>5410456095102</v>
          </cell>
        </row>
        <row r="3991">
          <cell r="A3991" t="str">
            <v>020456</v>
          </cell>
          <cell r="B3991" t="str">
            <v>THE BREAKFAST SURENV 2G  B:100</v>
          </cell>
          <cell r="C3991" t="str">
            <v>MONDE</v>
          </cell>
          <cell r="D3991" t="str">
            <v>BARONNY'S</v>
          </cell>
          <cell r="E3991">
            <v>12</v>
          </cell>
          <cell r="F3991">
            <v>540</v>
          </cell>
          <cell r="G3991" t="str">
            <v>3700496338539</v>
          </cell>
        </row>
        <row r="3992">
          <cell r="A3992" t="str">
            <v>020457</v>
          </cell>
          <cell r="B3992" t="str">
            <v>INFUSION TILLEUL SURENVE B:100</v>
          </cell>
          <cell r="C3992" t="str">
            <v>UNION EUROPENNE</v>
          </cell>
          <cell r="D3992" t="str">
            <v>MURRAYFIELD</v>
          </cell>
          <cell r="E3992">
            <v>20</v>
          </cell>
          <cell r="F3992">
            <v>540</v>
          </cell>
          <cell r="G3992" t="str">
            <v>3700496328509</v>
          </cell>
        </row>
        <row r="3993">
          <cell r="A3993" t="str">
            <v>020458</v>
          </cell>
          <cell r="B3993" t="str">
            <v>HARICOTS BLANCS S/SEL    5/1</v>
          </cell>
          <cell r="C3993" t="str">
            <v>MONDE</v>
          </cell>
          <cell r="D3993" t="str">
            <v>LE SAVOURIN</v>
          </cell>
          <cell r="E3993">
            <v>3</v>
          </cell>
          <cell r="F3993">
            <v>720</v>
          </cell>
          <cell r="G3993" t="str">
            <v>8410214003681</v>
          </cell>
        </row>
        <row r="3994">
          <cell r="A3994" t="str">
            <v>020459</v>
          </cell>
          <cell r="B3994" t="str">
            <v>SARDINE HUILE            1/6</v>
          </cell>
          <cell r="C3994" t="str">
            <v>MONDE</v>
          </cell>
          <cell r="D3994" t="str">
            <v>ROBERT</v>
          </cell>
          <cell r="E3994">
            <v>12</v>
          </cell>
          <cell r="F3994">
            <v>1350</v>
          </cell>
          <cell r="G3994" t="str">
            <v>3165958355019</v>
          </cell>
        </row>
        <row r="3995">
          <cell r="A3995" t="str">
            <v>020460</v>
          </cell>
          <cell r="B3995" t="str">
            <v>ASPERGES 16/25           4/4</v>
          </cell>
          <cell r="C3995" t="str">
            <v>CHINE</v>
          </cell>
          <cell r="D3995" t="str">
            <v>JYRELA</v>
          </cell>
          <cell r="E3995">
            <v>12</v>
          </cell>
          <cell r="F3995">
            <v>810</v>
          </cell>
          <cell r="G3995" t="str">
            <v>3574980094757</v>
          </cell>
        </row>
        <row r="3996">
          <cell r="A3996" t="str">
            <v>020461</v>
          </cell>
          <cell r="B3996" t="str">
            <v>VINAIGRETTE PAUV SOD 20G C:252</v>
          </cell>
          <cell r="C3996" t="str">
            <v>BAS RHIN</v>
          </cell>
          <cell r="D3996" t="str">
            <v>SAVEURS ET SAUCES</v>
          </cell>
          <cell r="E3996">
            <v>1</v>
          </cell>
          <cell r="F3996">
            <v>120</v>
          </cell>
          <cell r="G3996" t="str">
            <v>3344540038893</v>
          </cell>
        </row>
        <row r="3997">
          <cell r="A3997" t="str">
            <v>020462</v>
          </cell>
          <cell r="B3997" t="str">
            <v>SAUCE VINAIGR PAUV SOD   B:5L</v>
          </cell>
          <cell r="C3997" t="str">
            <v>BAS RHIN</v>
          </cell>
          <cell r="D3997" t="str">
            <v>SAVEURS ET SAUCES</v>
          </cell>
          <cell r="E3997">
            <v>2</v>
          </cell>
          <cell r="F3997">
            <v>60</v>
          </cell>
          <cell r="G3997" t="str">
            <v>3344548307366</v>
          </cell>
        </row>
        <row r="3998">
          <cell r="A3998" t="str">
            <v>020463</v>
          </cell>
          <cell r="B3998" t="str">
            <v>MAIS GOLD GRAIN S/VIDE   1/2</v>
          </cell>
          <cell r="C3998" t="str">
            <v>EUROPE DU NORD</v>
          </cell>
          <cell r="D3998" t="str">
            <v>D'AUCY</v>
          </cell>
          <cell r="E3998">
            <v>12</v>
          </cell>
          <cell r="F3998">
            <v>1080</v>
          </cell>
          <cell r="G3998" t="str">
            <v>3017800109328</v>
          </cell>
        </row>
        <row r="3999">
          <cell r="A3999" t="str">
            <v>020464</v>
          </cell>
          <cell r="B3999" t="str">
            <v>LENTILLES SANS SEL       C:10K</v>
          </cell>
          <cell r="C3999" t="str">
            <v>AUBE</v>
          </cell>
          <cell r="D3999" t="str">
            <v>LUNOR</v>
          </cell>
          <cell r="E3999">
            <v>1</v>
          </cell>
          <cell r="F3999">
            <v>60</v>
          </cell>
          <cell r="G3999" t="str">
            <v>0113227290000</v>
          </cell>
        </row>
        <row r="4000">
          <cell r="A4000" t="str">
            <v>020465</v>
          </cell>
          <cell r="B4000" t="str">
            <v>ROCHER COCO 40G          C:100</v>
          </cell>
          <cell r="C4000" t="str">
            <v>BELGIQUE</v>
          </cell>
          <cell r="D4000" t="str">
            <v>BRICHARD</v>
          </cell>
          <cell r="E4000">
            <v>1</v>
          </cell>
          <cell r="F4000">
            <v>67</v>
          </cell>
          <cell r="G4000" t="str">
            <v>5410495002345</v>
          </cell>
        </row>
        <row r="4001">
          <cell r="A4001" t="str">
            <v>020467</v>
          </cell>
          <cell r="B4001" t="str">
            <v>EPICE COUSCOUS DOSE 0,8G C1500</v>
          </cell>
          <cell r="C4001" t="str">
            <v>BAS RHIN</v>
          </cell>
          <cell r="D4001" t="str">
            <v>CASE EPICES</v>
          </cell>
          <cell r="E4001">
            <v>1</v>
          </cell>
          <cell r="F4001">
            <v>360</v>
          </cell>
          <cell r="G4001" t="str">
            <v>3344546540406</v>
          </cell>
        </row>
        <row r="4002">
          <cell r="A4002" t="str">
            <v>020468</v>
          </cell>
          <cell r="B4002" t="str">
            <v>HERBE PROVENCE DOSE 2G   C1000</v>
          </cell>
          <cell r="C4002" t="str">
            <v>BAS RHIN</v>
          </cell>
          <cell r="D4002" t="str">
            <v>CASE EPICES</v>
          </cell>
          <cell r="E4002">
            <v>1</v>
          </cell>
          <cell r="F4002">
            <v>360</v>
          </cell>
          <cell r="G4002" t="str">
            <v>3344542631795</v>
          </cell>
        </row>
        <row r="4003">
          <cell r="A4003" t="str">
            <v>020469</v>
          </cell>
          <cell r="B4003" t="str">
            <v>VINAIGRETTE XERES 20ML   C:50</v>
          </cell>
          <cell r="C4003">
            <v>0</v>
          </cell>
          <cell r="D4003" t="str">
            <v>ILOU</v>
          </cell>
          <cell r="E4003">
            <v>1</v>
          </cell>
          <cell r="F4003">
            <v>274</v>
          </cell>
          <cell r="G4003" t="str">
            <v>3760124500882</v>
          </cell>
        </row>
        <row r="4004">
          <cell r="A4004" t="str">
            <v>020470</v>
          </cell>
          <cell r="B4004" t="str">
            <v>HUILE OLIVE CITRON 20ML  C:50</v>
          </cell>
          <cell r="C4004">
            <v>0</v>
          </cell>
          <cell r="D4004" t="str">
            <v>ILOU</v>
          </cell>
          <cell r="E4004">
            <v>1</v>
          </cell>
          <cell r="F4004">
            <v>240</v>
          </cell>
          <cell r="G4004" t="str">
            <v>3760124500905</v>
          </cell>
        </row>
        <row r="4005">
          <cell r="A4005" t="str">
            <v>020471</v>
          </cell>
          <cell r="B4005" t="str">
            <v>SCE VINAIGRETTE ECHALOTE B:5KG</v>
          </cell>
          <cell r="C4005" t="str">
            <v>BAS RHIN</v>
          </cell>
          <cell r="D4005" t="str">
            <v>IDHEA</v>
          </cell>
          <cell r="E4005">
            <v>4</v>
          </cell>
          <cell r="F4005">
            <v>90</v>
          </cell>
          <cell r="G4005" t="str">
            <v>3344540061457</v>
          </cell>
        </row>
        <row r="4006">
          <cell r="A4006" t="str">
            <v>020472</v>
          </cell>
          <cell r="B4006" t="str">
            <v>SCE ALGERIENNE DOSE 10ML B:150</v>
          </cell>
          <cell r="C4006">
            <v>0</v>
          </cell>
          <cell r="D4006" t="str">
            <v>COLONA</v>
          </cell>
          <cell r="E4006">
            <v>4</v>
          </cell>
          <cell r="F4006">
            <v>202</v>
          </cell>
          <cell r="G4006" t="str">
            <v>5410803850187</v>
          </cell>
        </row>
        <row r="4007">
          <cell r="A4007" t="str">
            <v>020473</v>
          </cell>
          <cell r="B4007" t="str">
            <v>CORIANDRE POUDRE B400G  B/L</v>
          </cell>
          <cell r="C4007" t="str">
            <v>BAS RHIN</v>
          </cell>
          <cell r="D4007" t="str">
            <v>DELICES DU PALAIS</v>
          </cell>
          <cell r="E4007">
            <v>6</v>
          </cell>
          <cell r="F4007">
            <v>180</v>
          </cell>
          <cell r="G4007" t="str">
            <v>3700946800128</v>
          </cell>
        </row>
        <row r="4008">
          <cell r="A4008" t="str">
            <v>020474</v>
          </cell>
          <cell r="B4008" t="str">
            <v>SCE PITTA KEBAB DOS 10ML B150</v>
          </cell>
          <cell r="C4008">
            <v>0</v>
          </cell>
          <cell r="D4008" t="str">
            <v>COLONA</v>
          </cell>
          <cell r="E4008">
            <v>4</v>
          </cell>
          <cell r="F4008">
            <v>202</v>
          </cell>
          <cell r="G4008" t="str">
            <v>5410803850194</v>
          </cell>
        </row>
        <row r="4009">
          <cell r="A4009" t="str">
            <v>020475</v>
          </cell>
          <cell r="B4009" t="str">
            <v>SCE SAMOURAI DOSE 10ML   B:150</v>
          </cell>
          <cell r="C4009">
            <v>0</v>
          </cell>
          <cell r="D4009" t="str">
            <v>COLONA</v>
          </cell>
          <cell r="E4009">
            <v>4</v>
          </cell>
          <cell r="F4009">
            <v>202</v>
          </cell>
          <cell r="G4009" t="str">
            <v>5410803850200</v>
          </cell>
        </row>
        <row r="4010">
          <cell r="A4010" t="str">
            <v>020476</v>
          </cell>
          <cell r="B4010" t="str">
            <v>CHAPELURE BLANCHE        S:KG</v>
          </cell>
          <cell r="C4010" t="str">
            <v>NORD</v>
          </cell>
          <cell r="D4010" t="str">
            <v>VIVIEN PAILLE</v>
          </cell>
          <cell r="E4010">
            <v>10</v>
          </cell>
          <cell r="F4010">
            <v>540</v>
          </cell>
          <cell r="G4010" t="str">
            <v>3039820615160</v>
          </cell>
        </row>
        <row r="4011">
          <cell r="A4011" t="str">
            <v>020477</v>
          </cell>
          <cell r="B4011" t="str">
            <v>SUCRE GLACE              B500G</v>
          </cell>
          <cell r="C4011" t="str">
            <v>UNION EUROPENNE</v>
          </cell>
          <cell r="D4011" t="str">
            <v>BEGHIN SAY</v>
          </cell>
          <cell r="E4011">
            <v>10</v>
          </cell>
          <cell r="F4011">
            <v>0</v>
          </cell>
          <cell r="G4011" t="str">
            <v>3174660003422</v>
          </cell>
        </row>
        <row r="4012">
          <cell r="A4012" t="str">
            <v>020478</v>
          </cell>
          <cell r="B4012" t="str">
            <v>CAFE SOLU SELE STICK 15G C:100</v>
          </cell>
          <cell r="C4012" t="str">
            <v>UNION EUROPENNE</v>
          </cell>
          <cell r="D4012" t="str">
            <v>L'IMPERIAL</v>
          </cell>
          <cell r="E4012">
            <v>1</v>
          </cell>
          <cell r="F4012">
            <v>180</v>
          </cell>
          <cell r="G4012" t="str">
            <v>3760253770132</v>
          </cell>
        </row>
        <row r="4013">
          <cell r="A4013" t="str">
            <v>020479</v>
          </cell>
          <cell r="B4013" t="str">
            <v>CAFE SOLUBLE SELECT  2G C:300</v>
          </cell>
          <cell r="C4013" t="str">
            <v>UNION EUROPENNE</v>
          </cell>
          <cell r="D4013" t="str">
            <v>L'IMPERIAL</v>
          </cell>
          <cell r="E4013">
            <v>1</v>
          </cell>
          <cell r="F4013">
            <v>270</v>
          </cell>
          <cell r="G4013" t="str">
            <v>0102047900000</v>
          </cell>
        </row>
        <row r="4014">
          <cell r="A4014" t="str">
            <v>020480</v>
          </cell>
          <cell r="B4014" t="str">
            <v>CAFE DECA PREMIUM 2G     C:300</v>
          </cell>
          <cell r="C4014" t="str">
            <v>UNION EUROPENNE</v>
          </cell>
          <cell r="D4014" t="str">
            <v>L'IMPERIAL</v>
          </cell>
          <cell r="E4014">
            <v>1</v>
          </cell>
          <cell r="F4014">
            <v>270</v>
          </cell>
          <cell r="G4014" t="str">
            <v>3760253770095</v>
          </cell>
        </row>
        <row r="4015">
          <cell r="A4015" t="str">
            <v>020481</v>
          </cell>
          <cell r="B4015" t="str">
            <v>CAFE 40%+CHICORE 60% 3G  C:300</v>
          </cell>
          <cell r="C4015" t="str">
            <v>UNION EUROPENNE</v>
          </cell>
          <cell r="D4015" t="str">
            <v>L'IMPERIAL</v>
          </cell>
          <cell r="E4015">
            <v>1</v>
          </cell>
          <cell r="F4015">
            <v>270</v>
          </cell>
          <cell r="G4015" t="str">
            <v>3760253770200</v>
          </cell>
        </row>
        <row r="4016">
          <cell r="A4016" t="str">
            <v>020482</v>
          </cell>
          <cell r="B4016" t="str">
            <v>HACHIS PARMENTIER 230G   C:9</v>
          </cell>
          <cell r="C4016" t="str">
            <v>CORREZE</v>
          </cell>
          <cell r="D4016" t="str">
            <v>BLEDICHEF</v>
          </cell>
          <cell r="E4016">
            <v>1</v>
          </cell>
          <cell r="F4016">
            <v>365</v>
          </cell>
          <cell r="G4016" t="str">
            <v>3041090779862</v>
          </cell>
        </row>
        <row r="4017">
          <cell r="A4017" t="str">
            <v>020485</v>
          </cell>
          <cell r="B4017" t="str">
            <v>RIZ COLIN FORESTIER 230G C:9</v>
          </cell>
          <cell r="C4017" t="str">
            <v>CORREZE</v>
          </cell>
          <cell r="D4017" t="str">
            <v>BLEDICHEF</v>
          </cell>
          <cell r="E4017">
            <v>1</v>
          </cell>
          <cell r="F4017">
            <v>90</v>
          </cell>
          <cell r="G4017" t="str">
            <v>0113041090838</v>
          </cell>
        </row>
        <row r="4018">
          <cell r="A4018" t="str">
            <v>020488</v>
          </cell>
          <cell r="B4018" t="str">
            <v>PET POT PETITS POIS 130G C:24</v>
          </cell>
          <cell r="C4018" t="str">
            <v>CORREZE</v>
          </cell>
          <cell r="D4018" t="str">
            <v>BLEDINA</v>
          </cell>
          <cell r="E4018">
            <v>1</v>
          </cell>
          <cell r="F4018">
            <v>410</v>
          </cell>
          <cell r="G4018" t="str">
            <v>3041091022844</v>
          </cell>
        </row>
        <row r="4019">
          <cell r="A4019" t="str">
            <v>020490</v>
          </cell>
          <cell r="B4019" t="str">
            <v>POT CAROT CHOU FLEU 200G C:12</v>
          </cell>
          <cell r="C4019" t="str">
            <v>CORREZE</v>
          </cell>
          <cell r="D4019" t="str">
            <v>BLEDINA</v>
          </cell>
          <cell r="E4019">
            <v>1</v>
          </cell>
          <cell r="F4019">
            <v>90</v>
          </cell>
          <cell r="G4019" t="str">
            <v>3041091097385</v>
          </cell>
        </row>
        <row r="4020">
          <cell r="A4020" t="str">
            <v>020491</v>
          </cell>
          <cell r="B4020" t="str">
            <v>PURE CARO PATA DOUC 200G C:12</v>
          </cell>
          <cell r="C4020" t="str">
            <v>CORREZE</v>
          </cell>
          <cell r="D4020" t="str">
            <v>BLEDINA</v>
          </cell>
          <cell r="E4020">
            <v>1</v>
          </cell>
          <cell r="F4020">
            <v>90</v>
          </cell>
          <cell r="G4020" t="str">
            <v>3041091097378</v>
          </cell>
        </row>
        <row r="4021">
          <cell r="A4021" t="str">
            <v>020492</v>
          </cell>
          <cell r="B4021" t="str">
            <v>POT CARO SEMOU DIND 200G C:12</v>
          </cell>
          <cell r="C4021" t="str">
            <v>CORREZE</v>
          </cell>
          <cell r="D4021" t="str">
            <v>BLEDINA</v>
          </cell>
          <cell r="E4021">
            <v>1</v>
          </cell>
          <cell r="F4021">
            <v>90</v>
          </cell>
          <cell r="G4021" t="str">
            <v>3041091022950</v>
          </cell>
        </row>
        <row r="4022">
          <cell r="A4022" t="str">
            <v>020493</v>
          </cell>
          <cell r="B4022" t="str">
            <v>HARIC VER CARO VEAU 200G C:12</v>
          </cell>
          <cell r="C4022" t="str">
            <v>CORREZE</v>
          </cell>
          <cell r="D4022" t="str">
            <v>BLEDINA</v>
          </cell>
          <cell r="E4022">
            <v>1</v>
          </cell>
          <cell r="F4022">
            <v>90</v>
          </cell>
          <cell r="G4022" t="str">
            <v>3041091025425</v>
          </cell>
        </row>
        <row r="4023">
          <cell r="A4023" t="str">
            <v>020494</v>
          </cell>
          <cell r="B4023" t="str">
            <v>LEGUME VERT POULET 200G  C:12</v>
          </cell>
          <cell r="C4023" t="str">
            <v>CORREZE</v>
          </cell>
          <cell r="D4023" t="str">
            <v>BLEDINA</v>
          </cell>
          <cell r="E4023">
            <v>1</v>
          </cell>
          <cell r="F4023">
            <v>90</v>
          </cell>
          <cell r="G4023" t="str">
            <v>3041091023070</v>
          </cell>
        </row>
        <row r="4024">
          <cell r="A4024" t="str">
            <v>020495</v>
          </cell>
          <cell r="B4024" t="str">
            <v>EPINAR SEMOUL MERLU 200G C:12</v>
          </cell>
          <cell r="C4024" t="str">
            <v>CORREZE</v>
          </cell>
          <cell r="D4024" t="str">
            <v>BLEDINA</v>
          </cell>
          <cell r="E4024">
            <v>1</v>
          </cell>
          <cell r="F4024">
            <v>90</v>
          </cell>
          <cell r="G4024" t="str">
            <v>3041091097521</v>
          </cell>
        </row>
        <row r="4025">
          <cell r="A4025" t="str">
            <v>020496</v>
          </cell>
          <cell r="B4025" t="str">
            <v>RATATOU RIZ POISSON 200G C:12</v>
          </cell>
          <cell r="C4025" t="str">
            <v>CORREZE</v>
          </cell>
          <cell r="D4025" t="str">
            <v>BLEDINA</v>
          </cell>
          <cell r="E4025">
            <v>1</v>
          </cell>
          <cell r="F4025">
            <v>90</v>
          </cell>
          <cell r="G4025" t="str">
            <v>3041091022998</v>
          </cell>
        </row>
        <row r="4026">
          <cell r="A4026" t="str">
            <v>020497</v>
          </cell>
          <cell r="B4026" t="str">
            <v>POT POMME PRUNE 130G     C:24</v>
          </cell>
          <cell r="C4026" t="str">
            <v>CORREZE</v>
          </cell>
          <cell r="D4026" t="str">
            <v>BLEDINA</v>
          </cell>
          <cell r="E4026">
            <v>1</v>
          </cell>
          <cell r="F4026">
            <v>90</v>
          </cell>
          <cell r="G4026" t="str">
            <v>3041090779619</v>
          </cell>
        </row>
        <row r="4027">
          <cell r="A4027" t="str">
            <v>020498</v>
          </cell>
          <cell r="B4027" t="str">
            <v>POT POMME MIRABELLE 130G C:24</v>
          </cell>
          <cell r="C4027" t="str">
            <v>CORREZE</v>
          </cell>
          <cell r="D4027" t="str">
            <v>BLEDINA</v>
          </cell>
          <cell r="E4027">
            <v>1</v>
          </cell>
          <cell r="F4027">
            <v>90</v>
          </cell>
          <cell r="G4027" t="str">
            <v>3041090946493</v>
          </cell>
        </row>
        <row r="4028">
          <cell r="A4028" t="str">
            <v>020499</v>
          </cell>
          <cell r="B4028" t="str">
            <v>POT POMME PRUNEAUX 130G  C:24</v>
          </cell>
          <cell r="C4028" t="str">
            <v>CORREZE</v>
          </cell>
          <cell r="D4028" t="str">
            <v>BLEDINA</v>
          </cell>
          <cell r="E4028">
            <v>1</v>
          </cell>
          <cell r="F4028">
            <v>90</v>
          </cell>
          <cell r="G4028" t="str">
            <v>0113041090505</v>
          </cell>
        </row>
        <row r="4029">
          <cell r="A4029" t="str">
            <v>020500</v>
          </cell>
          <cell r="B4029" t="str">
            <v>POT POMME MANGUES 130G   C:24</v>
          </cell>
          <cell r="C4029" t="str">
            <v>CORREZE</v>
          </cell>
          <cell r="D4029" t="str">
            <v>BLEDINA</v>
          </cell>
          <cell r="E4029">
            <v>1</v>
          </cell>
          <cell r="F4029">
            <v>90</v>
          </cell>
          <cell r="G4029" t="str">
            <v>3041090717451</v>
          </cell>
        </row>
        <row r="4030">
          <cell r="A4030" t="str">
            <v>020501</v>
          </cell>
          <cell r="B4030" t="str">
            <v>POT POM BANAN MYRTI 130G C:24</v>
          </cell>
          <cell r="C4030" t="str">
            <v>CORREZE</v>
          </cell>
          <cell r="D4030" t="str">
            <v>BLEDINA</v>
          </cell>
          <cell r="E4030">
            <v>1</v>
          </cell>
          <cell r="F4030">
            <v>90</v>
          </cell>
          <cell r="G4030" t="str">
            <v>3041090012471</v>
          </cell>
        </row>
        <row r="4031">
          <cell r="A4031" t="str">
            <v>020502</v>
          </cell>
          <cell r="B4031" t="str">
            <v>POIRE DEMI WILLIAMS      5/1</v>
          </cell>
          <cell r="C4031" t="str">
            <v>UNION EUROPENNE</v>
          </cell>
          <cell r="D4031" t="str">
            <v>MOCITOS</v>
          </cell>
          <cell r="E4031">
            <v>3</v>
          </cell>
          <cell r="F4031">
            <v>540</v>
          </cell>
          <cell r="G4031" t="str">
            <v>8410810004624</v>
          </cell>
        </row>
        <row r="4032">
          <cell r="A4032" t="str">
            <v>020503</v>
          </cell>
          <cell r="B4032" t="str">
            <v>KIWI TRANCHE SIROP       4/4</v>
          </cell>
          <cell r="C4032" t="str">
            <v>GRECE</v>
          </cell>
          <cell r="D4032" t="str">
            <v>BROVER</v>
          </cell>
          <cell r="E4032">
            <v>12</v>
          </cell>
          <cell r="F4032">
            <v>720</v>
          </cell>
          <cell r="G4032" t="str">
            <v>3191220001957</v>
          </cell>
        </row>
        <row r="4033">
          <cell r="A4033" t="str">
            <v>020504</v>
          </cell>
          <cell r="B4033" t="str">
            <v>VINAIGRETTE BALSAM 20ML  C:50</v>
          </cell>
          <cell r="C4033" t="str">
            <v>VAUCLUSE</v>
          </cell>
          <cell r="D4033" t="str">
            <v>GYMA</v>
          </cell>
          <cell r="E4033">
            <v>1</v>
          </cell>
          <cell r="F4033">
            <v>540</v>
          </cell>
          <cell r="G4033" t="str">
            <v>0134984300086</v>
          </cell>
        </row>
        <row r="4034">
          <cell r="A4034" t="str">
            <v>020505</v>
          </cell>
          <cell r="B4034" t="str">
            <v>SAUCE TOMATE S/SEL       B910G</v>
          </cell>
          <cell r="C4034" t="str">
            <v>FRANCE</v>
          </cell>
          <cell r="D4034" t="str">
            <v>D'LYS</v>
          </cell>
          <cell r="E4034">
            <v>6</v>
          </cell>
          <cell r="F4034">
            <v>405</v>
          </cell>
          <cell r="G4034">
            <v>0</v>
          </cell>
        </row>
        <row r="4035">
          <cell r="A4035" t="str">
            <v>020506</v>
          </cell>
          <cell r="B4035" t="str">
            <v>MAYONNAISE TRAITEUR      S:5L</v>
          </cell>
          <cell r="C4035" t="str">
            <v>UNION EUROPENNE</v>
          </cell>
          <cell r="D4035" t="str">
            <v>COLONA</v>
          </cell>
          <cell r="E4035">
            <v>1</v>
          </cell>
          <cell r="F4035">
            <v>240</v>
          </cell>
          <cell r="G4035" t="str">
            <v>5410803800021</v>
          </cell>
        </row>
        <row r="4036">
          <cell r="A4036" t="str">
            <v>020507</v>
          </cell>
          <cell r="B4036" t="str">
            <v>SAUCE BARBECUE POCHE     P:4L</v>
          </cell>
          <cell r="C4036" t="str">
            <v>UNION EUROPENNE</v>
          </cell>
          <cell r="D4036" t="str">
            <v>COLONA</v>
          </cell>
          <cell r="E4036">
            <v>2</v>
          </cell>
          <cell r="F4036">
            <v>270</v>
          </cell>
          <cell r="G4036" t="str">
            <v>5410803845152</v>
          </cell>
        </row>
        <row r="4037">
          <cell r="A4037" t="str">
            <v>020508</v>
          </cell>
          <cell r="B4037" t="str">
            <v>GALETTE PEPIT CHOCO 30G  C:180</v>
          </cell>
          <cell r="C4037" t="str">
            <v>MORBIHAN</v>
          </cell>
          <cell r="D4037" t="str">
            <v>KER CADELAC</v>
          </cell>
          <cell r="E4037">
            <v>1</v>
          </cell>
          <cell r="F4037">
            <v>150</v>
          </cell>
          <cell r="G4037" t="str">
            <v>3259426037023</v>
          </cell>
        </row>
        <row r="4038">
          <cell r="A4038" t="str">
            <v>020509</v>
          </cell>
          <cell r="B4038" t="str">
            <v>PRINCE CHOCOPRINCE 28,5G C:40</v>
          </cell>
          <cell r="C4038">
            <v>0</v>
          </cell>
          <cell r="D4038" t="str">
            <v>LU</v>
          </cell>
          <cell r="E4038">
            <v>1</v>
          </cell>
          <cell r="F4038">
            <v>90</v>
          </cell>
          <cell r="G4038" t="str">
            <v>0762221012437</v>
          </cell>
        </row>
        <row r="4039">
          <cell r="A4039" t="str">
            <v>020510</v>
          </cell>
          <cell r="B4039" t="str">
            <v>CROUSTY BUNS CHOCO 30G   C:140</v>
          </cell>
          <cell r="C4039" t="str">
            <v>FRANCE</v>
          </cell>
          <cell r="D4039" t="str">
            <v>ST MICHEL</v>
          </cell>
          <cell r="E4039">
            <v>1</v>
          </cell>
          <cell r="F4039">
            <v>180</v>
          </cell>
          <cell r="G4039" t="str">
            <v>3178530413458</v>
          </cell>
        </row>
        <row r="4040">
          <cell r="A4040" t="str">
            <v>020511</v>
          </cell>
          <cell r="B4040" t="str">
            <v>DOONUTS NAPPE CHOCO 30G  C:50</v>
          </cell>
          <cell r="C4040" t="str">
            <v>FRANCE</v>
          </cell>
          <cell r="D4040" t="str">
            <v>ST MICHEL</v>
          </cell>
          <cell r="E4040">
            <v>1</v>
          </cell>
          <cell r="F4040">
            <v>120</v>
          </cell>
          <cell r="G4040" t="str">
            <v>3178530413199</v>
          </cell>
        </row>
        <row r="4041">
          <cell r="A4041" t="str">
            <v>020512</v>
          </cell>
          <cell r="B4041" t="str">
            <v>DOONUTS MARBRE CHOCO 30G C:50</v>
          </cell>
          <cell r="C4041" t="str">
            <v>FRANCE</v>
          </cell>
          <cell r="D4041" t="str">
            <v>ST MICHEL</v>
          </cell>
          <cell r="E4041">
            <v>1</v>
          </cell>
          <cell r="F4041">
            <v>120</v>
          </cell>
          <cell r="G4041" t="str">
            <v>3178530413182</v>
          </cell>
        </row>
        <row r="4042">
          <cell r="A4042" t="str">
            <v>020513</v>
          </cell>
          <cell r="B4042" t="str">
            <v>VINAIGRE DE RIZ NOIR     B55CL</v>
          </cell>
          <cell r="C4042" t="str">
            <v>CHINE</v>
          </cell>
          <cell r="D4042" t="str">
            <v>JUMBO</v>
          </cell>
          <cell r="E4042">
            <v>24</v>
          </cell>
          <cell r="F4042">
            <v>545</v>
          </cell>
          <cell r="G4042" t="str">
            <v>6901036883213</v>
          </cell>
        </row>
        <row r="4043">
          <cell r="A4043" t="str">
            <v>020514</v>
          </cell>
          <cell r="B4043" t="str">
            <v>TRANCHE MARBREE CHOC 50G C:40</v>
          </cell>
          <cell r="C4043" t="str">
            <v>MORBIHAN</v>
          </cell>
          <cell r="D4043" t="str">
            <v>LE STER</v>
          </cell>
          <cell r="E4043">
            <v>1</v>
          </cell>
          <cell r="F4043">
            <v>90</v>
          </cell>
          <cell r="G4043" t="str">
            <v>3243610098570</v>
          </cell>
        </row>
        <row r="4044">
          <cell r="A4044" t="str">
            <v>020515</v>
          </cell>
          <cell r="B4044" t="str">
            <v>TRANCHE CITRON PAVOT 50G C:40</v>
          </cell>
          <cell r="C4044" t="str">
            <v>MORBIHAN</v>
          </cell>
          <cell r="D4044" t="str">
            <v>LE STER</v>
          </cell>
          <cell r="E4044">
            <v>1</v>
          </cell>
          <cell r="F4044">
            <v>90</v>
          </cell>
          <cell r="G4044" t="str">
            <v>3243610098563</v>
          </cell>
        </row>
        <row r="4045">
          <cell r="A4045" t="str">
            <v>020516</v>
          </cell>
          <cell r="B4045" t="str">
            <v>CHAPELURE BRUNE          P:1KG</v>
          </cell>
          <cell r="C4045" t="str">
            <v>NORD</v>
          </cell>
          <cell r="D4045" t="str">
            <v>VIVIEN PAILLE</v>
          </cell>
          <cell r="E4045">
            <v>10</v>
          </cell>
          <cell r="F4045">
            <v>540</v>
          </cell>
          <cell r="G4045" t="str">
            <v>3039820635168</v>
          </cell>
        </row>
        <row r="4046">
          <cell r="A4046" t="str">
            <v>020529</v>
          </cell>
          <cell r="B4046" t="str">
            <v>CHOCOLAT CARAMEL ZEPHYR  S2K5</v>
          </cell>
          <cell r="C4046" t="str">
            <v>FRANCE</v>
          </cell>
          <cell r="D4046" t="str">
            <v>BARRY</v>
          </cell>
          <cell r="E4046">
            <v>4</v>
          </cell>
          <cell r="F4046">
            <v>0</v>
          </cell>
          <cell r="G4046" t="str">
            <v>3073419309115</v>
          </cell>
        </row>
        <row r="4047">
          <cell r="A4047" t="str">
            <v>020530</v>
          </cell>
          <cell r="B4047" t="str">
            <v>CARA NOUGATINE           S:1KG</v>
          </cell>
          <cell r="C4047" t="str">
            <v>FRANCE</v>
          </cell>
          <cell r="D4047" t="str">
            <v>BARRY</v>
          </cell>
          <cell r="E4047">
            <v>6</v>
          </cell>
          <cell r="F4047">
            <v>0</v>
          </cell>
          <cell r="G4047" t="str">
            <v>3073419310012</v>
          </cell>
        </row>
        <row r="4048">
          <cell r="A4048" t="str">
            <v>020536</v>
          </cell>
          <cell r="B4048" t="str">
            <v>LAIT DE COCO             500ML</v>
          </cell>
          <cell r="C4048">
            <v>0</v>
          </cell>
          <cell r="D4048" t="str">
            <v>SUZI WAN</v>
          </cell>
          <cell r="E4048">
            <v>12</v>
          </cell>
          <cell r="F4048">
            <v>210</v>
          </cell>
          <cell r="G4048" t="str">
            <v>4002359648618</v>
          </cell>
        </row>
        <row r="4049">
          <cell r="A4049" t="str">
            <v>020537</v>
          </cell>
          <cell r="B4049" t="str">
            <v>LAURIER CISELE     230G  B/DUC</v>
          </cell>
          <cell r="C4049" t="str">
            <v>VAUCLUSE</v>
          </cell>
          <cell r="D4049" t="str">
            <v>DUCROS</v>
          </cell>
          <cell r="E4049">
            <v>6</v>
          </cell>
          <cell r="F4049">
            <v>485</v>
          </cell>
          <cell r="G4049" t="str">
            <v>3275923050761</v>
          </cell>
        </row>
        <row r="4050">
          <cell r="A4050" t="str">
            <v>020540</v>
          </cell>
          <cell r="B4050" t="str">
            <v>CHAUSSON POMME 48G X8    C:8</v>
          </cell>
          <cell r="C4050" t="str">
            <v>EUROPE DU NORD</v>
          </cell>
          <cell r="D4050" t="str">
            <v>PASQUIER</v>
          </cell>
          <cell r="E4050">
            <v>1</v>
          </cell>
          <cell r="F4050">
            <v>20</v>
          </cell>
          <cell r="G4050" t="str">
            <v>3256540031234</v>
          </cell>
        </row>
        <row r="4051">
          <cell r="A4051" t="str">
            <v>020541</v>
          </cell>
          <cell r="B4051" t="str">
            <v>PATE FRUI MINI ASSORT 6G B:200</v>
          </cell>
          <cell r="C4051" t="str">
            <v>ORNE</v>
          </cell>
          <cell r="D4051" t="str">
            <v>CEMOI</v>
          </cell>
          <cell r="E4051">
            <v>4</v>
          </cell>
          <cell r="F4051">
            <v>360</v>
          </cell>
          <cell r="G4051" t="str">
            <v>3173284782300</v>
          </cell>
        </row>
        <row r="4052">
          <cell r="A4052" t="str">
            <v>020542</v>
          </cell>
          <cell r="B4052" t="str">
            <v>NAPOLITAIN CHOC BLANC 4G B:190</v>
          </cell>
          <cell r="C4052" t="str">
            <v>NORD</v>
          </cell>
          <cell r="D4052" t="str">
            <v>CEMOI</v>
          </cell>
          <cell r="E4052">
            <v>8</v>
          </cell>
          <cell r="F4052">
            <v>90</v>
          </cell>
          <cell r="G4052" t="str">
            <v>3173281741287</v>
          </cell>
        </row>
        <row r="4053">
          <cell r="A4053" t="str">
            <v>020543</v>
          </cell>
          <cell r="B4053" t="str">
            <v>BONBON CHOCO QUADRO 7,5G B:130</v>
          </cell>
          <cell r="C4053" t="str">
            <v>NORD</v>
          </cell>
          <cell r="D4053" t="str">
            <v>CEMOI</v>
          </cell>
          <cell r="E4053">
            <v>4</v>
          </cell>
          <cell r="F4053">
            <v>90</v>
          </cell>
          <cell r="G4053" t="str">
            <v>3173287699438</v>
          </cell>
        </row>
        <row r="4054">
          <cell r="A4054" t="str">
            <v>020545</v>
          </cell>
          <cell r="B4054" t="str">
            <v>ANANAS CUBES 90G PLAST   C:120</v>
          </cell>
          <cell r="C4054" t="str">
            <v>VAUCLUSE</v>
          </cell>
          <cell r="D4054" t="str">
            <v>CHARLES ET ALICE</v>
          </cell>
          <cell r="E4054">
            <v>1</v>
          </cell>
          <cell r="F4054">
            <v>240</v>
          </cell>
          <cell r="G4054" t="str">
            <v>3288310845574</v>
          </cell>
        </row>
        <row r="4055">
          <cell r="A4055" t="str">
            <v>004444</v>
          </cell>
          <cell r="B4055" t="str">
            <v>BARQUETTE FRAMBOISE      P120G</v>
          </cell>
          <cell r="C4055" t="str">
            <v>FRANCE</v>
          </cell>
          <cell r="D4055" t="str">
            <v>LU</v>
          </cell>
          <cell r="E4055">
            <v>1</v>
          </cell>
          <cell r="F4055">
            <v>0</v>
          </cell>
          <cell r="G4055" t="str">
            <v>3017760038706</v>
          </cell>
        </row>
        <row r="4056">
          <cell r="A4056" t="str">
            <v>020546</v>
          </cell>
          <cell r="B4056" t="str">
            <v>SPAGHETTI BIO            P500G</v>
          </cell>
          <cell r="C4056" t="str">
            <v>ITALIE</v>
          </cell>
          <cell r="D4056" t="str">
            <v>BARILLA</v>
          </cell>
          <cell r="E4056">
            <v>20</v>
          </cell>
          <cell r="F4056">
            <v>480</v>
          </cell>
          <cell r="G4056" t="str">
            <v>8076809570657</v>
          </cell>
        </row>
        <row r="4057">
          <cell r="A4057" t="str">
            <v>020432</v>
          </cell>
          <cell r="B4057" t="str">
            <v>CAPRES FINES BOCAL PLAST B900G</v>
          </cell>
          <cell r="C4057" t="str">
            <v>TURQUIE</v>
          </cell>
          <cell r="D4057" t="str">
            <v>HUGO REITZEL</v>
          </cell>
          <cell r="E4057">
            <v>6</v>
          </cell>
          <cell r="F4057">
            <v>360</v>
          </cell>
          <cell r="G4057" t="str">
            <v>3022820008001</v>
          </cell>
        </row>
        <row r="4058">
          <cell r="A4058" t="str">
            <v>020560</v>
          </cell>
          <cell r="B4058" t="str">
            <v>SAUCE DESSERT CHOCOLAT   F:1KG</v>
          </cell>
          <cell r="C4058" t="str">
            <v>FRANCE</v>
          </cell>
          <cell r="D4058" t="str">
            <v>ANCEL</v>
          </cell>
          <cell r="E4058">
            <v>6</v>
          </cell>
          <cell r="F4058">
            <v>547</v>
          </cell>
          <cell r="G4058" t="str">
            <v>3506170012807</v>
          </cell>
        </row>
        <row r="4059">
          <cell r="A4059" t="str">
            <v>020561</v>
          </cell>
          <cell r="B4059" t="str">
            <v>SAUCE DESSERT CARAMEL    F:1KG</v>
          </cell>
          <cell r="C4059" t="str">
            <v>FRANCE</v>
          </cell>
          <cell r="D4059" t="str">
            <v>ANCEL</v>
          </cell>
          <cell r="E4059">
            <v>6</v>
          </cell>
          <cell r="F4059">
            <v>820</v>
          </cell>
          <cell r="G4059" t="str">
            <v>3506170012838</v>
          </cell>
        </row>
        <row r="4060">
          <cell r="A4060" t="str">
            <v>020519</v>
          </cell>
          <cell r="B4060" t="str">
            <v>ECHALOTE LYOPHILISEE     B155G</v>
          </cell>
          <cell r="C4060" t="str">
            <v>CHINE</v>
          </cell>
          <cell r="D4060" t="str">
            <v>DUCROS</v>
          </cell>
          <cell r="E4060">
            <v>6</v>
          </cell>
          <cell r="F4060">
            <v>540</v>
          </cell>
          <cell r="G4060" t="str">
            <v>3275923050822</v>
          </cell>
        </row>
        <row r="4061">
          <cell r="A4061" t="str">
            <v>020547</v>
          </cell>
          <cell r="B4061" t="str">
            <v>EDULCORANT STICK 0,5G    B:250</v>
          </cell>
          <cell r="C4061" t="str">
            <v>UNION EUROPENNE</v>
          </cell>
          <cell r="D4061" t="str">
            <v>MIVITA</v>
          </cell>
          <cell r="E4061">
            <v>20</v>
          </cell>
          <cell r="F4061">
            <v>365</v>
          </cell>
          <cell r="G4061" t="str">
            <v>5600352240137</v>
          </cell>
        </row>
        <row r="4062">
          <cell r="A4062" t="str">
            <v>020548</v>
          </cell>
          <cell r="B4062" t="str">
            <v>EDULCORANT COMPRIME X300  B:12</v>
          </cell>
          <cell r="C4062" t="str">
            <v>UNION EUROPENNE</v>
          </cell>
          <cell r="D4062" t="str">
            <v>MIVITA</v>
          </cell>
          <cell r="E4062">
            <v>6</v>
          </cell>
          <cell r="F4062">
            <v>540</v>
          </cell>
          <cell r="G4062" t="str">
            <v>1560035224009</v>
          </cell>
        </row>
        <row r="4063">
          <cell r="A4063" t="str">
            <v>020549</v>
          </cell>
          <cell r="B4063" t="str">
            <v>CAFE SOLUBLE PREMIUM     P500G</v>
          </cell>
          <cell r="C4063" t="str">
            <v>UNION EUROPENNE</v>
          </cell>
          <cell r="D4063" t="str">
            <v>L'IMPERIAL</v>
          </cell>
          <cell r="E4063">
            <v>10</v>
          </cell>
          <cell r="F4063">
            <v>630</v>
          </cell>
          <cell r="G4063" t="str">
            <v>3760253770071</v>
          </cell>
        </row>
        <row r="4064">
          <cell r="A4064" t="str">
            <v>020550</v>
          </cell>
          <cell r="B4064" t="str">
            <v>INFUSION TILLEUL MENTHE  B:100</v>
          </cell>
          <cell r="C4064" t="str">
            <v>UNION EUROPENNE</v>
          </cell>
          <cell r="D4064" t="str">
            <v>MURRAYFIELD</v>
          </cell>
          <cell r="E4064">
            <v>20</v>
          </cell>
          <cell r="F4064">
            <v>0</v>
          </cell>
          <cell r="G4064" t="str">
            <v>3700496328516</v>
          </cell>
        </row>
        <row r="4065">
          <cell r="A4065" t="str">
            <v>020551</v>
          </cell>
          <cell r="B4065" t="str">
            <v>CAFE 60%+CHICORE 40% 15G C:100</v>
          </cell>
          <cell r="C4065" t="str">
            <v>UNION EUROPENNE</v>
          </cell>
          <cell r="D4065" t="str">
            <v>L'IMPERIAL</v>
          </cell>
          <cell r="E4065">
            <v>1</v>
          </cell>
          <cell r="F4065">
            <v>540</v>
          </cell>
          <cell r="G4065" t="str">
            <v>3760253770187</v>
          </cell>
        </row>
        <row r="4066">
          <cell r="A4066" t="str">
            <v>020552</v>
          </cell>
          <cell r="B4066" t="str">
            <v>CAFE 60%+CHICOREE 40%    P500G</v>
          </cell>
          <cell r="C4066" t="str">
            <v>UNION EUROPENNE</v>
          </cell>
          <cell r="D4066" t="str">
            <v>L'IMPERIAL</v>
          </cell>
          <cell r="E4066">
            <v>10</v>
          </cell>
          <cell r="F4066">
            <v>270</v>
          </cell>
          <cell r="G4066" t="str">
            <v>3760253770194</v>
          </cell>
        </row>
        <row r="4067">
          <cell r="A4067" t="str">
            <v>020554</v>
          </cell>
          <cell r="B4067" t="str">
            <v>PREP CHOCO LACTEE SUCRE  S:1KG</v>
          </cell>
          <cell r="C4067" t="str">
            <v>VAL D'OISE</v>
          </cell>
          <cell r="D4067" t="str">
            <v>SAGYKA</v>
          </cell>
          <cell r="E4067">
            <v>10</v>
          </cell>
          <cell r="F4067">
            <v>270</v>
          </cell>
          <cell r="G4067" t="str">
            <v>3516840100048</v>
          </cell>
        </row>
        <row r="4068">
          <cell r="A4068" t="str">
            <v>020556</v>
          </cell>
          <cell r="B4068" t="str">
            <v>INFUSION VERVEINE 1,5G   B:100</v>
          </cell>
          <cell r="C4068" t="str">
            <v>UNION EUROPENNE</v>
          </cell>
          <cell r="D4068" t="str">
            <v>MURRAYFIELD</v>
          </cell>
          <cell r="E4068">
            <v>20</v>
          </cell>
          <cell r="F4068">
            <v>540</v>
          </cell>
          <cell r="G4068" t="str">
            <v>3700496328523</v>
          </cell>
        </row>
        <row r="4069">
          <cell r="A4069" t="str">
            <v>020557</v>
          </cell>
          <cell r="B4069" t="str">
            <v>PREP CHOCO SUCREE 20G    C:200</v>
          </cell>
          <cell r="C4069" t="str">
            <v>VAL D'OISE</v>
          </cell>
          <cell r="D4069" t="str">
            <v>SAGY</v>
          </cell>
          <cell r="E4069">
            <v>1</v>
          </cell>
          <cell r="F4069">
            <v>270</v>
          </cell>
          <cell r="G4069" t="str">
            <v>3516840058042</v>
          </cell>
        </row>
        <row r="4070">
          <cell r="A4070" t="str">
            <v>020559</v>
          </cell>
          <cell r="B4070" t="str">
            <v>EDULCORANT POUDRE 90G    C:12</v>
          </cell>
          <cell r="C4070">
            <v>0</v>
          </cell>
          <cell r="D4070" t="str">
            <v>MIVITA</v>
          </cell>
          <cell r="E4070">
            <v>1</v>
          </cell>
          <cell r="F4070">
            <v>540</v>
          </cell>
          <cell r="G4070" t="str">
            <v>5600352240441</v>
          </cell>
        </row>
        <row r="4071">
          <cell r="A4071" t="str">
            <v>020544</v>
          </cell>
          <cell r="B4071" t="str">
            <v>PETIT BEURRE X3 30G      C:120</v>
          </cell>
          <cell r="C4071" t="str">
            <v>MORBIHAN</v>
          </cell>
          <cell r="D4071" t="str">
            <v>KER CADELAC</v>
          </cell>
          <cell r="E4071">
            <v>1</v>
          </cell>
          <cell r="F4071">
            <v>120</v>
          </cell>
          <cell r="G4071" t="str">
            <v>3259426037689</v>
          </cell>
        </row>
        <row r="4072">
          <cell r="A4072" t="str">
            <v>020567</v>
          </cell>
          <cell r="B4072" t="str">
            <v>DIETSOUP BOUILLON DE LEG BR:1L</v>
          </cell>
          <cell r="C4072" t="str">
            <v>FINISTÈRE</v>
          </cell>
          <cell r="D4072" t="str">
            <v>SILL</v>
          </cell>
          <cell r="E4072">
            <v>6</v>
          </cell>
          <cell r="F4072">
            <v>240</v>
          </cell>
          <cell r="G4072" t="str">
            <v>3274935110050</v>
          </cell>
        </row>
        <row r="4073">
          <cell r="A4073" t="str">
            <v>020568</v>
          </cell>
          <cell r="B4073" t="str">
            <v>POIRE MORC LEGER 95G PLA C:120</v>
          </cell>
          <cell r="C4073" t="str">
            <v>GARD</v>
          </cell>
          <cell r="D4073" t="str">
            <v>ST MAMET</v>
          </cell>
          <cell r="E4073">
            <v>1</v>
          </cell>
          <cell r="F4073">
            <v>515</v>
          </cell>
          <cell r="G4073" t="str">
            <v>3080920985646</v>
          </cell>
        </row>
        <row r="4074">
          <cell r="A4074" t="str">
            <v>020576</v>
          </cell>
          <cell r="B4074" t="str">
            <v>EPICES COUSCOUS          P:1KG</v>
          </cell>
          <cell r="C4074" t="str">
            <v>BOUCHES RHONE</v>
          </cell>
          <cell r="D4074" t="str">
            <v>CEPASCO</v>
          </cell>
          <cell r="E4074">
            <v>10</v>
          </cell>
          <cell r="F4074">
            <v>547</v>
          </cell>
          <cell r="G4074" t="str">
            <v>3102870006087</v>
          </cell>
        </row>
        <row r="4075">
          <cell r="A4075" t="str">
            <v>020577</v>
          </cell>
          <cell r="B4075" t="str">
            <v>CAFE GRAIN ROMA70%A 30%R P:KG</v>
          </cell>
          <cell r="C4075" t="str">
            <v>UNION EUROPENNE</v>
          </cell>
          <cell r="D4075" t="str">
            <v>PROGRESO</v>
          </cell>
          <cell r="E4075">
            <v>6</v>
          </cell>
          <cell r="F4075">
            <v>420</v>
          </cell>
          <cell r="G4075" t="str">
            <v>5410456015322</v>
          </cell>
        </row>
        <row r="4076">
          <cell r="A4076" t="str">
            <v>020578</v>
          </cell>
          <cell r="B4076" t="str">
            <v>CAFE MOULU 30%A 70%R     P:1KG</v>
          </cell>
          <cell r="C4076" t="str">
            <v>UNION EUROPENNE</v>
          </cell>
          <cell r="D4076" t="str">
            <v>PROGRESO</v>
          </cell>
          <cell r="E4076">
            <v>4</v>
          </cell>
          <cell r="F4076">
            <v>365</v>
          </cell>
          <cell r="G4076" t="str">
            <v>5410456015254</v>
          </cell>
        </row>
        <row r="4077">
          <cell r="A4077" t="str">
            <v>020579</v>
          </cell>
          <cell r="B4077" t="str">
            <v>CAFE MOULU PROGRESSO 75G C:50S</v>
          </cell>
          <cell r="C4077" t="str">
            <v>UNION EUROPENNE</v>
          </cell>
          <cell r="D4077" t="str">
            <v>PROGRESO MIKO</v>
          </cell>
          <cell r="E4077">
            <v>1</v>
          </cell>
          <cell r="F4077">
            <v>365</v>
          </cell>
          <cell r="G4077" t="str">
            <v>5410456095027</v>
          </cell>
        </row>
        <row r="4078">
          <cell r="A4078" t="str">
            <v>020581</v>
          </cell>
          <cell r="B4078" t="str">
            <v>CAFE MOULU PROGRESSO 90G C:50S</v>
          </cell>
          <cell r="C4078" t="str">
            <v>UNION EUROPENNE</v>
          </cell>
          <cell r="D4078" t="str">
            <v>PROGRESO MIKO</v>
          </cell>
          <cell r="E4078">
            <v>1</v>
          </cell>
          <cell r="F4078">
            <v>365</v>
          </cell>
          <cell r="G4078" t="str">
            <v>5410456097632</v>
          </cell>
        </row>
        <row r="4079">
          <cell r="A4079" t="str">
            <v>020582</v>
          </cell>
          <cell r="B4079" t="str">
            <v>PALMIER X2 16,6G         C:120</v>
          </cell>
          <cell r="C4079">
            <v>0</v>
          </cell>
          <cell r="D4079" t="str">
            <v>BY ST MICHEL</v>
          </cell>
          <cell r="E4079">
            <v>1</v>
          </cell>
          <cell r="F4079">
            <v>150</v>
          </cell>
          <cell r="G4079" t="str">
            <v>3178530409581</v>
          </cell>
        </row>
        <row r="4080">
          <cell r="A4080" t="str">
            <v>020584</v>
          </cell>
          <cell r="B4080" t="str">
            <v>SABLE MGV X2 15G         C:250</v>
          </cell>
          <cell r="C4080" t="str">
            <v>MORBIHAN</v>
          </cell>
          <cell r="D4080" t="str">
            <v>LE GOFF</v>
          </cell>
          <cell r="E4080">
            <v>1</v>
          </cell>
          <cell r="F4080">
            <v>0</v>
          </cell>
          <cell r="G4080" t="str">
            <v>3281130007030</v>
          </cell>
        </row>
        <row r="4081">
          <cell r="A4081" t="str">
            <v>020586</v>
          </cell>
          <cell r="B4081" t="str">
            <v>TARTELETTE ABRICOT 40G   C:42</v>
          </cell>
          <cell r="C4081">
            <v>0</v>
          </cell>
          <cell r="D4081" t="str">
            <v>DOLCI DEL CASTELLO</v>
          </cell>
          <cell r="E4081">
            <v>1</v>
          </cell>
          <cell r="F4081">
            <v>180</v>
          </cell>
          <cell r="G4081" t="str">
            <v>8009890012294</v>
          </cell>
        </row>
        <row r="4082">
          <cell r="A4082" t="str">
            <v>020587</v>
          </cell>
          <cell r="B4082" t="str">
            <v>TARTELETTE CERISE  40G   C:42</v>
          </cell>
          <cell r="C4082">
            <v>0</v>
          </cell>
          <cell r="D4082" t="str">
            <v>DOLCI DEL CASTELLO</v>
          </cell>
          <cell r="E4082">
            <v>1</v>
          </cell>
          <cell r="F4082">
            <v>180</v>
          </cell>
          <cell r="G4082" t="str">
            <v>8009890012300</v>
          </cell>
        </row>
        <row r="4083">
          <cell r="A4083" t="str">
            <v>020588</v>
          </cell>
          <cell r="B4083" t="str">
            <v>TARTELETTE CHOCOLAT 40G  C:42</v>
          </cell>
          <cell r="C4083">
            <v>0</v>
          </cell>
          <cell r="D4083" t="str">
            <v>DOLCI DEL CASTELLO</v>
          </cell>
          <cell r="E4083">
            <v>1</v>
          </cell>
          <cell r="F4083">
            <v>180</v>
          </cell>
          <cell r="G4083" t="str">
            <v>8009890012317</v>
          </cell>
        </row>
        <row r="4084">
          <cell r="A4084" t="str">
            <v>004670</v>
          </cell>
          <cell r="B4084" t="str">
            <v>POIRES CUBES 90G PLAST   C:120</v>
          </cell>
          <cell r="C4084" t="str">
            <v>FRANCE</v>
          </cell>
          <cell r="D4084" t="str">
            <v>RESAPRO CHARLES ET ALICE</v>
          </cell>
          <cell r="E4084">
            <v>1</v>
          </cell>
          <cell r="F4084">
            <v>485</v>
          </cell>
          <cell r="G4084">
            <v>0</v>
          </cell>
        </row>
        <row r="4085">
          <cell r="A4085" t="str">
            <v>004671</v>
          </cell>
          <cell r="B4085" t="str">
            <v>PECHE CUBES 90G PLAST    C:120</v>
          </cell>
          <cell r="C4085" t="str">
            <v>FRANCE</v>
          </cell>
          <cell r="D4085" t="str">
            <v>RESAPRO CHARLES ET ALICE</v>
          </cell>
          <cell r="E4085">
            <v>1</v>
          </cell>
          <cell r="F4085">
            <v>485</v>
          </cell>
          <cell r="G4085">
            <v>0</v>
          </cell>
        </row>
        <row r="4086">
          <cell r="A4086" t="str">
            <v>004672</v>
          </cell>
          <cell r="B4086" t="str">
            <v>ANANAS MORCEAUX 90G PLAS C:120</v>
          </cell>
          <cell r="C4086" t="str">
            <v>FRANCE</v>
          </cell>
          <cell r="D4086" t="str">
            <v>RESAPRO CHARLES ET ALICE</v>
          </cell>
          <cell r="E4086">
            <v>1</v>
          </cell>
          <cell r="F4086">
            <v>485</v>
          </cell>
          <cell r="G4086">
            <v>0</v>
          </cell>
        </row>
        <row r="4087">
          <cell r="A4087" t="str">
            <v>004673</v>
          </cell>
          <cell r="B4087" t="str">
            <v>ARLEQUIN FRUITS 90G PLAS C:120</v>
          </cell>
          <cell r="C4087" t="str">
            <v>FRANCE</v>
          </cell>
          <cell r="D4087" t="str">
            <v>RESAPRO CHARLES ET ALICE</v>
          </cell>
          <cell r="E4087">
            <v>1</v>
          </cell>
          <cell r="F4087">
            <v>485</v>
          </cell>
          <cell r="G4087">
            <v>0</v>
          </cell>
        </row>
        <row r="4088">
          <cell r="A4088" t="str">
            <v>020532</v>
          </cell>
          <cell r="B4088" t="str">
            <v>SAUCE AIGRE DOUCE        B330G</v>
          </cell>
          <cell r="C4088" t="str">
            <v>UNION EUROPENNE</v>
          </cell>
          <cell r="D4088" t="str">
            <v>SUZI WAN</v>
          </cell>
          <cell r="E4088">
            <v>12</v>
          </cell>
          <cell r="F4088">
            <v>270</v>
          </cell>
          <cell r="G4088" t="str">
            <v>4002359660955</v>
          </cell>
        </row>
        <row r="4089">
          <cell r="A4089" t="str">
            <v>020553</v>
          </cell>
          <cell r="B4089" t="str">
            <v>CAFE 60%+CHICORE 40% 3G  C:300</v>
          </cell>
          <cell r="C4089" t="str">
            <v>UNION EUROPENNE</v>
          </cell>
          <cell r="D4089" t="str">
            <v>L'IMPERIAL</v>
          </cell>
          <cell r="E4089">
            <v>1</v>
          </cell>
          <cell r="F4089">
            <v>540</v>
          </cell>
          <cell r="G4089" t="str">
            <v>3760253770156</v>
          </cell>
        </row>
        <row r="4090">
          <cell r="A4090" t="str">
            <v>020569</v>
          </cell>
          <cell r="B4090" t="str">
            <v>COMPO PECHE SUC PLAS 100GC:120</v>
          </cell>
          <cell r="C4090" t="str">
            <v>VAUCLUSE</v>
          </cell>
          <cell r="D4090" t="str">
            <v>CHARLES ET ALICE</v>
          </cell>
          <cell r="E4090">
            <v>1</v>
          </cell>
          <cell r="F4090">
            <v>365</v>
          </cell>
          <cell r="G4090" t="str">
            <v>3288310845819</v>
          </cell>
        </row>
        <row r="4091">
          <cell r="A4091" t="str">
            <v>020570</v>
          </cell>
          <cell r="B4091" t="str">
            <v>COMPO POIRE SUC PLAS 100GC:120</v>
          </cell>
          <cell r="C4091" t="str">
            <v>VAUCLUSE</v>
          </cell>
          <cell r="D4091" t="str">
            <v>CHARLES ET ALICE</v>
          </cell>
          <cell r="E4091">
            <v>1</v>
          </cell>
          <cell r="F4091">
            <v>365</v>
          </cell>
          <cell r="G4091" t="str">
            <v>3288310844317</v>
          </cell>
        </row>
        <row r="4092">
          <cell r="A4092" t="str">
            <v>020571</v>
          </cell>
          <cell r="B4092" t="str">
            <v>COMP ASSOR SUC PLAS 100G C:120</v>
          </cell>
          <cell r="C4092" t="str">
            <v>VAUCLUSE</v>
          </cell>
          <cell r="D4092" t="str">
            <v>CHARLES ET ALICE</v>
          </cell>
          <cell r="E4092">
            <v>1</v>
          </cell>
          <cell r="F4092">
            <v>365</v>
          </cell>
          <cell r="G4092" t="str">
            <v>3288310844348</v>
          </cell>
        </row>
        <row r="4093">
          <cell r="A4093" t="str">
            <v>020572</v>
          </cell>
          <cell r="B4093" t="str">
            <v>COMP POM ABRIC SUC PL100GC:120</v>
          </cell>
          <cell r="C4093" t="str">
            <v>VAUCLUSE</v>
          </cell>
          <cell r="D4093" t="str">
            <v>CHARLES ET ALICE</v>
          </cell>
          <cell r="E4093">
            <v>1</v>
          </cell>
          <cell r="F4093">
            <v>365</v>
          </cell>
          <cell r="G4093" t="str">
            <v>3288310844287</v>
          </cell>
        </row>
        <row r="4094">
          <cell r="A4094" t="str">
            <v>020573</v>
          </cell>
          <cell r="B4094" t="str">
            <v>COMP POM CASSI SUC PL100GC:120</v>
          </cell>
          <cell r="C4094" t="str">
            <v>VAUCLUSE</v>
          </cell>
          <cell r="D4094" t="str">
            <v>CHARLES ET ALICE</v>
          </cell>
          <cell r="E4094">
            <v>1</v>
          </cell>
          <cell r="F4094">
            <v>365</v>
          </cell>
          <cell r="G4094" t="str">
            <v>3288310844270</v>
          </cell>
        </row>
        <row r="4095">
          <cell r="A4095" t="str">
            <v>020574</v>
          </cell>
          <cell r="B4095" t="str">
            <v>COMP POM FRAI SUC PL100G C:120</v>
          </cell>
          <cell r="C4095" t="str">
            <v>VAUCLUSE</v>
          </cell>
          <cell r="D4095" t="str">
            <v>CHARLES ET ALICE</v>
          </cell>
          <cell r="E4095">
            <v>1</v>
          </cell>
          <cell r="F4095">
            <v>365</v>
          </cell>
          <cell r="G4095" t="str">
            <v>3288310844294</v>
          </cell>
        </row>
        <row r="4096">
          <cell r="A4096" t="str">
            <v>020575</v>
          </cell>
          <cell r="B4096" t="str">
            <v>COMPO POMME SUC PLAS 100GC:120</v>
          </cell>
          <cell r="C4096" t="str">
            <v>VAUCLUSE</v>
          </cell>
          <cell r="D4096" t="str">
            <v>CHARLES ET ALICE</v>
          </cell>
          <cell r="E4096">
            <v>1</v>
          </cell>
          <cell r="F4096">
            <v>365</v>
          </cell>
          <cell r="G4096" t="str">
            <v>3288310844263</v>
          </cell>
        </row>
        <row r="4097">
          <cell r="A4097" t="str">
            <v>020592</v>
          </cell>
          <cell r="B4097" t="str">
            <v>COMP POM ABRI FRANCE 95G C:120</v>
          </cell>
          <cell r="C4097" t="str">
            <v>VAUCLUSE</v>
          </cell>
          <cell r="D4097" t="str">
            <v>CHARLES ET ALICE</v>
          </cell>
          <cell r="E4097">
            <v>1</v>
          </cell>
          <cell r="F4097">
            <v>365</v>
          </cell>
          <cell r="G4097" t="str">
            <v>3288310845697</v>
          </cell>
        </row>
        <row r="4098">
          <cell r="A4098" t="str">
            <v>020593</v>
          </cell>
          <cell r="B4098" t="str">
            <v>COMP POM CASS FRANCE 95G C:120</v>
          </cell>
          <cell r="C4098" t="str">
            <v>VAUCLUSE</v>
          </cell>
          <cell r="D4098" t="str">
            <v>CHARLES ET ALICE</v>
          </cell>
          <cell r="E4098">
            <v>1</v>
          </cell>
          <cell r="F4098">
            <v>365</v>
          </cell>
          <cell r="G4098" t="str">
            <v>3288310845734</v>
          </cell>
        </row>
        <row r="4099">
          <cell r="A4099" t="str">
            <v>020594</v>
          </cell>
          <cell r="B4099" t="str">
            <v>COMP POM FRAI FRANCE 95G C:120</v>
          </cell>
          <cell r="C4099" t="str">
            <v>VAUCLUSE</v>
          </cell>
          <cell r="D4099" t="str">
            <v>CHARLES ET ALICE</v>
          </cell>
          <cell r="E4099">
            <v>1</v>
          </cell>
          <cell r="F4099">
            <v>365</v>
          </cell>
          <cell r="G4099" t="str">
            <v>3288310845710</v>
          </cell>
        </row>
        <row r="4100">
          <cell r="A4100" t="str">
            <v>020595</v>
          </cell>
          <cell r="B4100" t="str">
            <v>COMP POM POIR FRANCE 95G C:120</v>
          </cell>
          <cell r="C4100" t="str">
            <v>VAUCLUSE</v>
          </cell>
          <cell r="D4100" t="str">
            <v>CHARLES ET ALICE</v>
          </cell>
          <cell r="E4100">
            <v>1</v>
          </cell>
          <cell r="F4100">
            <v>365</v>
          </cell>
          <cell r="G4100" t="str">
            <v>3288310845727</v>
          </cell>
        </row>
        <row r="4101">
          <cell r="A4101" t="str">
            <v>020596</v>
          </cell>
          <cell r="B4101" t="str">
            <v>LAIT 1/2 ECREME 14% 115G C:50</v>
          </cell>
          <cell r="C4101" t="str">
            <v>FINISTÈRE</v>
          </cell>
          <cell r="D4101" t="str">
            <v>MATINES</v>
          </cell>
          <cell r="E4101">
            <v>1</v>
          </cell>
          <cell r="F4101">
            <v>270</v>
          </cell>
          <cell r="G4101" t="str">
            <v>3274930103064</v>
          </cell>
        </row>
        <row r="4102">
          <cell r="A4102" t="str">
            <v>020531</v>
          </cell>
          <cell r="B4102" t="str">
            <v>SAUCE POUR NEMS          125ML</v>
          </cell>
          <cell r="C4102">
            <v>0</v>
          </cell>
          <cell r="D4102" t="str">
            <v>SUZI WAN</v>
          </cell>
          <cell r="E4102">
            <v>12</v>
          </cell>
          <cell r="F4102">
            <v>270</v>
          </cell>
          <cell r="G4102" t="str">
            <v>4002359633713</v>
          </cell>
        </row>
        <row r="4103">
          <cell r="A4103" t="str">
            <v>020533</v>
          </cell>
          <cell r="B4103" t="str">
            <v>SAUCE AIGRE DOUCE PIMENT B350G</v>
          </cell>
          <cell r="C4103" t="str">
            <v>UNION EUROPENNE</v>
          </cell>
          <cell r="D4103" t="str">
            <v>SUZI WAN</v>
          </cell>
          <cell r="E4103">
            <v>12</v>
          </cell>
          <cell r="F4103">
            <v>270</v>
          </cell>
          <cell r="G4103" t="str">
            <v>4002359660986</v>
          </cell>
        </row>
        <row r="4104">
          <cell r="A4104" t="str">
            <v>020534</v>
          </cell>
          <cell r="B4104" t="str">
            <v>SAUCE CITRON GINGEMBRE   B325G</v>
          </cell>
          <cell r="C4104">
            <v>0</v>
          </cell>
          <cell r="D4104" t="str">
            <v>SUZI WAN</v>
          </cell>
          <cell r="E4104">
            <v>12</v>
          </cell>
          <cell r="F4104">
            <v>270</v>
          </cell>
          <cell r="G4104" t="str">
            <v>4002359005824</v>
          </cell>
        </row>
        <row r="4105">
          <cell r="A4105" t="str">
            <v>020535</v>
          </cell>
          <cell r="B4105" t="str">
            <v>SAUCE SOJA SESAME        B335G</v>
          </cell>
          <cell r="C4105">
            <v>0</v>
          </cell>
          <cell r="D4105" t="str">
            <v>SUZI WAN</v>
          </cell>
          <cell r="E4105">
            <v>12</v>
          </cell>
          <cell r="F4105">
            <v>270</v>
          </cell>
          <cell r="G4105" t="str">
            <v>4002359005848</v>
          </cell>
        </row>
        <row r="4106">
          <cell r="A4106" t="str">
            <v>020563</v>
          </cell>
          <cell r="B4106" t="str">
            <v>PETIT POT HARIC VER 130G C:24</v>
          </cell>
          <cell r="C4106" t="str">
            <v>CORREZE</v>
          </cell>
          <cell r="D4106" t="str">
            <v>BLEDINA</v>
          </cell>
          <cell r="E4106">
            <v>1</v>
          </cell>
          <cell r="F4106">
            <v>90</v>
          </cell>
          <cell r="G4106" t="str">
            <v>3041091022936</v>
          </cell>
        </row>
        <row r="4107">
          <cell r="A4107" t="str">
            <v>020565</v>
          </cell>
          <cell r="B4107" t="str">
            <v>PETIT POT EPINARDS 130G  C:24</v>
          </cell>
          <cell r="C4107" t="str">
            <v>CORREZE</v>
          </cell>
          <cell r="D4107" t="str">
            <v>BLEDINA</v>
          </cell>
          <cell r="E4107">
            <v>1</v>
          </cell>
          <cell r="F4107">
            <v>90</v>
          </cell>
          <cell r="G4107" t="str">
            <v>3041091022943</v>
          </cell>
        </row>
        <row r="4108">
          <cell r="A4108" t="str">
            <v>020597</v>
          </cell>
          <cell r="B4108" t="str">
            <v>SCE SALADE NATUR CALIFOR F980M</v>
          </cell>
          <cell r="C4108" t="str">
            <v>NORD</v>
          </cell>
          <cell r="D4108" t="str">
            <v>LESIEUR</v>
          </cell>
          <cell r="E4108">
            <v>6</v>
          </cell>
          <cell r="F4108">
            <v>60</v>
          </cell>
          <cell r="G4108" t="str">
            <v>3036810588091</v>
          </cell>
        </row>
        <row r="4109">
          <cell r="A4109" t="str">
            <v>020601</v>
          </cell>
          <cell r="B4109" t="str">
            <v>MAYONNAISE FLAC SOUPLE   430ML</v>
          </cell>
          <cell r="C4109">
            <v>0</v>
          </cell>
          <cell r="D4109" t="str">
            <v>HELLMANN'S</v>
          </cell>
          <cell r="E4109">
            <v>8</v>
          </cell>
          <cell r="F4109">
            <v>60</v>
          </cell>
          <cell r="G4109" t="str">
            <v>8714100725832</v>
          </cell>
        </row>
        <row r="4110">
          <cell r="A4110" t="str">
            <v>020602</v>
          </cell>
          <cell r="B4110" t="str">
            <v>MAYONNAISE SEAU          S:5L</v>
          </cell>
          <cell r="C4110">
            <v>0</v>
          </cell>
          <cell r="D4110" t="str">
            <v>HELLMANN'S</v>
          </cell>
          <cell r="E4110">
            <v>1</v>
          </cell>
          <cell r="F4110">
            <v>60</v>
          </cell>
          <cell r="G4110" t="str">
            <v>8710447943298</v>
          </cell>
        </row>
        <row r="4111">
          <cell r="A4111" t="str">
            <v>020589</v>
          </cell>
          <cell r="B4111" t="str">
            <v>CAFE DOS SOUPL 7GX18 SUP C:12</v>
          </cell>
          <cell r="C4111">
            <v>0</v>
          </cell>
          <cell r="D4111" t="str">
            <v>MIKO</v>
          </cell>
          <cell r="E4111">
            <v>1</v>
          </cell>
          <cell r="F4111">
            <v>240</v>
          </cell>
          <cell r="G4111" t="str">
            <v>5410456274101</v>
          </cell>
        </row>
        <row r="4112">
          <cell r="A4112" t="str">
            <v>020590</v>
          </cell>
          <cell r="B4112" t="str">
            <v>CAFE DOS SOUPL 7GX18 DECAC:12</v>
          </cell>
          <cell r="C4112" t="str">
            <v>UNION EUROPENNE</v>
          </cell>
          <cell r="D4112" t="str">
            <v>MIKO</v>
          </cell>
          <cell r="E4112">
            <v>1</v>
          </cell>
          <cell r="F4112">
            <v>240</v>
          </cell>
          <cell r="G4112" t="str">
            <v>5410456274118</v>
          </cell>
        </row>
        <row r="4113">
          <cell r="A4113" t="str">
            <v>020591</v>
          </cell>
          <cell r="B4113" t="str">
            <v>CAFE DOS SOUPL 7GX16 PUROC:12</v>
          </cell>
          <cell r="C4113" t="str">
            <v>UNION EUROPENNE</v>
          </cell>
          <cell r="D4113" t="str">
            <v>MIKO</v>
          </cell>
          <cell r="E4113">
            <v>1</v>
          </cell>
          <cell r="F4113">
            <v>240</v>
          </cell>
          <cell r="G4113" t="str">
            <v>5410456274200</v>
          </cell>
        </row>
        <row r="4114">
          <cell r="A4114" t="str">
            <v>020598</v>
          </cell>
          <cell r="B4114" t="str">
            <v>CHAPELURE DOREE          P:KG</v>
          </cell>
          <cell r="C4114" t="str">
            <v>UNION EUROPENNE</v>
          </cell>
          <cell r="D4114" t="str">
            <v>TIPIAK</v>
          </cell>
          <cell r="E4114">
            <v>10</v>
          </cell>
          <cell r="F4114">
            <v>270</v>
          </cell>
          <cell r="G4114" t="str">
            <v>3600900020794</v>
          </cell>
        </row>
        <row r="4115">
          <cell r="A4115" t="str">
            <v>020599</v>
          </cell>
          <cell r="B4115" t="str">
            <v>DELICE DE QUINOA SOL     B900G</v>
          </cell>
          <cell r="C4115" t="str">
            <v>LOIRE ATLANT</v>
          </cell>
          <cell r="D4115" t="str">
            <v>TIPIAK</v>
          </cell>
          <cell r="E4115">
            <v>6</v>
          </cell>
          <cell r="F4115">
            <v>270</v>
          </cell>
          <cell r="G4115" t="str">
            <v>3600900020664</v>
          </cell>
        </row>
        <row r="4116">
          <cell r="A4116" t="str">
            <v>020600</v>
          </cell>
          <cell r="B4116" t="str">
            <v>KETCHUP FLAC SOUPLE      430ML</v>
          </cell>
          <cell r="C4116">
            <v>0</v>
          </cell>
          <cell r="D4116" t="str">
            <v>HELLMANN'S</v>
          </cell>
          <cell r="E4116">
            <v>12</v>
          </cell>
          <cell r="F4116">
            <v>60</v>
          </cell>
          <cell r="G4116" t="str">
            <v>8714100725566</v>
          </cell>
        </row>
        <row r="4117">
          <cell r="A4117" t="str">
            <v>020603</v>
          </cell>
          <cell r="B4117" t="str">
            <v>GATEAU CITRON 800G       C:6</v>
          </cell>
          <cell r="C4117" t="str">
            <v>FINISTÈRE</v>
          </cell>
          <cell r="D4117" t="str">
            <v>KER CADELAC</v>
          </cell>
          <cell r="E4117">
            <v>1</v>
          </cell>
          <cell r="F4117">
            <v>60</v>
          </cell>
          <cell r="G4117" t="str">
            <v>3259426038204</v>
          </cell>
        </row>
        <row r="4118">
          <cell r="A4118" t="str">
            <v>020604</v>
          </cell>
          <cell r="B4118" t="str">
            <v>GATEAU POMME CARAM 800G  C:6</v>
          </cell>
          <cell r="C4118">
            <v>0</v>
          </cell>
          <cell r="D4118" t="str">
            <v>KER CADELAC</v>
          </cell>
          <cell r="E4118">
            <v>1</v>
          </cell>
          <cell r="F4118">
            <v>60</v>
          </cell>
          <cell r="G4118" t="str">
            <v>3259426038211</v>
          </cell>
        </row>
        <row r="4119">
          <cell r="A4119" t="str">
            <v>020605</v>
          </cell>
          <cell r="B4119" t="str">
            <v>GATEAU CHOCOLAT 800G     C:6</v>
          </cell>
          <cell r="C4119" t="str">
            <v>FINISTÈRE</v>
          </cell>
          <cell r="D4119" t="str">
            <v>KER CADELAC</v>
          </cell>
          <cell r="E4119">
            <v>1</v>
          </cell>
          <cell r="F4119">
            <v>60</v>
          </cell>
          <cell r="G4119" t="str">
            <v>3259426038228</v>
          </cell>
        </row>
        <row r="4120">
          <cell r="A4120" t="str">
            <v>020615</v>
          </cell>
          <cell r="B4120" t="str">
            <v>CAFE GRANULE PREMIUM 2G  C:300</v>
          </cell>
          <cell r="C4120" t="str">
            <v>UNION EUROPENNE</v>
          </cell>
          <cell r="D4120" t="str">
            <v>L'IMPERIAL</v>
          </cell>
          <cell r="E4120">
            <v>1</v>
          </cell>
          <cell r="F4120">
            <v>270</v>
          </cell>
          <cell r="G4120" t="str">
            <v>3760253770040</v>
          </cell>
        </row>
        <row r="4121">
          <cell r="A4121" t="str">
            <v>020517</v>
          </cell>
          <cell r="B4121" t="str">
            <v>BASILIC CISELE           B:65G</v>
          </cell>
          <cell r="C4121" t="str">
            <v>VAUCLUSE</v>
          </cell>
          <cell r="D4121" t="str">
            <v>DUCROS</v>
          </cell>
          <cell r="E4121">
            <v>6</v>
          </cell>
          <cell r="F4121">
            <v>0</v>
          </cell>
          <cell r="G4121" t="str">
            <v>3275923050815</v>
          </cell>
        </row>
        <row r="4122">
          <cell r="A4122" t="str">
            <v>020518</v>
          </cell>
          <cell r="B4122" t="str">
            <v>CIBOULETTE CISELEE       B:55G</v>
          </cell>
          <cell r="C4122" t="str">
            <v>VAUCLUSE</v>
          </cell>
          <cell r="D4122" t="str">
            <v>DUCROS</v>
          </cell>
          <cell r="E4122">
            <v>6</v>
          </cell>
          <cell r="F4122">
            <v>0</v>
          </cell>
          <cell r="G4122" t="str">
            <v>3275923050778</v>
          </cell>
        </row>
        <row r="4123">
          <cell r="A4123" t="str">
            <v>020520</v>
          </cell>
          <cell r="B4123" t="str">
            <v>FINES HERBES OIGNONS     B115G</v>
          </cell>
          <cell r="C4123" t="str">
            <v>VAUCLUSE</v>
          </cell>
          <cell r="D4123" t="str">
            <v>DUCROS</v>
          </cell>
          <cell r="E4123">
            <v>6</v>
          </cell>
          <cell r="F4123">
            <v>0</v>
          </cell>
          <cell r="G4123" t="str">
            <v>3166296209279</v>
          </cell>
        </row>
        <row r="4124">
          <cell r="A4124" t="str">
            <v>020521</v>
          </cell>
          <cell r="B4124" t="str">
            <v>PERSIL CISELE            B:70G</v>
          </cell>
          <cell r="C4124" t="str">
            <v>VAUCLUSE</v>
          </cell>
          <cell r="D4124" t="str">
            <v>DUCROS</v>
          </cell>
          <cell r="E4124">
            <v>6</v>
          </cell>
          <cell r="F4124">
            <v>0</v>
          </cell>
          <cell r="G4124" t="str">
            <v>3275923050785</v>
          </cell>
        </row>
        <row r="4125">
          <cell r="A4125" t="str">
            <v>020522</v>
          </cell>
          <cell r="B4125" t="str">
            <v>PERSILLADE               B115G</v>
          </cell>
          <cell r="C4125" t="str">
            <v>VAUCLUSE</v>
          </cell>
          <cell r="D4125" t="str">
            <v>DUCROS</v>
          </cell>
          <cell r="E4125">
            <v>6</v>
          </cell>
          <cell r="F4125">
            <v>0</v>
          </cell>
          <cell r="G4125" t="str">
            <v>3275923050853</v>
          </cell>
        </row>
        <row r="4126">
          <cell r="A4126" t="str">
            <v>020523</v>
          </cell>
          <cell r="B4126" t="str">
            <v>SAUCE CHILLI HOT         435ML</v>
          </cell>
          <cell r="C4126" t="str">
            <v>THAILANDE</v>
          </cell>
          <cell r="D4126" t="str">
            <v>THAI KITCHEN</v>
          </cell>
          <cell r="E4126">
            <v>12</v>
          </cell>
          <cell r="F4126">
            <v>0</v>
          </cell>
          <cell r="G4126" t="str">
            <v>5021047104556</v>
          </cell>
        </row>
        <row r="4127">
          <cell r="A4127" t="str">
            <v>020524</v>
          </cell>
          <cell r="B4127" t="str">
            <v>LAIT DE COCO             500ML</v>
          </cell>
          <cell r="C4127" t="str">
            <v>INDONESIE</v>
          </cell>
          <cell r="D4127" t="str">
            <v>THAI KITCHEN</v>
          </cell>
          <cell r="E4127">
            <v>12</v>
          </cell>
          <cell r="F4127">
            <v>0</v>
          </cell>
          <cell r="G4127" t="str">
            <v>5021047105034</v>
          </cell>
        </row>
        <row r="4128">
          <cell r="A4128" t="str">
            <v>020525</v>
          </cell>
          <cell r="B4128" t="str">
            <v>AIL CUBES                B280G</v>
          </cell>
          <cell r="C4128" t="str">
            <v>VAUCLUSE</v>
          </cell>
          <cell r="D4128" t="str">
            <v>DUCROS</v>
          </cell>
          <cell r="E4128">
            <v>6</v>
          </cell>
          <cell r="F4128">
            <v>0</v>
          </cell>
          <cell r="G4128" t="str">
            <v>3275923050792</v>
          </cell>
        </row>
        <row r="4129">
          <cell r="A4129" t="str">
            <v>020526</v>
          </cell>
          <cell r="B4129" t="str">
            <v>NOUILLES DE BLE NIDS     S:KG</v>
          </cell>
          <cell r="C4129" t="str">
            <v>CHINE</v>
          </cell>
          <cell r="D4129" t="str">
            <v>THAI KITCHEN</v>
          </cell>
          <cell r="E4129">
            <v>6</v>
          </cell>
          <cell r="F4129">
            <v>0</v>
          </cell>
          <cell r="G4129" t="str">
            <v>5021047102439</v>
          </cell>
        </row>
        <row r="4130">
          <cell r="A4130" t="str">
            <v>020609</v>
          </cell>
          <cell r="B4130" t="str">
            <v>MELANGE VEGETAL MEXICAIN 3/1</v>
          </cell>
          <cell r="C4130">
            <v>0</v>
          </cell>
          <cell r="D4130" t="str">
            <v>D'AUCY</v>
          </cell>
          <cell r="E4130">
            <v>3</v>
          </cell>
          <cell r="F4130">
            <v>720</v>
          </cell>
          <cell r="G4130" t="str">
            <v>3017800234440</v>
          </cell>
        </row>
        <row r="4131">
          <cell r="A4131" t="str">
            <v>020610</v>
          </cell>
          <cell r="B4131" t="str">
            <v>MELANGE VEGETAL INDIAN   3/1</v>
          </cell>
          <cell r="C4131">
            <v>0</v>
          </cell>
          <cell r="D4131" t="str">
            <v>D'AUCY</v>
          </cell>
          <cell r="E4131">
            <v>3</v>
          </cell>
          <cell r="F4131">
            <v>720</v>
          </cell>
          <cell r="G4131" t="str">
            <v>3017800234464</v>
          </cell>
        </row>
        <row r="4132">
          <cell r="A4132" t="str">
            <v>020611</v>
          </cell>
          <cell r="B4132" t="str">
            <v>MELANGE VEGETAL PISTOU   3/1</v>
          </cell>
          <cell r="C4132">
            <v>0</v>
          </cell>
          <cell r="D4132" t="str">
            <v>D'AUCY</v>
          </cell>
          <cell r="E4132">
            <v>3</v>
          </cell>
          <cell r="F4132">
            <v>720</v>
          </cell>
          <cell r="G4132" t="str">
            <v>3017800234457</v>
          </cell>
        </row>
        <row r="4133">
          <cell r="A4133" t="str">
            <v>020620</v>
          </cell>
          <cell r="B4133" t="str">
            <v>CAFE SOLUBLE 100%A 2G    C:300</v>
          </cell>
          <cell r="C4133" t="str">
            <v>VAL D'OISE</v>
          </cell>
          <cell r="D4133" t="str">
            <v>PRESTILYO</v>
          </cell>
          <cell r="E4133">
            <v>1</v>
          </cell>
          <cell r="F4133">
            <v>0</v>
          </cell>
          <cell r="G4133" t="str">
            <v>3516840312311</v>
          </cell>
        </row>
        <row r="4134">
          <cell r="A4134" t="str">
            <v>020631</v>
          </cell>
          <cell r="B4134" t="str">
            <v>BRIOCHE PEPI CHOCO 6X35G C:8</v>
          </cell>
          <cell r="C4134" t="str">
            <v>FRANCE</v>
          </cell>
          <cell r="D4134" t="str">
            <v>LA BOULANGERE</v>
          </cell>
          <cell r="E4134">
            <v>1</v>
          </cell>
          <cell r="F4134">
            <v>40</v>
          </cell>
          <cell r="G4134" t="str">
            <v>3284230010894</v>
          </cell>
        </row>
        <row r="4135">
          <cell r="A4135" t="str">
            <v>020632</v>
          </cell>
          <cell r="B4135" t="str">
            <v>PAIN LAIT PEPIT 10X35G   C:11</v>
          </cell>
          <cell r="C4135" t="str">
            <v>VENDEE</v>
          </cell>
          <cell r="D4135" t="str">
            <v>LA BOULANGERE</v>
          </cell>
          <cell r="E4135">
            <v>1</v>
          </cell>
          <cell r="F4135">
            <v>40</v>
          </cell>
          <cell r="G4135" t="str">
            <v>3284230011815</v>
          </cell>
        </row>
        <row r="4136">
          <cell r="A4136" t="str">
            <v>020636</v>
          </cell>
          <cell r="B4136" t="str">
            <v>SAUCE LIQUIDE POIVRES    BR:1L</v>
          </cell>
          <cell r="C4136" t="str">
            <v>UNION EUROPENNE</v>
          </cell>
          <cell r="D4136" t="str">
            <v>CHEF</v>
          </cell>
          <cell r="E4136">
            <v>6</v>
          </cell>
          <cell r="F4136">
            <v>0</v>
          </cell>
          <cell r="G4136" t="str">
            <v>7613034878854</v>
          </cell>
        </row>
        <row r="4137">
          <cell r="A4137" t="str">
            <v>020641</v>
          </cell>
          <cell r="B4137" t="str">
            <v>CONCENTRE LIQUIDE ASIAN  980ML</v>
          </cell>
          <cell r="C4137" t="str">
            <v>DANEMARK</v>
          </cell>
          <cell r="D4137" t="str">
            <v>CHEF</v>
          </cell>
          <cell r="E4137">
            <v>4</v>
          </cell>
          <cell r="F4137">
            <v>360</v>
          </cell>
          <cell r="G4137" t="str">
            <v>7613035849112</v>
          </cell>
        </row>
        <row r="4138">
          <cell r="A4138" t="str">
            <v>020642</v>
          </cell>
          <cell r="B4138" t="str">
            <v>CONCENTRE LIQUIDE LEGUM  B:1L</v>
          </cell>
          <cell r="C4138" t="str">
            <v>DANEMARK</v>
          </cell>
          <cell r="D4138" t="str">
            <v>CHEF</v>
          </cell>
          <cell r="E4138">
            <v>4</v>
          </cell>
          <cell r="F4138">
            <v>365</v>
          </cell>
          <cell r="G4138" t="str">
            <v>7613035849327</v>
          </cell>
        </row>
        <row r="4139">
          <cell r="A4139" t="str">
            <v>020564</v>
          </cell>
          <cell r="B4139" t="str">
            <v>PETIT POT CAROTTE 130G   C:24</v>
          </cell>
          <cell r="C4139" t="str">
            <v>CORREZE</v>
          </cell>
          <cell r="D4139" t="str">
            <v>BLEDINA</v>
          </cell>
          <cell r="E4139">
            <v>1</v>
          </cell>
          <cell r="F4139">
            <v>90</v>
          </cell>
          <cell r="G4139" t="str">
            <v>3041091023001</v>
          </cell>
        </row>
        <row r="4140">
          <cell r="A4140" t="str">
            <v>020618</v>
          </cell>
          <cell r="B4140" t="str">
            <v>HUILE EXCELLENCE         B7,5L</v>
          </cell>
          <cell r="C4140">
            <v>0</v>
          </cell>
          <cell r="D4140" t="str">
            <v>BORGES</v>
          </cell>
          <cell r="E4140">
            <v>2</v>
          </cell>
          <cell r="F4140">
            <v>0</v>
          </cell>
          <cell r="G4140" t="str">
            <v>8410179014050</v>
          </cell>
        </row>
        <row r="4141">
          <cell r="A4141" t="str">
            <v>020619</v>
          </cell>
          <cell r="B4141" t="str">
            <v>PAPRIKA DOUX FUME 500G   B/L</v>
          </cell>
          <cell r="C4141" t="str">
            <v>BAS RHIN</v>
          </cell>
          <cell r="D4141" t="str">
            <v>DELICES DU PALAIS</v>
          </cell>
          <cell r="E4141">
            <v>6</v>
          </cell>
          <cell r="F4141">
            <v>0</v>
          </cell>
          <cell r="G4141" t="str">
            <v>3700946805222</v>
          </cell>
        </row>
        <row r="4142">
          <cell r="A4142" t="str">
            <v>020635</v>
          </cell>
          <cell r="B4142" t="str">
            <v>PANCAKE X10 CARTON 6     C:6</v>
          </cell>
          <cell r="C4142" t="str">
            <v>FRANCE</v>
          </cell>
          <cell r="D4142" t="str">
            <v>PASQUIER</v>
          </cell>
          <cell r="E4142">
            <v>1</v>
          </cell>
          <cell r="F4142">
            <v>17</v>
          </cell>
          <cell r="G4142" t="str">
            <v>3187670002347</v>
          </cell>
        </row>
        <row r="4143">
          <cell r="A4143" t="str">
            <v>020637</v>
          </cell>
          <cell r="B4143" t="str">
            <v>RADIATORI OEUFS          C:5KG</v>
          </cell>
          <cell r="C4143" t="str">
            <v>BAS RHIN</v>
          </cell>
          <cell r="D4143" t="str">
            <v>GRAND'MERE</v>
          </cell>
          <cell r="E4143">
            <v>1</v>
          </cell>
          <cell r="F4143">
            <v>540</v>
          </cell>
          <cell r="G4143" t="str">
            <v>3065620013905</v>
          </cell>
        </row>
        <row r="4144">
          <cell r="A4144" t="str">
            <v>020638</v>
          </cell>
          <cell r="B4144" t="str">
            <v>COROLLES OEUFS           C:3KG</v>
          </cell>
          <cell r="C4144" t="str">
            <v>BAS RHIN</v>
          </cell>
          <cell r="D4144" t="str">
            <v>GRAND'MERE</v>
          </cell>
          <cell r="E4144">
            <v>1</v>
          </cell>
          <cell r="F4144">
            <v>540</v>
          </cell>
          <cell r="G4144" t="str">
            <v>3065620013813</v>
          </cell>
        </row>
        <row r="4145">
          <cell r="A4145" t="str">
            <v>020639</v>
          </cell>
          <cell r="B4145" t="str">
            <v>LASAGNETTES OEUFS        C:3KG</v>
          </cell>
          <cell r="C4145" t="str">
            <v>BAS RHIN</v>
          </cell>
          <cell r="D4145" t="str">
            <v>GRAND'MERE</v>
          </cell>
          <cell r="E4145">
            <v>1</v>
          </cell>
          <cell r="F4145">
            <v>540</v>
          </cell>
          <cell r="G4145" t="str">
            <v>3065620013806</v>
          </cell>
        </row>
        <row r="4146">
          <cell r="A4146" t="str">
            <v>020640</v>
          </cell>
          <cell r="B4146" t="str">
            <v>LINGUINE OEUFS           C:3KG</v>
          </cell>
          <cell r="C4146" t="str">
            <v>BAS RHIN</v>
          </cell>
          <cell r="D4146" t="str">
            <v>GRAND'MERE</v>
          </cell>
          <cell r="E4146">
            <v>1</v>
          </cell>
          <cell r="F4146">
            <v>540</v>
          </cell>
          <cell r="G4146" t="str">
            <v>3065620013929</v>
          </cell>
        </row>
        <row r="4147">
          <cell r="A4147" t="str">
            <v>020643</v>
          </cell>
          <cell r="B4147" t="str">
            <v>CONCENTRE LIQUIDE VEAU   B:1L</v>
          </cell>
          <cell r="C4147" t="str">
            <v>DANEMARK</v>
          </cell>
          <cell r="D4147" t="str">
            <v>CHEF</v>
          </cell>
          <cell r="E4147">
            <v>4</v>
          </cell>
          <cell r="F4147">
            <v>360</v>
          </cell>
          <cell r="G4147" t="str">
            <v>7613035849280</v>
          </cell>
        </row>
        <row r="4148">
          <cell r="A4148" t="str">
            <v>020644</v>
          </cell>
          <cell r="B4148" t="str">
            <v>CONCENTRE LIQU CHAMPIGN  980ML</v>
          </cell>
          <cell r="C4148" t="str">
            <v>DANEMARK</v>
          </cell>
          <cell r="D4148" t="str">
            <v>CHEF</v>
          </cell>
          <cell r="E4148">
            <v>4</v>
          </cell>
          <cell r="F4148">
            <v>360</v>
          </cell>
          <cell r="G4148" t="str">
            <v>7613035849129</v>
          </cell>
        </row>
        <row r="4149">
          <cell r="A4149" t="str">
            <v>020645</v>
          </cell>
          <cell r="B4149" t="str">
            <v>CONCENTRE LIQU LANGOUST  B:1L</v>
          </cell>
          <cell r="C4149" t="str">
            <v>DANEMARK</v>
          </cell>
          <cell r="D4149" t="str">
            <v>CHEF</v>
          </cell>
          <cell r="E4149">
            <v>4</v>
          </cell>
          <cell r="F4149">
            <v>360</v>
          </cell>
          <cell r="G4149" t="str">
            <v>7613035849266</v>
          </cell>
        </row>
        <row r="4150">
          <cell r="A4150" t="str">
            <v>020646</v>
          </cell>
          <cell r="B4150" t="str">
            <v>MAYONNAISE LEGERE CALIFO F970G</v>
          </cell>
          <cell r="C4150" t="str">
            <v>NORD</v>
          </cell>
          <cell r="D4150" t="str">
            <v>LESIEUR</v>
          </cell>
          <cell r="E4150">
            <v>6</v>
          </cell>
          <cell r="F4150">
            <v>180</v>
          </cell>
          <cell r="G4150" t="str">
            <v>3011360037053</v>
          </cell>
        </row>
        <row r="4151">
          <cell r="A4151" t="str">
            <v>020647</v>
          </cell>
          <cell r="B4151" t="str">
            <v>SAUCE KEBAB CALIFORNIA   F970G</v>
          </cell>
          <cell r="C4151" t="str">
            <v>NORD</v>
          </cell>
          <cell r="D4151" t="str">
            <v>LESIEUR</v>
          </cell>
          <cell r="E4151">
            <v>6</v>
          </cell>
          <cell r="F4151">
            <v>180</v>
          </cell>
          <cell r="G4151" t="str">
            <v>3036810708086</v>
          </cell>
        </row>
        <row r="4152">
          <cell r="A4152" t="str">
            <v>020648</v>
          </cell>
          <cell r="B4152" t="str">
            <v>SAUCE AIGRE DOUCE CALIFO F970M</v>
          </cell>
          <cell r="C4152" t="str">
            <v>NORD</v>
          </cell>
          <cell r="D4152" t="str">
            <v>LESIEUR</v>
          </cell>
          <cell r="E4152">
            <v>6</v>
          </cell>
          <cell r="F4152">
            <v>180</v>
          </cell>
          <cell r="G4152" t="str">
            <v>3265475485005</v>
          </cell>
        </row>
        <row r="4153">
          <cell r="A4153" t="str">
            <v>020580</v>
          </cell>
          <cell r="B4153" t="str">
            <v>PATE A TARTINER NOIKAO   P400G</v>
          </cell>
          <cell r="C4153" t="str">
            <v>FRANCE</v>
          </cell>
          <cell r="D4153" t="str">
            <v>IVORIA</v>
          </cell>
          <cell r="E4153">
            <v>12</v>
          </cell>
          <cell r="F4153">
            <v>120</v>
          </cell>
          <cell r="G4153" t="str">
            <v>3250390114161</v>
          </cell>
        </row>
        <row r="4154">
          <cell r="A4154" t="str">
            <v>020616</v>
          </cell>
          <cell r="B4154" t="str">
            <v>BN BARRE CRAQUANTE 24,6G C:80</v>
          </cell>
          <cell r="C4154" t="str">
            <v>ROYAUME UNI</v>
          </cell>
          <cell r="D4154" t="str">
            <v>BN</v>
          </cell>
          <cell r="E4154">
            <v>1</v>
          </cell>
          <cell r="F4154">
            <v>180</v>
          </cell>
          <cell r="G4154" t="str">
            <v>3061990142252</v>
          </cell>
        </row>
        <row r="4155">
          <cell r="A4155" t="str">
            <v>020649</v>
          </cell>
          <cell r="B4155" t="str">
            <v>GARNITURE ABRICOTS POCHE P:KG</v>
          </cell>
          <cell r="C4155">
            <v>0</v>
          </cell>
          <cell r="D4155" t="str">
            <v>ANDROS CHEF</v>
          </cell>
          <cell r="E4155">
            <v>6</v>
          </cell>
          <cell r="F4155">
            <v>270</v>
          </cell>
          <cell r="G4155" t="str">
            <v>3608580852926</v>
          </cell>
        </row>
        <row r="4156">
          <cell r="A4156" t="str">
            <v>020650</v>
          </cell>
          <cell r="B4156" t="str">
            <v>GARNITURE CARAMEL POCHE  P:KG</v>
          </cell>
          <cell r="C4156">
            <v>0</v>
          </cell>
          <cell r="D4156" t="str">
            <v>ANDROS CHEF</v>
          </cell>
          <cell r="E4156">
            <v>6</v>
          </cell>
          <cell r="F4156">
            <v>270</v>
          </cell>
          <cell r="G4156" t="str">
            <v>3608580868392</v>
          </cell>
        </row>
        <row r="4157">
          <cell r="A4157" t="str">
            <v>020651</v>
          </cell>
          <cell r="B4157" t="str">
            <v>GARNITURE CITRON POCHE   P:KG</v>
          </cell>
          <cell r="C4157">
            <v>0</v>
          </cell>
          <cell r="D4157" t="str">
            <v>ANDROS CHEF</v>
          </cell>
          <cell r="E4157">
            <v>6</v>
          </cell>
          <cell r="F4157">
            <v>270</v>
          </cell>
          <cell r="G4157" t="str">
            <v>3608580860549</v>
          </cell>
        </row>
        <row r="4158">
          <cell r="A4158" t="str">
            <v>020652</v>
          </cell>
          <cell r="B4158" t="str">
            <v>GARNITURE FRAMBOISE POCH P:KG</v>
          </cell>
          <cell r="C4158">
            <v>0</v>
          </cell>
          <cell r="D4158" t="str">
            <v>ANDROS CHEF</v>
          </cell>
          <cell r="E4158">
            <v>6</v>
          </cell>
          <cell r="F4158">
            <v>270</v>
          </cell>
          <cell r="G4158" t="str">
            <v>3608580852919</v>
          </cell>
        </row>
        <row r="4159">
          <cell r="A4159" t="str">
            <v>020653</v>
          </cell>
          <cell r="B4159" t="str">
            <v>GARNITURE MYRTILLE POCHE P:KG</v>
          </cell>
          <cell r="C4159">
            <v>0</v>
          </cell>
          <cell r="D4159" t="str">
            <v>ANDROS CHEF</v>
          </cell>
          <cell r="E4159">
            <v>6</v>
          </cell>
          <cell r="F4159">
            <v>270</v>
          </cell>
          <cell r="G4159" t="str">
            <v>3608580852957</v>
          </cell>
        </row>
        <row r="4160">
          <cell r="A4160" t="str">
            <v>020654</v>
          </cell>
          <cell r="B4160" t="str">
            <v>GARNITURE POM TATIN POC  P:KG</v>
          </cell>
          <cell r="C4160">
            <v>0</v>
          </cell>
          <cell r="D4160" t="str">
            <v>ANDROS CHEF</v>
          </cell>
          <cell r="E4160">
            <v>6</v>
          </cell>
          <cell r="F4160">
            <v>270</v>
          </cell>
          <cell r="G4160" t="str">
            <v>3608580862536</v>
          </cell>
        </row>
        <row r="4161">
          <cell r="A4161" t="str">
            <v>020527</v>
          </cell>
          <cell r="B4161" t="str">
            <v>EDULCORANT PURE VIA STIC B:200</v>
          </cell>
          <cell r="C4161" t="str">
            <v>UNION EUROPENNE</v>
          </cell>
          <cell r="D4161" t="str">
            <v>PURE VIA</v>
          </cell>
          <cell r="E4161">
            <v>1</v>
          </cell>
          <cell r="F4161">
            <v>0</v>
          </cell>
          <cell r="G4161" t="str">
            <v>3329757003766</v>
          </cell>
        </row>
        <row r="4162">
          <cell r="A4162" t="str">
            <v>020528</v>
          </cell>
          <cell r="B4162" t="str">
            <v>EDULCORANT MORCEAU INDIV B:150</v>
          </cell>
          <cell r="C4162" t="str">
            <v>UNION EUROPENNE</v>
          </cell>
          <cell r="D4162" t="str">
            <v>CANDEREL</v>
          </cell>
          <cell r="E4162">
            <v>1</v>
          </cell>
          <cell r="F4162">
            <v>0</v>
          </cell>
          <cell r="G4162" t="str">
            <v>3329757003773</v>
          </cell>
        </row>
        <row r="4163">
          <cell r="A4163" t="str">
            <v>020562</v>
          </cell>
          <cell r="B4163" t="str">
            <v>PITCH CHOCO BARRE X8     C:8</v>
          </cell>
          <cell r="C4163" t="str">
            <v>EUROPE DU NORD</v>
          </cell>
          <cell r="D4163" t="str">
            <v>PASQUIER</v>
          </cell>
          <cell r="E4163">
            <v>1</v>
          </cell>
          <cell r="F4163">
            <v>20</v>
          </cell>
          <cell r="G4163" t="str">
            <v>3256540003573</v>
          </cell>
        </row>
        <row r="4164">
          <cell r="A4164" t="str">
            <v>020655</v>
          </cell>
          <cell r="B4164" t="str">
            <v>VINAIGRE BALSAMIQUE      B25CL</v>
          </cell>
          <cell r="C4164" t="str">
            <v>ITALIE</v>
          </cell>
          <cell r="D4164" t="str">
            <v>CREMONINI</v>
          </cell>
          <cell r="E4164">
            <v>6</v>
          </cell>
          <cell r="F4164">
            <v>0</v>
          </cell>
          <cell r="G4164" t="str">
            <v>8033717730153</v>
          </cell>
        </row>
        <row r="4165">
          <cell r="A4165" t="str">
            <v>020656</v>
          </cell>
          <cell r="B4165" t="str">
            <v>HUILE OLIVE EXTRA VIERGE B25CL</v>
          </cell>
          <cell r="C4165" t="str">
            <v>BOUCHES RHONE</v>
          </cell>
          <cell r="D4165" t="str">
            <v>PUGET</v>
          </cell>
          <cell r="E4165">
            <v>8</v>
          </cell>
          <cell r="F4165">
            <v>180</v>
          </cell>
          <cell r="G4165" t="str">
            <v>3265475513005</v>
          </cell>
        </row>
        <row r="4166">
          <cell r="A4166" t="str">
            <v>020657</v>
          </cell>
          <cell r="B4166" t="str">
            <v>SAUCE BOLOGNAISE BIO     P1K95</v>
          </cell>
          <cell r="C4166" t="str">
            <v>FRANCE</v>
          </cell>
          <cell r="D4166" t="str">
            <v>VALBIO</v>
          </cell>
          <cell r="E4166">
            <v>3</v>
          </cell>
          <cell r="F4166">
            <v>540</v>
          </cell>
          <cell r="G4166" t="str">
            <v>3260930200704</v>
          </cell>
        </row>
        <row r="4167">
          <cell r="A4167" t="str">
            <v>020658</v>
          </cell>
          <cell r="B4167" t="str">
            <v>SAUCE TOMATE BASILIC BIO P1K95</v>
          </cell>
          <cell r="C4167" t="str">
            <v>FRANCE</v>
          </cell>
          <cell r="D4167" t="str">
            <v>VALBIO</v>
          </cell>
          <cell r="E4167">
            <v>3</v>
          </cell>
          <cell r="F4167">
            <v>540</v>
          </cell>
          <cell r="G4167" t="str">
            <v>3260930201725</v>
          </cell>
        </row>
        <row r="4168">
          <cell r="A4168" t="str">
            <v>020659</v>
          </cell>
          <cell r="B4168" t="str">
            <v>RAVIOLI TOFU BASILIC BIO P:2KG</v>
          </cell>
          <cell r="C4168" t="str">
            <v>FRANCE</v>
          </cell>
          <cell r="D4168" t="str">
            <v>VALBIO</v>
          </cell>
          <cell r="E4168">
            <v>3</v>
          </cell>
          <cell r="F4168">
            <v>540</v>
          </cell>
          <cell r="G4168" t="str">
            <v>3260930200766</v>
          </cell>
        </row>
        <row r="4169">
          <cell r="A4169" t="str">
            <v>020660</v>
          </cell>
          <cell r="B4169" t="str">
            <v>RAVIOLI VOLAILLE BIO     P:2KG</v>
          </cell>
          <cell r="C4169" t="str">
            <v>FRANCE</v>
          </cell>
          <cell r="D4169" t="str">
            <v>VALBIO</v>
          </cell>
          <cell r="E4169">
            <v>3</v>
          </cell>
          <cell r="F4169">
            <v>540</v>
          </cell>
          <cell r="G4169" t="str">
            <v>3260930200827</v>
          </cell>
        </row>
        <row r="4170">
          <cell r="A4170" t="str">
            <v>020661</v>
          </cell>
          <cell r="B4170" t="str">
            <v>RAVIOLI MINI BOEUF BIO   P:1K9</v>
          </cell>
          <cell r="C4170" t="str">
            <v>FRANCE</v>
          </cell>
          <cell r="D4170" t="str">
            <v>VALBIO</v>
          </cell>
          <cell r="E4170">
            <v>3</v>
          </cell>
          <cell r="F4170">
            <v>540</v>
          </cell>
          <cell r="G4170" t="str">
            <v>3260930208113</v>
          </cell>
        </row>
        <row r="4171">
          <cell r="A4171" t="str">
            <v>020662</v>
          </cell>
          <cell r="B4171" t="str">
            <v>CAPPELLETTI TOFU EPI BIO P:2K</v>
          </cell>
          <cell r="C4171" t="str">
            <v>FRANCE</v>
          </cell>
          <cell r="D4171" t="str">
            <v>VALBIO</v>
          </cell>
          <cell r="E4171">
            <v>3</v>
          </cell>
          <cell r="F4171">
            <v>540</v>
          </cell>
          <cell r="G4171" t="str">
            <v>3260930201534</v>
          </cell>
        </row>
        <row r="4172">
          <cell r="A4172" t="str">
            <v>020663</v>
          </cell>
          <cell r="B4172" t="str">
            <v>PREPARATION TABOULE BIO  P:1K8</v>
          </cell>
          <cell r="C4172" t="str">
            <v>FRANCE</v>
          </cell>
          <cell r="D4172" t="str">
            <v>VALBIO</v>
          </cell>
          <cell r="E4172">
            <v>3</v>
          </cell>
          <cell r="F4172">
            <v>540</v>
          </cell>
          <cell r="G4172" t="str">
            <v>3260930200872</v>
          </cell>
        </row>
        <row r="4173">
          <cell r="A4173" t="str">
            <v>020664</v>
          </cell>
          <cell r="B4173" t="str">
            <v>POT CREME CHEESE CAKE    B800G</v>
          </cell>
          <cell r="C4173" t="str">
            <v>FRANCE</v>
          </cell>
          <cell r="D4173" t="str">
            <v>ALSA</v>
          </cell>
          <cell r="E4173">
            <v>6</v>
          </cell>
          <cell r="F4173">
            <v>120</v>
          </cell>
          <cell r="G4173" t="str">
            <v>8714100331616</v>
          </cell>
        </row>
        <row r="4174">
          <cell r="A4174" t="str">
            <v>020666</v>
          </cell>
          <cell r="B4174" t="str">
            <v>CORNICHON FIN 80+ POCHE  P:3K8</v>
          </cell>
          <cell r="C4174" t="str">
            <v>SARTHE</v>
          </cell>
          <cell r="D4174" t="str">
            <v>HUGO REITZEL</v>
          </cell>
          <cell r="E4174">
            <v>3</v>
          </cell>
          <cell r="F4174">
            <v>0</v>
          </cell>
          <cell r="G4174" t="str">
            <v>3022820007974</v>
          </cell>
        </row>
        <row r="4175">
          <cell r="A4175" t="str">
            <v>020667</v>
          </cell>
          <cell r="B4175" t="str">
            <v>CORNICHON RONDELLE POCHE P780G</v>
          </cell>
          <cell r="C4175" t="str">
            <v>INDE</v>
          </cell>
          <cell r="D4175" t="str">
            <v>HUGO REITZEL</v>
          </cell>
          <cell r="E4175">
            <v>6</v>
          </cell>
          <cell r="F4175">
            <v>270</v>
          </cell>
          <cell r="G4175" t="str">
            <v>3022820007981</v>
          </cell>
        </row>
        <row r="4176">
          <cell r="A4176" t="str">
            <v>020665</v>
          </cell>
          <cell r="B4176" t="str">
            <v>PATE DE CURRY VERTE POT  P400G</v>
          </cell>
          <cell r="C4176" t="str">
            <v>THAILANDE</v>
          </cell>
          <cell r="D4176" t="str">
            <v>MAE PLOY</v>
          </cell>
          <cell r="E4176">
            <v>24</v>
          </cell>
          <cell r="F4176">
            <v>0</v>
          </cell>
          <cell r="G4176">
            <v>0</v>
          </cell>
        </row>
        <row r="4177">
          <cell r="A4177" t="str">
            <v>020668</v>
          </cell>
          <cell r="B4177" t="str">
            <v>PREPA CHOCO INTENSE      S:2K5</v>
          </cell>
          <cell r="C4177" t="str">
            <v>MOSELLE</v>
          </cell>
          <cell r="D4177" t="str">
            <v>COMPLET</v>
          </cell>
          <cell r="E4177">
            <v>4</v>
          </cell>
          <cell r="F4177">
            <v>210</v>
          </cell>
          <cell r="G4177" t="str">
            <v>3232940101029</v>
          </cell>
        </row>
        <row r="4178">
          <cell r="A4178" t="str">
            <v>020669</v>
          </cell>
          <cell r="B4178" t="str">
            <v>PREP GARNITU MOUSSE'LINE S:2K5</v>
          </cell>
          <cell r="C4178" t="str">
            <v>MOSELLE</v>
          </cell>
          <cell r="D4178" t="str">
            <v>COMPLET</v>
          </cell>
          <cell r="E4178">
            <v>4</v>
          </cell>
          <cell r="F4178">
            <v>210</v>
          </cell>
          <cell r="G4178" t="str">
            <v>3232940101166</v>
          </cell>
        </row>
        <row r="4179">
          <cell r="A4179" t="str">
            <v>020670</v>
          </cell>
          <cell r="B4179" t="str">
            <v>PREPARATION CAKE CITRON  S:2K5</v>
          </cell>
          <cell r="C4179" t="str">
            <v>MOSELLE</v>
          </cell>
          <cell r="D4179" t="str">
            <v>COMPLET</v>
          </cell>
          <cell r="E4179">
            <v>4</v>
          </cell>
          <cell r="F4179">
            <v>210</v>
          </cell>
          <cell r="G4179" t="str">
            <v>3232940101258</v>
          </cell>
        </row>
        <row r="4180">
          <cell r="A4180" t="str">
            <v>020673</v>
          </cell>
          <cell r="B4180" t="str">
            <v>SPECULOOS CONCASSE       S750G</v>
          </cell>
          <cell r="C4180" t="str">
            <v>UNION EUROPENNE</v>
          </cell>
          <cell r="D4180" t="str">
            <v>LOTUS</v>
          </cell>
          <cell r="E4180">
            <v>8</v>
          </cell>
          <cell r="F4180">
            <v>180</v>
          </cell>
          <cell r="G4180" t="str">
            <v>5410126186208</v>
          </cell>
        </row>
        <row r="4181">
          <cell r="A4181" t="str">
            <v>020675</v>
          </cell>
          <cell r="B4181" t="str">
            <v>PETIT COOKIE CHOCOLAT 5G C:280</v>
          </cell>
          <cell r="C4181" t="str">
            <v>FRANCE</v>
          </cell>
          <cell r="D4181" t="str">
            <v>BONNE MAMAN</v>
          </cell>
          <cell r="E4181">
            <v>1</v>
          </cell>
          <cell r="F4181">
            <v>180</v>
          </cell>
          <cell r="G4181" t="str">
            <v>3178530412864</v>
          </cell>
        </row>
        <row r="4182">
          <cell r="A4182" t="str">
            <v>020671</v>
          </cell>
          <cell r="B4182" t="str">
            <v>LASAGNES PLAQUES QS      C:3KG</v>
          </cell>
          <cell r="C4182" t="str">
            <v>FRANCE</v>
          </cell>
          <cell r="D4182" t="str">
            <v>LUSTUCRU</v>
          </cell>
          <cell r="E4182">
            <v>1</v>
          </cell>
          <cell r="F4182">
            <v>720</v>
          </cell>
          <cell r="G4182" t="str">
            <v>3660861902751</v>
          </cell>
        </row>
        <row r="4183">
          <cell r="A4183" t="str">
            <v>020672</v>
          </cell>
          <cell r="B4183" t="str">
            <v>LASAGNES GASTRONORMES    C:3KG</v>
          </cell>
          <cell r="C4183" t="str">
            <v>UNION EUROPENNE</v>
          </cell>
          <cell r="D4183" t="str">
            <v>LUSTUCRU GD CHEF</v>
          </cell>
          <cell r="E4183">
            <v>1</v>
          </cell>
          <cell r="F4183">
            <v>720</v>
          </cell>
          <cell r="G4183" t="str">
            <v>3660861902782</v>
          </cell>
        </row>
        <row r="4184">
          <cell r="A4184" t="str">
            <v>020674</v>
          </cell>
          <cell r="B4184" t="str">
            <v>CURRY BIRYANI 280G       B/DUC</v>
          </cell>
          <cell r="C4184" t="str">
            <v>VAUCLUSE</v>
          </cell>
          <cell r="D4184" t="str">
            <v>DUCROS</v>
          </cell>
          <cell r="E4184">
            <v>6</v>
          </cell>
          <cell r="F4184">
            <v>540</v>
          </cell>
          <cell r="G4184" t="str">
            <v>3166296209484</v>
          </cell>
        </row>
        <row r="4185">
          <cell r="A4185" t="str">
            <v>025730</v>
          </cell>
          <cell r="B4185" t="str">
            <v>EXTRA MOELLEUX NATURE    P500G</v>
          </cell>
          <cell r="C4185" t="str">
            <v>FRANCE</v>
          </cell>
          <cell r="D4185" t="str">
            <v>CHABRIOR</v>
          </cell>
          <cell r="E4185">
            <v>8</v>
          </cell>
          <cell r="F4185">
            <v>0</v>
          </cell>
          <cell r="G4185" t="str">
            <v>3250390036692</v>
          </cell>
        </row>
        <row r="4186">
          <cell r="A4186" t="str">
            <v>025731</v>
          </cell>
          <cell r="B4186" t="str">
            <v>BRIOCHE TRANCHEE         P500G</v>
          </cell>
          <cell r="C4186" t="str">
            <v>FRANCE</v>
          </cell>
          <cell r="D4186" t="str">
            <v>CHABRIOR</v>
          </cell>
          <cell r="E4186">
            <v>8</v>
          </cell>
          <cell r="F4186">
            <v>0</v>
          </cell>
          <cell r="G4186" t="str">
            <v>3250390148999</v>
          </cell>
        </row>
        <row r="4187">
          <cell r="A4187" t="str">
            <v>025732</v>
          </cell>
          <cell r="B4187" t="str">
            <v>PAINS AU LAIT 350G       P:10</v>
          </cell>
          <cell r="C4187" t="str">
            <v>FRANCE</v>
          </cell>
          <cell r="D4187" t="str">
            <v>CHABRIOR</v>
          </cell>
          <cell r="E4187">
            <v>10</v>
          </cell>
          <cell r="F4187">
            <v>0</v>
          </cell>
          <cell r="G4187" t="str">
            <v>3250390440338</v>
          </cell>
        </row>
        <row r="4188">
          <cell r="A4188" t="str">
            <v>025733</v>
          </cell>
          <cell r="B4188" t="str">
            <v>MADELEINES LONGUES PB    P250G</v>
          </cell>
          <cell r="C4188" t="str">
            <v>FRANCE</v>
          </cell>
          <cell r="D4188" t="str">
            <v>CHABRIOR</v>
          </cell>
          <cell r="E4188">
            <v>14</v>
          </cell>
          <cell r="F4188">
            <v>0</v>
          </cell>
          <cell r="G4188" t="str">
            <v>3250390012955</v>
          </cell>
        </row>
        <row r="4189">
          <cell r="A4189" t="str">
            <v>025734</v>
          </cell>
          <cell r="B4189" t="str">
            <v>MADELEINES COQ GV        P500G</v>
          </cell>
          <cell r="C4189" t="str">
            <v>FRANCE</v>
          </cell>
          <cell r="D4189" t="str">
            <v>CHABRIOR</v>
          </cell>
          <cell r="E4189">
            <v>8</v>
          </cell>
          <cell r="F4189">
            <v>0</v>
          </cell>
          <cell r="G4189" t="str">
            <v>3250390011903</v>
          </cell>
        </row>
        <row r="4190">
          <cell r="A4190" t="str">
            <v>025735</v>
          </cell>
          <cell r="B4190" t="str">
            <v>ALPHABETS                P500G</v>
          </cell>
          <cell r="C4190" t="str">
            <v>FRANCE</v>
          </cell>
          <cell r="D4190" t="str">
            <v>FIORINI</v>
          </cell>
          <cell r="E4190">
            <v>24</v>
          </cell>
          <cell r="F4190">
            <v>0</v>
          </cell>
          <cell r="G4190" t="str">
            <v>3250390000310</v>
          </cell>
        </row>
        <row r="4191">
          <cell r="A4191" t="str">
            <v>025736</v>
          </cell>
          <cell r="B4191" t="str">
            <v>COQUILLETTES QS          P500G</v>
          </cell>
          <cell r="C4191" t="str">
            <v>FRANCE</v>
          </cell>
          <cell r="D4191" t="str">
            <v>FIORINI</v>
          </cell>
          <cell r="E4191">
            <v>24</v>
          </cell>
          <cell r="F4191">
            <v>0</v>
          </cell>
          <cell r="G4191" t="str">
            <v>3250390000327</v>
          </cell>
        </row>
        <row r="4192">
          <cell r="A4192" t="str">
            <v>025737</v>
          </cell>
          <cell r="B4192" t="str">
            <v>MACARONI QS              P500G</v>
          </cell>
          <cell r="C4192" t="str">
            <v>FRANCE</v>
          </cell>
          <cell r="D4192" t="str">
            <v>FIORINI</v>
          </cell>
          <cell r="E4192">
            <v>24</v>
          </cell>
          <cell r="F4192">
            <v>0</v>
          </cell>
          <cell r="G4192" t="str">
            <v>3250390000334</v>
          </cell>
        </row>
        <row r="4193">
          <cell r="A4193" t="str">
            <v>025738</v>
          </cell>
          <cell r="B4193" t="str">
            <v>TORTI QS                 P500G</v>
          </cell>
          <cell r="C4193" t="str">
            <v>FRANCE</v>
          </cell>
          <cell r="D4193" t="str">
            <v>FIORINI</v>
          </cell>
          <cell r="E4193">
            <v>20</v>
          </cell>
          <cell r="F4193">
            <v>0</v>
          </cell>
          <cell r="G4193" t="str">
            <v>3250390000358</v>
          </cell>
        </row>
        <row r="4194">
          <cell r="A4194" t="str">
            <v>025739</v>
          </cell>
          <cell r="B4194" t="str">
            <v>CHEVEUX ANGE QS          P500G</v>
          </cell>
          <cell r="C4194" t="str">
            <v>FRANCE</v>
          </cell>
          <cell r="D4194" t="str">
            <v>FIORINI</v>
          </cell>
          <cell r="E4194">
            <v>20</v>
          </cell>
          <cell r="F4194">
            <v>0</v>
          </cell>
          <cell r="G4194" t="str">
            <v>3250390000365</v>
          </cell>
        </row>
        <row r="4195">
          <cell r="A4195" t="str">
            <v>025740</v>
          </cell>
          <cell r="B4195" t="str">
            <v>SPAGHETTI QS             P500G</v>
          </cell>
          <cell r="C4195" t="str">
            <v>FRANCE</v>
          </cell>
          <cell r="D4195" t="str">
            <v>FIORINI</v>
          </cell>
          <cell r="E4195">
            <v>20</v>
          </cell>
          <cell r="F4195">
            <v>0</v>
          </cell>
          <cell r="G4195" t="str">
            <v>3250390000372</v>
          </cell>
        </row>
        <row r="4196">
          <cell r="A4196" t="str">
            <v>025741</v>
          </cell>
          <cell r="B4196" t="str">
            <v>COUSCOUS MOYEN           P500G</v>
          </cell>
          <cell r="C4196" t="str">
            <v>FRANCE</v>
          </cell>
          <cell r="D4196" t="str">
            <v>SAINT ELOI</v>
          </cell>
          <cell r="E4196">
            <v>12</v>
          </cell>
          <cell r="F4196">
            <v>0</v>
          </cell>
          <cell r="G4196" t="str">
            <v>3250390009283</v>
          </cell>
        </row>
        <row r="4197">
          <cell r="A4197" t="str">
            <v>025742</v>
          </cell>
          <cell r="B4197" t="str">
            <v>LENTILLES VERTES         P500G</v>
          </cell>
          <cell r="C4197" t="str">
            <v>FRANCE</v>
          </cell>
          <cell r="D4197" t="str">
            <v>SAINT ELOI</v>
          </cell>
          <cell r="E4197">
            <v>12</v>
          </cell>
          <cell r="F4197">
            <v>0</v>
          </cell>
          <cell r="G4197" t="str">
            <v>3250390004639</v>
          </cell>
        </row>
        <row r="4198">
          <cell r="A4198" t="str">
            <v>025743</v>
          </cell>
          <cell r="B4198" t="str">
            <v>POIS CASSES              P500G</v>
          </cell>
          <cell r="C4198" t="str">
            <v>FRANCE</v>
          </cell>
          <cell r="D4198" t="str">
            <v>SAINT ELOI</v>
          </cell>
          <cell r="E4198">
            <v>12</v>
          </cell>
          <cell r="F4198">
            <v>0</v>
          </cell>
          <cell r="G4198" t="str">
            <v>3250390004608</v>
          </cell>
        </row>
        <row r="4199">
          <cell r="A4199" t="str">
            <v>025744</v>
          </cell>
          <cell r="B4199" t="str">
            <v>RIZ BASMATI              P500G</v>
          </cell>
          <cell r="C4199" t="str">
            <v>FRANCE</v>
          </cell>
          <cell r="D4199" t="str">
            <v>SAINT ELOI</v>
          </cell>
          <cell r="E4199">
            <v>12</v>
          </cell>
          <cell r="F4199">
            <v>0</v>
          </cell>
          <cell r="G4199" t="str">
            <v>3250390257219</v>
          </cell>
        </row>
        <row r="4200">
          <cell r="A4200" t="str">
            <v>025745</v>
          </cell>
          <cell r="B4200" t="str">
            <v>RIZ CUISSON 10 MINUTES   P500G</v>
          </cell>
          <cell r="C4200" t="str">
            <v>FRANCE</v>
          </cell>
          <cell r="D4200" t="str">
            <v>SAINT ELOI</v>
          </cell>
          <cell r="E4200">
            <v>12</v>
          </cell>
          <cell r="F4200">
            <v>0</v>
          </cell>
          <cell r="G4200" t="str">
            <v>3250391418046</v>
          </cell>
        </row>
        <row r="4201">
          <cell r="A4201" t="str">
            <v>025746</v>
          </cell>
          <cell r="B4201" t="str">
            <v>RIZ THAI                 P500G</v>
          </cell>
          <cell r="C4201" t="str">
            <v>FRANCE</v>
          </cell>
          <cell r="D4201" t="str">
            <v>SAINT ELOI</v>
          </cell>
          <cell r="E4201">
            <v>12</v>
          </cell>
          <cell r="F4201">
            <v>0</v>
          </cell>
          <cell r="G4201" t="str">
            <v>3250390257233</v>
          </cell>
        </row>
        <row r="4202">
          <cell r="A4202" t="str">
            <v>025747</v>
          </cell>
          <cell r="B4202" t="str">
            <v>CAROTTES EXTRA FINES     1/2</v>
          </cell>
          <cell r="C4202" t="str">
            <v>FRANCE</v>
          </cell>
          <cell r="D4202" t="str">
            <v>SAINT ELOI</v>
          </cell>
          <cell r="E4202">
            <v>12</v>
          </cell>
          <cell r="F4202">
            <v>0</v>
          </cell>
          <cell r="G4202" t="str">
            <v>3250390005735</v>
          </cell>
        </row>
        <row r="4203">
          <cell r="A4203" t="str">
            <v>025748</v>
          </cell>
          <cell r="B4203" t="str">
            <v>CHAMP 1ER CHOIX 230G     1/2</v>
          </cell>
          <cell r="C4203" t="str">
            <v>FRANCE</v>
          </cell>
          <cell r="D4203" t="str">
            <v>SAINT ELOI</v>
          </cell>
          <cell r="E4203">
            <v>12</v>
          </cell>
          <cell r="F4203">
            <v>0</v>
          </cell>
          <cell r="G4203" t="str">
            <v>3250390103462</v>
          </cell>
        </row>
        <row r="4204">
          <cell r="A4204" t="str">
            <v>025749</v>
          </cell>
          <cell r="B4204" t="str">
            <v>CHAMPIG PIED MORC 230G   1/2</v>
          </cell>
          <cell r="C4204" t="str">
            <v>FRANCE</v>
          </cell>
          <cell r="D4204" t="str">
            <v>SAINT ELOI</v>
          </cell>
          <cell r="E4204">
            <v>12</v>
          </cell>
          <cell r="F4204">
            <v>0</v>
          </cell>
          <cell r="G4204" t="str">
            <v>3250390103523</v>
          </cell>
        </row>
        <row r="4205">
          <cell r="A4205" t="str">
            <v>025750</v>
          </cell>
          <cell r="B4205" t="str">
            <v>CHAMPIGNON EMINCE 230G   1/2</v>
          </cell>
          <cell r="C4205" t="str">
            <v>FRANCE</v>
          </cell>
          <cell r="D4205" t="str">
            <v>SAINT ELOI</v>
          </cell>
          <cell r="E4205">
            <v>12</v>
          </cell>
          <cell r="F4205">
            <v>0</v>
          </cell>
          <cell r="G4205" t="str">
            <v>3250390103493</v>
          </cell>
        </row>
        <row r="4206">
          <cell r="A4206" t="str">
            <v>025751</v>
          </cell>
          <cell r="B4206" t="str">
            <v>CHOUX BRUXELLES 265G     1/2</v>
          </cell>
          <cell r="C4206" t="str">
            <v>FRANCE</v>
          </cell>
          <cell r="D4206" t="str">
            <v>SAINT ELOI</v>
          </cell>
          <cell r="E4206">
            <v>12</v>
          </cell>
          <cell r="F4206">
            <v>0</v>
          </cell>
          <cell r="G4206" t="str">
            <v>3250390111467</v>
          </cell>
        </row>
        <row r="4207">
          <cell r="A4207" t="str">
            <v>025752</v>
          </cell>
          <cell r="B4207" t="str">
            <v>COEUR ARTICHAUT 240G     1/2</v>
          </cell>
          <cell r="C4207" t="str">
            <v>FRANCE</v>
          </cell>
          <cell r="D4207" t="str">
            <v>SAINT ELOI</v>
          </cell>
          <cell r="E4207">
            <v>12</v>
          </cell>
          <cell r="F4207">
            <v>0</v>
          </cell>
          <cell r="G4207" t="str">
            <v>3250390664901</v>
          </cell>
        </row>
        <row r="4208">
          <cell r="A4208" t="str">
            <v>025753</v>
          </cell>
          <cell r="B4208" t="str">
            <v>COEUR PALMIER 220G       1/2</v>
          </cell>
          <cell r="C4208" t="str">
            <v>FRANCE</v>
          </cell>
          <cell r="D4208" t="str">
            <v>SAINT ELOI</v>
          </cell>
          <cell r="E4208">
            <v>12</v>
          </cell>
          <cell r="F4208">
            <v>0</v>
          </cell>
          <cell r="G4208" t="str">
            <v>3250390664888</v>
          </cell>
        </row>
        <row r="4209">
          <cell r="A4209" t="str">
            <v>025754</v>
          </cell>
          <cell r="B4209" t="str">
            <v>EPINARD BRANCHE 265G     1/2</v>
          </cell>
          <cell r="C4209" t="str">
            <v>FRANCE</v>
          </cell>
          <cell r="D4209" t="str">
            <v>SAINT ELOI</v>
          </cell>
          <cell r="E4209">
            <v>12</v>
          </cell>
          <cell r="F4209">
            <v>0</v>
          </cell>
          <cell r="G4209" t="str">
            <v>3250390000976</v>
          </cell>
        </row>
        <row r="4210">
          <cell r="A4210" t="str">
            <v>025755</v>
          </cell>
          <cell r="B4210" t="str">
            <v>EPINARD HACHE 395G       1/2</v>
          </cell>
          <cell r="C4210" t="str">
            <v>FRANCE</v>
          </cell>
          <cell r="D4210" t="str">
            <v>SAINT ELOI</v>
          </cell>
          <cell r="E4210">
            <v>12</v>
          </cell>
          <cell r="F4210">
            <v>0</v>
          </cell>
          <cell r="G4210" t="str">
            <v>3250390119975</v>
          </cell>
        </row>
        <row r="4211">
          <cell r="A4211" t="str">
            <v>025756</v>
          </cell>
          <cell r="B4211" t="str">
            <v>FLAGEOLET EXTRA FIN 265G 1/2</v>
          </cell>
          <cell r="C4211" t="str">
            <v>FRANCE</v>
          </cell>
          <cell r="D4211" t="str">
            <v>SAINT ELOI</v>
          </cell>
          <cell r="E4211">
            <v>12</v>
          </cell>
          <cell r="F4211">
            <v>0</v>
          </cell>
          <cell r="G4211" t="str">
            <v>3250390003748</v>
          </cell>
        </row>
        <row r="4212">
          <cell r="A4212" t="str">
            <v>025757</v>
          </cell>
          <cell r="B4212" t="str">
            <v>FOND ARTICHAUT  210G     1/2</v>
          </cell>
          <cell r="C4212" t="str">
            <v>FRANCE</v>
          </cell>
          <cell r="D4212" t="str">
            <v>SAINT ELOI</v>
          </cell>
          <cell r="E4212">
            <v>12</v>
          </cell>
          <cell r="F4212">
            <v>0</v>
          </cell>
          <cell r="G4212" t="str">
            <v>3250390664895</v>
          </cell>
        </row>
        <row r="4213">
          <cell r="A4213" t="str">
            <v>025758</v>
          </cell>
          <cell r="B4213" t="str">
            <v>HARICOT BEURRE TF 220G   1/2</v>
          </cell>
          <cell r="C4213" t="str">
            <v>FRANCE</v>
          </cell>
          <cell r="D4213" t="str">
            <v>SAINT ELOI</v>
          </cell>
          <cell r="E4213">
            <v>12</v>
          </cell>
          <cell r="F4213">
            <v>0</v>
          </cell>
          <cell r="G4213" t="str">
            <v>3250390976691</v>
          </cell>
        </row>
        <row r="4214">
          <cell r="A4214" t="str">
            <v>025759</v>
          </cell>
          <cell r="B4214" t="str">
            <v>HARICOT ROUGES 250G      1/2</v>
          </cell>
          <cell r="C4214" t="str">
            <v>FRANCE</v>
          </cell>
          <cell r="D4214" t="str">
            <v>SAINT ELOI</v>
          </cell>
          <cell r="E4214">
            <v>12</v>
          </cell>
          <cell r="F4214">
            <v>0</v>
          </cell>
          <cell r="G4214" t="str">
            <v>3250390114888</v>
          </cell>
        </row>
        <row r="4215">
          <cell r="A4215" t="str">
            <v>025760</v>
          </cell>
          <cell r="B4215" t="str">
            <v>POUSSE H.MUNGO 180G      1/2</v>
          </cell>
          <cell r="C4215" t="str">
            <v>FRANCE</v>
          </cell>
          <cell r="D4215" t="str">
            <v>SAINT ELOI</v>
          </cell>
          <cell r="E4215">
            <v>12</v>
          </cell>
          <cell r="F4215">
            <v>0</v>
          </cell>
          <cell r="G4215" t="str">
            <v>3250390107453</v>
          </cell>
        </row>
        <row r="4216">
          <cell r="A4216" t="str">
            <v>025761</v>
          </cell>
          <cell r="B4216" t="str">
            <v>SALSIFIS 250G            1/2</v>
          </cell>
          <cell r="C4216" t="str">
            <v>FRANCE</v>
          </cell>
          <cell r="D4216" t="str">
            <v>SAINT ELOI</v>
          </cell>
          <cell r="E4216">
            <v>12</v>
          </cell>
          <cell r="F4216">
            <v>0</v>
          </cell>
          <cell r="G4216" t="str">
            <v>3250390001027</v>
          </cell>
        </row>
        <row r="4217">
          <cell r="A4217" t="str">
            <v>025762</v>
          </cell>
          <cell r="B4217" t="str">
            <v>TOMATE PELEE 238G        1/2</v>
          </cell>
          <cell r="C4217" t="str">
            <v>FRANCE</v>
          </cell>
          <cell r="D4217" t="str">
            <v>SAINT ELOI</v>
          </cell>
          <cell r="E4217">
            <v>24</v>
          </cell>
          <cell r="F4217">
            <v>0</v>
          </cell>
          <cell r="G4217" t="str">
            <v>3250390000921</v>
          </cell>
        </row>
        <row r="4218">
          <cell r="A4218" t="str">
            <v>025763</v>
          </cell>
          <cell r="B4218" t="str">
            <v>CHAMPIG.PIEDS&amp;MORC 230G  1/2</v>
          </cell>
          <cell r="C4218" t="str">
            <v>FRANCE</v>
          </cell>
          <cell r="D4218" t="str">
            <v>TOP BUDGET</v>
          </cell>
          <cell r="E4218">
            <v>12</v>
          </cell>
          <cell r="F4218">
            <v>0</v>
          </cell>
          <cell r="G4218" t="str">
            <v>3410280020716</v>
          </cell>
        </row>
        <row r="4219">
          <cell r="A4219" t="str">
            <v>025764</v>
          </cell>
          <cell r="B4219" t="str">
            <v>TOMATES PELEE 238G       1/2</v>
          </cell>
          <cell r="C4219" t="str">
            <v>FRANCE</v>
          </cell>
          <cell r="D4219" t="str">
            <v>TOP BUDGET</v>
          </cell>
          <cell r="E4219">
            <v>12</v>
          </cell>
          <cell r="F4219">
            <v>0</v>
          </cell>
          <cell r="G4219" t="str">
            <v>3410280044521</v>
          </cell>
        </row>
        <row r="4220">
          <cell r="A4220" t="str">
            <v>025765</v>
          </cell>
          <cell r="B4220" t="str">
            <v>HARENG PILCHARD 367G     1/2</v>
          </cell>
          <cell r="C4220" t="str">
            <v>FRANCE</v>
          </cell>
          <cell r="D4220" t="str">
            <v>ODYSSEE</v>
          </cell>
          <cell r="E4220">
            <v>12</v>
          </cell>
          <cell r="F4220">
            <v>0</v>
          </cell>
          <cell r="G4220" t="str">
            <v>3250390109693</v>
          </cell>
        </row>
        <row r="4221">
          <cell r="A4221" t="str">
            <v>025766</v>
          </cell>
          <cell r="B4221" t="str">
            <v>THON ALBACOR TRANCH 280G 1/2</v>
          </cell>
          <cell r="C4221" t="str">
            <v>FRANCE</v>
          </cell>
          <cell r="D4221" t="str">
            <v>ODYSSEE</v>
          </cell>
          <cell r="E4221">
            <v>24</v>
          </cell>
          <cell r="F4221">
            <v>0</v>
          </cell>
          <cell r="G4221" t="str">
            <v>3250390806059</v>
          </cell>
        </row>
        <row r="4222">
          <cell r="A4222" t="str">
            <v>025767</v>
          </cell>
          <cell r="B4222" t="str">
            <v>THON LISTAO MORCEAU 280G 1/2</v>
          </cell>
          <cell r="C4222" t="str">
            <v>FRANCE</v>
          </cell>
          <cell r="D4222" t="str">
            <v>TOP BUDGET</v>
          </cell>
          <cell r="E4222">
            <v>24</v>
          </cell>
          <cell r="F4222">
            <v>0</v>
          </cell>
          <cell r="G4222" t="str">
            <v>3410280066066</v>
          </cell>
        </row>
        <row r="4223">
          <cell r="A4223" t="str">
            <v>025768</v>
          </cell>
          <cell r="B4223" t="str">
            <v>SAUMON ROSE 155G         1/4</v>
          </cell>
          <cell r="C4223" t="str">
            <v>FRANCE</v>
          </cell>
          <cell r="D4223" t="str">
            <v>TOP BUDGET</v>
          </cell>
          <cell r="E4223">
            <v>24</v>
          </cell>
          <cell r="F4223">
            <v>0</v>
          </cell>
          <cell r="G4223" t="str">
            <v>3410280022918</v>
          </cell>
        </row>
        <row r="4224">
          <cell r="A4224" t="str">
            <v>025769</v>
          </cell>
          <cell r="B4224" t="str">
            <v>MAQUEREAU FILET TOM 185G 1/4</v>
          </cell>
          <cell r="C4224" t="str">
            <v>FRANCE</v>
          </cell>
          <cell r="D4224" t="str">
            <v>CAPITAINE COOK</v>
          </cell>
          <cell r="E4224">
            <v>12</v>
          </cell>
          <cell r="F4224">
            <v>0</v>
          </cell>
          <cell r="G4224" t="str">
            <v>3250391137992</v>
          </cell>
        </row>
        <row r="4225">
          <cell r="A4225" t="str">
            <v>025770</v>
          </cell>
          <cell r="B4225" t="str">
            <v>MAQUEREAUX FIL CIT ESTRA 1/4</v>
          </cell>
          <cell r="C4225" t="str">
            <v>FRANCE</v>
          </cell>
          <cell r="D4225" t="str">
            <v>ODYSSEE</v>
          </cell>
          <cell r="E4225">
            <v>12</v>
          </cell>
          <cell r="F4225">
            <v>0</v>
          </cell>
          <cell r="G4225" t="str">
            <v>3250391307012</v>
          </cell>
        </row>
        <row r="4226">
          <cell r="A4226" t="str">
            <v>025771</v>
          </cell>
          <cell r="B4226" t="str">
            <v>MAQUERX FIL V.BLANC 176G 1/4</v>
          </cell>
          <cell r="C4226" t="str">
            <v>FRANCE</v>
          </cell>
          <cell r="D4226" t="str">
            <v>ODYSSEE</v>
          </cell>
          <cell r="E4226">
            <v>12</v>
          </cell>
          <cell r="F4226">
            <v>0</v>
          </cell>
          <cell r="G4226" t="str">
            <v>3250390103738</v>
          </cell>
        </row>
        <row r="4227">
          <cell r="A4227" t="str">
            <v>025772</v>
          </cell>
          <cell r="B4227" t="str">
            <v>MAQUEREAUX FIL NAT 169G  1/4</v>
          </cell>
          <cell r="C4227" t="str">
            <v>FRANCE</v>
          </cell>
          <cell r="D4227" t="str">
            <v>ODYSSEE</v>
          </cell>
          <cell r="E4227">
            <v>12</v>
          </cell>
          <cell r="F4227">
            <v>0</v>
          </cell>
          <cell r="G4227" t="str">
            <v>3250391990399</v>
          </cell>
        </row>
        <row r="4228">
          <cell r="A4228" t="str">
            <v>025773</v>
          </cell>
          <cell r="B4228" t="str">
            <v>THON ALBACORE TRANC 140G 1/4</v>
          </cell>
          <cell r="C4228" t="str">
            <v>FRANCE</v>
          </cell>
          <cell r="D4228" t="str">
            <v>ODYSSEE</v>
          </cell>
          <cell r="E4228">
            <v>24</v>
          </cell>
          <cell r="F4228">
            <v>0</v>
          </cell>
          <cell r="G4228" t="str">
            <v>3250390806011</v>
          </cell>
        </row>
        <row r="4229">
          <cell r="A4229" t="str">
            <v>025774</v>
          </cell>
          <cell r="B4229" t="str">
            <v>THON ALBACORE MORC  140G 1/4</v>
          </cell>
          <cell r="C4229" t="str">
            <v>FRANCE</v>
          </cell>
          <cell r="D4229" t="str">
            <v>ODYSSEE</v>
          </cell>
          <cell r="E4229">
            <v>48</v>
          </cell>
          <cell r="F4229">
            <v>0</v>
          </cell>
          <cell r="G4229" t="str">
            <v>3250391953912</v>
          </cell>
        </row>
        <row r="4230">
          <cell r="A4230" t="str">
            <v>025775</v>
          </cell>
          <cell r="B4230" t="str">
            <v>THON LISTAO MORCEAU 130G 1/4</v>
          </cell>
          <cell r="C4230" t="str">
            <v>FRANCE</v>
          </cell>
          <cell r="D4230" t="str">
            <v>TOP BUDGET</v>
          </cell>
          <cell r="E4230">
            <v>48</v>
          </cell>
          <cell r="F4230">
            <v>0</v>
          </cell>
          <cell r="G4230" t="str">
            <v>3410280022741</v>
          </cell>
        </row>
        <row r="4231">
          <cell r="A4231" t="str">
            <v>025776</v>
          </cell>
          <cell r="B4231" t="str">
            <v>CHAMPIGNON ENTIER 230G   1/2</v>
          </cell>
          <cell r="C4231" t="str">
            <v>FRANCE</v>
          </cell>
          <cell r="D4231" t="str">
            <v>SAINT ELOI</v>
          </cell>
          <cell r="E4231">
            <v>12</v>
          </cell>
          <cell r="F4231">
            <v>0</v>
          </cell>
          <cell r="G4231" t="str">
            <v>3250392344139</v>
          </cell>
        </row>
        <row r="4232">
          <cell r="A4232" t="str">
            <v>025777</v>
          </cell>
          <cell r="B4232" t="str">
            <v>COULIS TOMATES 200G      E:3</v>
          </cell>
          <cell r="C4232" t="str">
            <v>FRANCE</v>
          </cell>
          <cell r="D4232" t="str">
            <v>SAINT ELOI</v>
          </cell>
          <cell r="E4232">
            <v>8</v>
          </cell>
          <cell r="F4232">
            <v>0</v>
          </cell>
          <cell r="G4232" t="str">
            <v>3250391426621</v>
          </cell>
        </row>
        <row r="4233">
          <cell r="A4233" t="str">
            <v>025779</v>
          </cell>
          <cell r="B4233" t="str">
            <v>POIS TRES FINS ETUVEE    1/2</v>
          </cell>
          <cell r="C4233" t="str">
            <v>FRANCE</v>
          </cell>
          <cell r="D4233" t="str">
            <v>MAINGOURD</v>
          </cell>
          <cell r="E4233">
            <v>12</v>
          </cell>
          <cell r="F4233">
            <v>0</v>
          </cell>
          <cell r="G4233" t="str">
            <v>3112940147114</v>
          </cell>
        </row>
        <row r="4234">
          <cell r="A4234" t="str">
            <v>025780</v>
          </cell>
          <cell r="B4234" t="str">
            <v>HARICOTS VERT TRES FINS  1/2</v>
          </cell>
          <cell r="C4234" t="str">
            <v>FRANCE</v>
          </cell>
          <cell r="D4234" t="str">
            <v>MAINGOURD</v>
          </cell>
          <cell r="E4234">
            <v>12</v>
          </cell>
          <cell r="F4234">
            <v>0</v>
          </cell>
          <cell r="G4234" t="str">
            <v>3112940136118</v>
          </cell>
        </row>
        <row r="4235">
          <cell r="A4235" t="str">
            <v>025781</v>
          </cell>
          <cell r="B4235" t="str">
            <v>HARICOTS VERT EXTRA FINS 1/2</v>
          </cell>
          <cell r="C4235" t="str">
            <v>FRANCE</v>
          </cell>
          <cell r="D4235" t="str">
            <v>MAINGOURD</v>
          </cell>
          <cell r="E4235">
            <v>12</v>
          </cell>
          <cell r="F4235">
            <v>0</v>
          </cell>
          <cell r="G4235" t="str">
            <v>3112940016984</v>
          </cell>
        </row>
        <row r="4236">
          <cell r="A4236" t="str">
            <v>025782</v>
          </cell>
          <cell r="B4236" t="str">
            <v>MACEDOINE DE LEGUME      1/2</v>
          </cell>
          <cell r="C4236" t="str">
            <v>FRANCE</v>
          </cell>
          <cell r="D4236" t="str">
            <v>MAINGOURD</v>
          </cell>
          <cell r="E4236">
            <v>12</v>
          </cell>
          <cell r="F4236">
            <v>0</v>
          </cell>
          <cell r="G4236" t="str">
            <v>3112940731849</v>
          </cell>
        </row>
        <row r="4237">
          <cell r="A4237" t="str">
            <v>025783</v>
          </cell>
          <cell r="B4237" t="str">
            <v>POIS TRES FINS CAROTTES  1/2</v>
          </cell>
          <cell r="C4237" t="str">
            <v>FRANCE</v>
          </cell>
          <cell r="D4237" t="str">
            <v>MAINGOURD</v>
          </cell>
          <cell r="E4237">
            <v>12</v>
          </cell>
          <cell r="F4237">
            <v>0</v>
          </cell>
          <cell r="G4237" t="str">
            <v>3112940150114</v>
          </cell>
        </row>
        <row r="4238">
          <cell r="A4238" t="str">
            <v>025784</v>
          </cell>
          <cell r="B4238" t="str">
            <v>HARICOTS BLANCS          1/2</v>
          </cell>
          <cell r="C4238" t="str">
            <v>FRANCE</v>
          </cell>
          <cell r="D4238" t="str">
            <v>MAINGOURD</v>
          </cell>
          <cell r="E4238">
            <v>12</v>
          </cell>
          <cell r="F4238">
            <v>0</v>
          </cell>
          <cell r="G4238" t="str">
            <v>3112940135012</v>
          </cell>
        </row>
        <row r="4239">
          <cell r="A4239" t="str">
            <v>025785</v>
          </cell>
          <cell r="B4239" t="str">
            <v>HARICOTS BLANCS TOMATE   1/2</v>
          </cell>
          <cell r="C4239" t="str">
            <v>FRANCE</v>
          </cell>
          <cell r="D4239" t="str">
            <v>MAINGOURD</v>
          </cell>
          <cell r="E4239">
            <v>12</v>
          </cell>
          <cell r="F4239">
            <v>0</v>
          </cell>
          <cell r="G4239" t="str">
            <v>3112940135111</v>
          </cell>
        </row>
        <row r="4240">
          <cell r="A4240" t="str">
            <v>025786</v>
          </cell>
          <cell r="B4240" t="str">
            <v>POIS CHICHE              1/2</v>
          </cell>
          <cell r="C4240" t="str">
            <v>FRANCE</v>
          </cell>
          <cell r="D4240" t="str">
            <v>MAINGOURD</v>
          </cell>
          <cell r="E4240">
            <v>12</v>
          </cell>
          <cell r="F4240">
            <v>0</v>
          </cell>
          <cell r="G4240" t="str">
            <v>3112940151012</v>
          </cell>
        </row>
        <row r="4241">
          <cell r="A4241" t="str">
            <v>025787</v>
          </cell>
          <cell r="B4241" t="str">
            <v>LENTILLES PREPAREES      1/2</v>
          </cell>
          <cell r="C4241" t="str">
            <v>FRANCE</v>
          </cell>
          <cell r="D4241" t="str">
            <v>MAINGOURD</v>
          </cell>
          <cell r="E4241">
            <v>12</v>
          </cell>
          <cell r="F4241">
            <v>0</v>
          </cell>
          <cell r="G4241" t="str">
            <v>3112940170440</v>
          </cell>
        </row>
        <row r="4242">
          <cell r="A4242" t="str">
            <v>025788</v>
          </cell>
          <cell r="B4242" t="str">
            <v>MAIS SOUS VIDE           1/2</v>
          </cell>
          <cell r="C4242" t="str">
            <v>FRANCE</v>
          </cell>
          <cell r="D4242" t="str">
            <v>MAINGOURD</v>
          </cell>
          <cell r="E4242">
            <v>12</v>
          </cell>
          <cell r="F4242">
            <v>0</v>
          </cell>
          <cell r="G4242" t="str">
            <v>3112940110255</v>
          </cell>
        </row>
        <row r="4243">
          <cell r="A4243" t="str">
            <v>025789</v>
          </cell>
          <cell r="B4243" t="str">
            <v>RAVIOLI  BOEUF           1/2</v>
          </cell>
          <cell r="C4243" t="str">
            <v>FRANCE</v>
          </cell>
          <cell r="D4243" t="str">
            <v>MAINGOURD</v>
          </cell>
          <cell r="E4243">
            <v>12</v>
          </cell>
          <cell r="F4243">
            <v>0</v>
          </cell>
          <cell r="G4243" t="str">
            <v>3112940726593</v>
          </cell>
        </row>
        <row r="4244">
          <cell r="A4244" t="str">
            <v>025790</v>
          </cell>
          <cell r="B4244" t="str">
            <v>SAUCISSES LENTILLES      1/2</v>
          </cell>
          <cell r="C4244" t="str">
            <v>FRANCE</v>
          </cell>
          <cell r="D4244" t="str">
            <v>MAINGOURD</v>
          </cell>
          <cell r="E4244">
            <v>12</v>
          </cell>
          <cell r="F4244">
            <v>0</v>
          </cell>
          <cell r="G4244" t="str">
            <v>3112940000440</v>
          </cell>
        </row>
        <row r="4245">
          <cell r="A4245" t="str">
            <v>025791</v>
          </cell>
          <cell r="B4245" t="str">
            <v>CASSOULET                1/2</v>
          </cell>
          <cell r="C4245" t="str">
            <v>FRANCE</v>
          </cell>
          <cell r="D4245" t="str">
            <v>MAINGOURD</v>
          </cell>
          <cell r="E4245">
            <v>12</v>
          </cell>
          <cell r="F4245">
            <v>0</v>
          </cell>
          <cell r="G4245" t="str">
            <v>3112940170396</v>
          </cell>
        </row>
        <row r="4246">
          <cell r="A4246" t="str">
            <v>025792</v>
          </cell>
          <cell r="B4246" t="str">
            <v>CHOUCROUTE GARNIE        1/2</v>
          </cell>
          <cell r="C4246" t="str">
            <v>FRANCE</v>
          </cell>
          <cell r="D4246" t="str">
            <v>MAINGOURD</v>
          </cell>
          <cell r="E4246">
            <v>12</v>
          </cell>
          <cell r="F4246">
            <v>0</v>
          </cell>
          <cell r="G4246" t="str">
            <v>3112940149897</v>
          </cell>
        </row>
        <row r="4247">
          <cell r="A4247" t="str">
            <v>020676</v>
          </cell>
          <cell r="B4247" t="str">
            <v>COMP POM FRAI THE ALL 95GC:120</v>
          </cell>
          <cell r="C4247" t="str">
            <v>VAUCLUSE</v>
          </cell>
          <cell r="D4247" t="str">
            <v>CHARLES ET ALICE</v>
          </cell>
          <cell r="E4247">
            <v>1</v>
          </cell>
          <cell r="F4247">
            <v>360</v>
          </cell>
          <cell r="G4247" t="str">
            <v>3288310845536</v>
          </cell>
        </row>
        <row r="4248">
          <cell r="A4248" t="str">
            <v>020677</v>
          </cell>
          <cell r="B4248" t="str">
            <v>COMP POM ORAN SANG ALL   C:120</v>
          </cell>
          <cell r="C4248" t="str">
            <v>VAUCLUSE</v>
          </cell>
          <cell r="D4248" t="str">
            <v>CHARLES ET ALICE</v>
          </cell>
          <cell r="E4248">
            <v>1</v>
          </cell>
          <cell r="F4248">
            <v>360</v>
          </cell>
          <cell r="G4248" t="str">
            <v>3288310845543</v>
          </cell>
        </row>
        <row r="4249">
          <cell r="A4249" t="str">
            <v>020678</v>
          </cell>
          <cell r="B4249" t="str">
            <v>VINAIGRE BALSAM MODENE   B:2L</v>
          </cell>
          <cell r="C4249" t="str">
            <v>ESPAGNE</v>
          </cell>
          <cell r="D4249" t="str">
            <v>BORGES</v>
          </cell>
          <cell r="E4249">
            <v>6</v>
          </cell>
          <cell r="F4249">
            <v>0</v>
          </cell>
          <cell r="G4249">
            <v>0</v>
          </cell>
        </row>
        <row r="4250">
          <cell r="A4250" t="str">
            <v>020679</v>
          </cell>
          <cell r="B4250" t="str">
            <v>HUILE OLIVE 20% TOURN80% B:1L</v>
          </cell>
          <cell r="C4250" t="str">
            <v>ESPAGNE</v>
          </cell>
          <cell r="D4250" t="str">
            <v>BORGES MERAVELLA</v>
          </cell>
          <cell r="E4250">
            <v>15</v>
          </cell>
          <cell r="F4250">
            <v>180</v>
          </cell>
          <cell r="G4250" t="str">
            <v>8410179003436</v>
          </cell>
        </row>
        <row r="4251">
          <cell r="A4251" t="str">
            <v>020681</v>
          </cell>
          <cell r="B4251" t="str">
            <v>COMP POMME ALL BIO       5/1</v>
          </cell>
          <cell r="C4251" t="str">
            <v>GARD</v>
          </cell>
          <cell r="D4251" t="str">
            <v>ST MAMET</v>
          </cell>
          <cell r="E4251">
            <v>3</v>
          </cell>
          <cell r="F4251">
            <v>1095</v>
          </cell>
          <cell r="G4251" t="str">
            <v>3080920986292</v>
          </cell>
        </row>
        <row r="4252">
          <cell r="A4252" t="str">
            <v>020682</v>
          </cell>
          <cell r="B4252" t="str">
            <v>COMP POIRE ALL BIO       5/1</v>
          </cell>
          <cell r="C4252" t="str">
            <v>GARD</v>
          </cell>
          <cell r="D4252" t="str">
            <v>ST MAMET</v>
          </cell>
          <cell r="E4252">
            <v>3</v>
          </cell>
          <cell r="F4252">
            <v>1095</v>
          </cell>
          <cell r="G4252" t="str">
            <v>3080920986261</v>
          </cell>
        </row>
        <row r="4253">
          <cell r="A4253" t="str">
            <v>020683</v>
          </cell>
          <cell r="B4253" t="str">
            <v>MELANGE 3 FRUITS BIO     5/1</v>
          </cell>
          <cell r="C4253" t="str">
            <v>GARD</v>
          </cell>
          <cell r="D4253" t="str">
            <v>ST MAMET</v>
          </cell>
          <cell r="E4253">
            <v>3</v>
          </cell>
          <cell r="F4253">
            <v>1095</v>
          </cell>
          <cell r="G4253" t="str">
            <v>3080920986322</v>
          </cell>
        </row>
        <row r="4254">
          <cell r="A4254" t="str">
            <v>020684</v>
          </cell>
          <cell r="B4254" t="str">
            <v>POIRE DEMI BIO           5/1</v>
          </cell>
          <cell r="C4254" t="str">
            <v>GARD</v>
          </cell>
          <cell r="D4254" t="str">
            <v>ST MAMET</v>
          </cell>
          <cell r="E4254">
            <v>3</v>
          </cell>
          <cell r="F4254">
            <v>1095</v>
          </cell>
          <cell r="G4254" t="str">
            <v>3080920986933</v>
          </cell>
        </row>
        <row r="4255">
          <cell r="A4255" t="str">
            <v>020680</v>
          </cell>
          <cell r="B4255" t="str">
            <v>CACAHUETES SALEES 40G    C:70</v>
          </cell>
          <cell r="C4255" t="str">
            <v>ETATS UNIS</v>
          </cell>
          <cell r="D4255" t="str">
            <v>FRANCE ARACHIDES</v>
          </cell>
          <cell r="E4255">
            <v>1</v>
          </cell>
          <cell r="F4255">
            <v>0</v>
          </cell>
          <cell r="G4255" t="str">
            <v>3143110093535</v>
          </cell>
        </row>
        <row r="4256">
          <cell r="A4256" t="str">
            <v>020687</v>
          </cell>
          <cell r="B4256" t="str">
            <v>SPAGHETTI CUISS 3MIN     S:3KG</v>
          </cell>
          <cell r="C4256">
            <v>0</v>
          </cell>
          <cell r="D4256" t="str">
            <v>BARILLA</v>
          </cell>
          <cell r="E4256">
            <v>4</v>
          </cell>
          <cell r="F4256">
            <v>0</v>
          </cell>
          <cell r="G4256" t="str">
            <v>8076809572293</v>
          </cell>
        </row>
        <row r="4257">
          <cell r="A4257" t="str">
            <v>020688</v>
          </cell>
          <cell r="B4257" t="str">
            <v>PENNE CUISS 3MIN         S:3KG</v>
          </cell>
          <cell r="C4257" t="str">
            <v>ITALIE</v>
          </cell>
          <cell r="D4257" t="str">
            <v>BARILLA</v>
          </cell>
          <cell r="E4257">
            <v>3</v>
          </cell>
          <cell r="F4257">
            <v>0</v>
          </cell>
          <cell r="G4257" t="str">
            <v>8076809572309</v>
          </cell>
        </row>
        <row r="4258">
          <cell r="A4258" t="str">
            <v>020691</v>
          </cell>
          <cell r="B4258" t="str">
            <v>FARINE DE BLE T55        S:5KG</v>
          </cell>
          <cell r="C4258" t="str">
            <v>FRANCE</v>
          </cell>
          <cell r="D4258" t="str">
            <v>PIGEON</v>
          </cell>
          <cell r="E4258">
            <v>1</v>
          </cell>
          <cell r="F4258">
            <v>270</v>
          </cell>
          <cell r="G4258" t="str">
            <v>3068110043055</v>
          </cell>
        </row>
        <row r="4259">
          <cell r="A4259" t="str">
            <v>020708</v>
          </cell>
          <cell r="B4259" t="str">
            <v>CREME DESS VANIL GOUR 85GC:48</v>
          </cell>
          <cell r="C4259" t="str">
            <v>FRANCE</v>
          </cell>
          <cell r="D4259" t="str">
            <v>YABON</v>
          </cell>
          <cell r="E4259">
            <v>1</v>
          </cell>
          <cell r="F4259">
            <v>300</v>
          </cell>
          <cell r="G4259" t="str">
            <v>3760128848690</v>
          </cell>
        </row>
        <row r="4260">
          <cell r="A4260" t="str">
            <v>020709</v>
          </cell>
          <cell r="B4260" t="str">
            <v>CREME DESS CHOCO GOUR 85GC:48</v>
          </cell>
          <cell r="C4260" t="str">
            <v>FRANCE</v>
          </cell>
          <cell r="D4260" t="str">
            <v>YABON</v>
          </cell>
          <cell r="E4260">
            <v>1</v>
          </cell>
          <cell r="F4260">
            <v>300</v>
          </cell>
          <cell r="G4260" t="str">
            <v>3760128848683</v>
          </cell>
        </row>
        <row r="4261">
          <cell r="A4261" t="str">
            <v>020686</v>
          </cell>
          <cell r="B4261" t="str">
            <v>NUTELLA POT 975G         P975G</v>
          </cell>
          <cell r="C4261">
            <v>0</v>
          </cell>
          <cell r="D4261" t="str">
            <v>FERRERO</v>
          </cell>
          <cell r="E4261">
            <v>6</v>
          </cell>
          <cell r="F4261">
            <v>120</v>
          </cell>
          <cell r="G4261" t="str">
            <v>3017620420047</v>
          </cell>
        </row>
        <row r="4262">
          <cell r="A4262" t="str">
            <v>020725</v>
          </cell>
          <cell r="B4262" t="str">
            <v>SUCRE BUCHET BERTRAND 4G C:500</v>
          </cell>
          <cell r="C4262">
            <v>0</v>
          </cell>
          <cell r="D4262" t="str">
            <v>ST LOUIS</v>
          </cell>
          <cell r="E4262">
            <v>1</v>
          </cell>
          <cell r="F4262">
            <v>0</v>
          </cell>
          <cell r="G4262" t="str">
            <v>3220033917091</v>
          </cell>
        </row>
        <row r="4263">
          <cell r="A4263" t="str">
            <v>020727</v>
          </cell>
          <cell r="B4263" t="str">
            <v>PEPITO LAIT X4 38,4G     C:120</v>
          </cell>
          <cell r="C4263" t="str">
            <v>GIRONDE</v>
          </cell>
          <cell r="D4263" t="str">
            <v>LU</v>
          </cell>
          <cell r="E4263">
            <v>1</v>
          </cell>
          <cell r="F4263">
            <v>90</v>
          </cell>
          <cell r="G4263" t="str">
            <v>7622210746979</v>
          </cell>
        </row>
        <row r="4264">
          <cell r="A4264" t="str">
            <v>020735</v>
          </cell>
          <cell r="B4264" t="str">
            <v>SAUCE CAESAR FLAC SOUPLE 400ML</v>
          </cell>
          <cell r="C4264" t="str">
            <v>ESPAGNE</v>
          </cell>
          <cell r="D4264" t="str">
            <v>HEINZ</v>
          </cell>
          <cell r="E4264">
            <v>10</v>
          </cell>
          <cell r="F4264">
            <v>270</v>
          </cell>
          <cell r="G4264" t="str">
            <v>8410066112845</v>
          </cell>
        </row>
        <row r="4265">
          <cell r="A4265" t="str">
            <v>020685</v>
          </cell>
          <cell r="B4265" t="str">
            <v>FUSILLI N°34             S:3KG</v>
          </cell>
          <cell r="C4265" t="str">
            <v>ITALIE</v>
          </cell>
          <cell r="D4265" t="str">
            <v>DE CECCO</v>
          </cell>
          <cell r="E4265">
            <v>4</v>
          </cell>
          <cell r="F4265">
            <v>810</v>
          </cell>
          <cell r="G4265" t="str">
            <v>8001250180346</v>
          </cell>
        </row>
        <row r="4266">
          <cell r="A4266" t="str">
            <v>020712</v>
          </cell>
          <cell r="B4266" t="str">
            <v>CANNELLE POUDRE 40G(VER) FLAC</v>
          </cell>
          <cell r="C4266" t="str">
            <v>INDONESIE</v>
          </cell>
          <cell r="D4266" t="str">
            <v>DELICES DU PALAIS</v>
          </cell>
          <cell r="E4266">
            <v>30</v>
          </cell>
          <cell r="F4266">
            <v>270</v>
          </cell>
          <cell r="G4266">
            <v>0</v>
          </cell>
        </row>
        <row r="4267">
          <cell r="A4267" t="str">
            <v>020713</v>
          </cell>
          <cell r="B4267" t="str">
            <v>CURRY PRESTIGE 45G(VERR) FLAC</v>
          </cell>
          <cell r="C4267" t="str">
            <v>INDONESIE</v>
          </cell>
          <cell r="D4267" t="str">
            <v>DELICES DU PALAIS</v>
          </cell>
          <cell r="E4267">
            <v>30</v>
          </cell>
          <cell r="F4267">
            <v>270</v>
          </cell>
          <cell r="G4267">
            <v>0</v>
          </cell>
        </row>
        <row r="4268">
          <cell r="A4268" t="str">
            <v>020720</v>
          </cell>
          <cell r="B4268" t="str">
            <v>BASILIC FEUIL 18G (VERRE)FLAC</v>
          </cell>
          <cell r="C4268" t="str">
            <v>UNION EUROPENNE</v>
          </cell>
          <cell r="D4268" t="str">
            <v>DELICES DU PALAIS</v>
          </cell>
          <cell r="E4268">
            <v>30</v>
          </cell>
          <cell r="F4268">
            <v>270</v>
          </cell>
          <cell r="G4268">
            <v>0</v>
          </cell>
        </row>
        <row r="4269">
          <cell r="A4269" t="str">
            <v>020722</v>
          </cell>
          <cell r="B4269" t="str">
            <v>ECHALOT SEMOUL 35G(VERR) FLAC</v>
          </cell>
          <cell r="C4269" t="str">
            <v>UNION EUROPENNE</v>
          </cell>
          <cell r="D4269" t="str">
            <v>DELICES DU PALAIS</v>
          </cell>
          <cell r="E4269">
            <v>30</v>
          </cell>
          <cell r="F4269">
            <v>270</v>
          </cell>
          <cell r="G4269">
            <v>0</v>
          </cell>
        </row>
        <row r="4270">
          <cell r="A4270" t="str">
            <v>020723</v>
          </cell>
          <cell r="B4270" t="str">
            <v>PERSIL FLOCON 12G(VERRE) FLAC</v>
          </cell>
          <cell r="C4270" t="str">
            <v>UNION EUROPENNE</v>
          </cell>
          <cell r="D4270" t="str">
            <v>DELICES DU PALAIS</v>
          </cell>
          <cell r="E4270">
            <v>30</v>
          </cell>
          <cell r="F4270">
            <v>270</v>
          </cell>
          <cell r="G4270">
            <v>0</v>
          </cell>
        </row>
        <row r="4271">
          <cell r="A4271" t="str">
            <v>020724</v>
          </cell>
          <cell r="B4271" t="str">
            <v>AIL FINE SEMOU 60G(VERRE)FLAC</v>
          </cell>
          <cell r="C4271" t="str">
            <v>CHINE</v>
          </cell>
          <cell r="D4271" t="str">
            <v>DELICES DU PALAIS</v>
          </cell>
          <cell r="E4271">
            <v>30</v>
          </cell>
          <cell r="F4271">
            <v>270</v>
          </cell>
          <cell r="G4271">
            <v>0</v>
          </cell>
        </row>
        <row r="4272">
          <cell r="A4272" t="str">
            <v>020730</v>
          </cell>
          <cell r="B4272" t="str">
            <v>LITCHIS SIROP LEGER      3/1</v>
          </cell>
          <cell r="C4272" t="str">
            <v>CHINE</v>
          </cell>
          <cell r="D4272" t="str">
            <v>PAREO</v>
          </cell>
          <cell r="E4272">
            <v>6</v>
          </cell>
          <cell r="F4272">
            <v>365</v>
          </cell>
          <cell r="G4272" t="str">
            <v>3329150240423</v>
          </cell>
        </row>
        <row r="4273">
          <cell r="A4273" t="str">
            <v>020731</v>
          </cell>
          <cell r="B4273" t="str">
            <v>MANGUE TRANCHE SIROP     3/1</v>
          </cell>
          <cell r="C4273" t="str">
            <v>THAILANDE</v>
          </cell>
          <cell r="D4273" t="str">
            <v>PAREO</v>
          </cell>
          <cell r="E4273">
            <v>6</v>
          </cell>
          <cell r="F4273">
            <v>360</v>
          </cell>
          <cell r="G4273" t="str">
            <v>3329150260223</v>
          </cell>
        </row>
        <row r="4274">
          <cell r="A4274" t="str">
            <v>020732</v>
          </cell>
          <cell r="B4274" t="str">
            <v>POP CORN SUCRE 25G       C:90</v>
          </cell>
          <cell r="C4274" t="str">
            <v>FRANCE</v>
          </cell>
          <cell r="D4274" t="str">
            <v>KREEK'S</v>
          </cell>
          <cell r="E4274">
            <v>1</v>
          </cell>
          <cell r="F4274">
            <v>120</v>
          </cell>
          <cell r="G4274" t="str">
            <v>3143110094747</v>
          </cell>
        </row>
        <row r="4275">
          <cell r="A4275" t="str">
            <v>004600</v>
          </cell>
          <cell r="B4275" t="str">
            <v>ROUDOR                   P150G</v>
          </cell>
          <cell r="C4275" t="str">
            <v>FRANCE</v>
          </cell>
          <cell r="D4275" t="str">
            <v>SAINT MICHEL</v>
          </cell>
          <cell r="E4275">
            <v>1</v>
          </cell>
          <cell r="F4275">
            <v>0</v>
          </cell>
          <cell r="G4275" t="str">
            <v>3023470020016</v>
          </cell>
        </row>
        <row r="4276">
          <cell r="A4276" t="str">
            <v>020721</v>
          </cell>
          <cell r="B4276" t="str">
            <v>CIBOULET COUPE 35G(VERRE)FLAC</v>
          </cell>
          <cell r="C4276" t="str">
            <v>UNION EUROPENNE</v>
          </cell>
          <cell r="D4276" t="str">
            <v>DELICES DU PALAIS</v>
          </cell>
          <cell r="E4276">
            <v>30</v>
          </cell>
          <cell r="F4276">
            <v>270</v>
          </cell>
          <cell r="G4276">
            <v>0</v>
          </cell>
        </row>
        <row r="4277">
          <cell r="A4277" t="str">
            <v>020714</v>
          </cell>
          <cell r="B4277" t="str">
            <v>HERBES PROVENCE 20G(VER) FLAC</v>
          </cell>
          <cell r="C4277" t="str">
            <v>EUROPE DU NORD</v>
          </cell>
          <cell r="D4277" t="str">
            <v>DELICES DU PALAIS</v>
          </cell>
          <cell r="E4277">
            <v>30</v>
          </cell>
          <cell r="F4277">
            <v>270</v>
          </cell>
          <cell r="G4277">
            <v>0</v>
          </cell>
        </row>
        <row r="4278">
          <cell r="A4278" t="str">
            <v>020715</v>
          </cell>
          <cell r="B4278" t="str">
            <v>THYM FEUILLES 20G(VERRE) FLAC</v>
          </cell>
          <cell r="C4278" t="str">
            <v>EUROPE DU NORD</v>
          </cell>
          <cell r="D4278" t="str">
            <v>DELICES DU PALAIS</v>
          </cell>
          <cell r="E4278">
            <v>30</v>
          </cell>
          <cell r="F4278">
            <v>270</v>
          </cell>
          <cell r="G4278" t="str">
            <v>3700946805895</v>
          </cell>
        </row>
        <row r="4279">
          <cell r="A4279" t="str">
            <v>020716</v>
          </cell>
          <cell r="B4279" t="str">
            <v>PAPRIKA DOUX 50G(VERRE)  FLAC</v>
          </cell>
          <cell r="C4279" t="str">
            <v>CHINE</v>
          </cell>
          <cell r="D4279" t="str">
            <v>DELICES DU PALAIS</v>
          </cell>
          <cell r="E4279">
            <v>30</v>
          </cell>
          <cell r="F4279">
            <v>270</v>
          </cell>
          <cell r="G4279">
            <v>0</v>
          </cell>
        </row>
        <row r="4280">
          <cell r="A4280" t="str">
            <v>020717</v>
          </cell>
          <cell r="B4280" t="str">
            <v>POIVR BLC MOULU 50G(VER) FLAC</v>
          </cell>
          <cell r="C4280" t="str">
            <v>MONDE</v>
          </cell>
          <cell r="D4280" t="str">
            <v>DELICES DU PALAIS</v>
          </cell>
          <cell r="E4280">
            <v>30</v>
          </cell>
          <cell r="F4280">
            <v>270</v>
          </cell>
          <cell r="G4280">
            <v>0</v>
          </cell>
        </row>
        <row r="4281">
          <cell r="A4281" t="str">
            <v>020718</v>
          </cell>
          <cell r="B4281" t="str">
            <v>POIVR GRIS MOULU 50G(VER)FLAC</v>
          </cell>
          <cell r="C4281" t="str">
            <v>MONDE</v>
          </cell>
          <cell r="D4281" t="str">
            <v>DELICES DU PALAIS</v>
          </cell>
          <cell r="E4281">
            <v>30</v>
          </cell>
          <cell r="F4281">
            <v>270</v>
          </cell>
          <cell r="G4281">
            <v>0</v>
          </cell>
        </row>
        <row r="4282">
          <cell r="A4282" t="str">
            <v>020719</v>
          </cell>
          <cell r="B4282" t="str">
            <v>AIL POUDRE 60G (VERRE)   FLAC</v>
          </cell>
          <cell r="C4282" t="str">
            <v>CHINE</v>
          </cell>
          <cell r="D4282" t="str">
            <v>DELICES DU PALAIS</v>
          </cell>
          <cell r="E4282">
            <v>30</v>
          </cell>
          <cell r="F4282">
            <v>270</v>
          </cell>
          <cell r="G4282" t="str">
            <v>3700946805932</v>
          </cell>
        </row>
        <row r="4283">
          <cell r="A4283" t="str">
            <v>020733</v>
          </cell>
          <cell r="B4283" t="str">
            <v>CACAHUETES NON SALEES    S:KG</v>
          </cell>
          <cell r="C4283" t="str">
            <v>ARG/CAN/CHN/USA</v>
          </cell>
          <cell r="D4283" t="str">
            <v>FRANCE ARACHIDES</v>
          </cell>
          <cell r="E4283">
            <v>10</v>
          </cell>
          <cell r="F4283">
            <v>120</v>
          </cell>
          <cell r="G4283" t="str">
            <v>3143110091036</v>
          </cell>
        </row>
        <row r="4284">
          <cell r="A4284" t="str">
            <v>020736</v>
          </cell>
          <cell r="B4284" t="str">
            <v>TUILES GOUT SALE 170G    C:25</v>
          </cell>
          <cell r="C4284">
            <v>0</v>
          </cell>
          <cell r="D4284" t="str">
            <v>EUROPE SNACKS</v>
          </cell>
          <cell r="E4284">
            <v>1</v>
          </cell>
          <cell r="F4284">
            <v>0</v>
          </cell>
          <cell r="G4284" t="str">
            <v>3760020820718</v>
          </cell>
        </row>
        <row r="4285">
          <cell r="A4285" t="str">
            <v>020737</v>
          </cell>
          <cell r="B4285" t="str">
            <v>SOUFFLES CACAHUETE 350G  C:6</v>
          </cell>
          <cell r="C4285">
            <v>0</v>
          </cell>
          <cell r="D4285" t="str">
            <v>EUROPE SNACKS</v>
          </cell>
          <cell r="E4285">
            <v>1</v>
          </cell>
          <cell r="F4285">
            <v>60</v>
          </cell>
          <cell r="G4285" t="str">
            <v>3760020821487</v>
          </cell>
        </row>
        <row r="4286">
          <cell r="A4286" t="str">
            <v>020738</v>
          </cell>
          <cell r="B4286" t="str">
            <v>CROUSTIL EMMENTAL 500G   C:6</v>
          </cell>
          <cell r="C4286">
            <v>0</v>
          </cell>
          <cell r="D4286" t="str">
            <v>EUROPE SNACKS</v>
          </cell>
          <cell r="E4286">
            <v>1</v>
          </cell>
          <cell r="F4286">
            <v>60</v>
          </cell>
          <cell r="G4286" t="str">
            <v>3760020821500</v>
          </cell>
        </row>
        <row r="4287">
          <cell r="A4287" t="str">
            <v>020739</v>
          </cell>
          <cell r="B4287" t="str">
            <v>COFFRET CRACKERS 380G    C:7</v>
          </cell>
          <cell r="C4287">
            <v>0</v>
          </cell>
          <cell r="D4287" t="str">
            <v>EUROPE SNACKS</v>
          </cell>
          <cell r="E4287">
            <v>1</v>
          </cell>
          <cell r="F4287">
            <v>120</v>
          </cell>
          <cell r="G4287" t="str">
            <v>3760020821036</v>
          </cell>
        </row>
        <row r="4288">
          <cell r="A4288" t="str">
            <v>020753</v>
          </cell>
          <cell r="B4288" t="str">
            <v>FONDS AGNEAU NATUREL     BR:1L</v>
          </cell>
          <cell r="C4288" t="str">
            <v>EUROPE DU NORD</v>
          </cell>
          <cell r="D4288" t="str">
            <v>CHEF</v>
          </cell>
          <cell r="E4288">
            <v>6</v>
          </cell>
          <cell r="F4288">
            <v>270</v>
          </cell>
          <cell r="G4288" t="str">
            <v>7613036026871</v>
          </cell>
        </row>
        <row r="4289">
          <cell r="A4289" t="str">
            <v>020754</v>
          </cell>
          <cell r="B4289" t="str">
            <v>SAUCE DESSERT PISTACHE   B750G</v>
          </cell>
          <cell r="C4289" t="str">
            <v>ITALIE</v>
          </cell>
          <cell r="D4289" t="str">
            <v>NESTLE DOCELLO</v>
          </cell>
          <cell r="E4289">
            <v>6</v>
          </cell>
          <cell r="F4289">
            <v>120</v>
          </cell>
          <cell r="G4289" t="str">
            <v>7613036174244</v>
          </cell>
        </row>
        <row r="4290">
          <cell r="A4290" t="str">
            <v>020755</v>
          </cell>
          <cell r="B4290" t="str">
            <v>TOMACOULIS BIO           BR:1L</v>
          </cell>
          <cell r="C4290" t="str">
            <v>ITALIE</v>
          </cell>
          <cell r="D4290" t="str">
            <v>PANZANI</v>
          </cell>
          <cell r="E4290">
            <v>12</v>
          </cell>
          <cell r="F4290">
            <v>540</v>
          </cell>
          <cell r="G4290" t="str">
            <v>3038359005930</v>
          </cell>
        </row>
        <row r="4291">
          <cell r="A4291" t="str">
            <v>020758</v>
          </cell>
          <cell r="B4291" t="str">
            <v>THE VERT MENTHE 50CL     B50CL</v>
          </cell>
          <cell r="C4291">
            <v>0</v>
          </cell>
          <cell r="D4291" t="str">
            <v>CRISTALINE</v>
          </cell>
          <cell r="E4291">
            <v>24</v>
          </cell>
          <cell r="F4291">
            <v>0</v>
          </cell>
          <cell r="G4291" t="str">
            <v>3254381049890</v>
          </cell>
        </row>
        <row r="4292">
          <cell r="A4292" t="str">
            <v>020760</v>
          </cell>
          <cell r="B4292" t="str">
            <v>EAU JUS TROPICAL 50CL    B50CL</v>
          </cell>
          <cell r="C4292">
            <v>0</v>
          </cell>
          <cell r="D4292" t="str">
            <v>CRISTALINE</v>
          </cell>
          <cell r="E4292">
            <v>24</v>
          </cell>
          <cell r="F4292">
            <v>0</v>
          </cell>
          <cell r="G4292" t="str">
            <v>3254381048893</v>
          </cell>
        </row>
        <row r="4293">
          <cell r="A4293" t="str">
            <v>020761</v>
          </cell>
          <cell r="B4293" t="str">
            <v>EAU JUS FRAISE  1L5      B:1L5</v>
          </cell>
          <cell r="C4293">
            <v>0</v>
          </cell>
          <cell r="D4293" t="str">
            <v>CRISTALINE</v>
          </cell>
          <cell r="E4293">
            <v>6</v>
          </cell>
          <cell r="F4293">
            <v>0</v>
          </cell>
          <cell r="G4293" t="str">
            <v>3254381047988</v>
          </cell>
        </row>
        <row r="4294">
          <cell r="A4294" t="str">
            <v>020762</v>
          </cell>
          <cell r="B4294" t="str">
            <v>EAU JUS PECHE  1L5       B:1L5</v>
          </cell>
          <cell r="C4294">
            <v>0</v>
          </cell>
          <cell r="D4294" t="str">
            <v>CRISTALINE</v>
          </cell>
          <cell r="E4294">
            <v>6</v>
          </cell>
          <cell r="F4294">
            <v>0</v>
          </cell>
          <cell r="G4294" t="str">
            <v>3254381047995</v>
          </cell>
        </row>
        <row r="4295">
          <cell r="A4295" t="str">
            <v>020763</v>
          </cell>
          <cell r="B4295" t="str">
            <v>EAU JUS TROPICAL  1L5    B:1L5</v>
          </cell>
          <cell r="C4295">
            <v>0</v>
          </cell>
          <cell r="D4295" t="str">
            <v>CRISTALINE</v>
          </cell>
          <cell r="E4295">
            <v>6</v>
          </cell>
          <cell r="F4295">
            <v>0</v>
          </cell>
          <cell r="G4295" t="str">
            <v>3254381048008</v>
          </cell>
        </row>
        <row r="4296">
          <cell r="A4296" t="str">
            <v>020734</v>
          </cell>
          <cell r="B4296" t="str">
            <v>SAUCE BARBECUE DOSE 7ML  C:250</v>
          </cell>
          <cell r="C4296" t="str">
            <v>UNION EUROPENNE</v>
          </cell>
          <cell r="D4296" t="str">
            <v>HEINZ</v>
          </cell>
          <cell r="E4296">
            <v>1</v>
          </cell>
          <cell r="F4296">
            <v>270</v>
          </cell>
          <cell r="G4296" t="str">
            <v>5000157104472</v>
          </cell>
        </row>
        <row r="4297">
          <cell r="A4297" t="str">
            <v>020756</v>
          </cell>
          <cell r="B4297" t="str">
            <v>SPAGHETTI BIO            S:3KG</v>
          </cell>
          <cell r="C4297" t="str">
            <v>ITALIE</v>
          </cell>
          <cell r="D4297" t="str">
            <v>PANZANI</v>
          </cell>
          <cell r="E4297">
            <v>1</v>
          </cell>
          <cell r="F4297">
            <v>365</v>
          </cell>
          <cell r="G4297" t="str">
            <v>3038359006159</v>
          </cell>
        </row>
        <row r="4298">
          <cell r="A4298" t="str">
            <v>020801</v>
          </cell>
          <cell r="B4298" t="str">
            <v>OLIVE DENOY TAGGIASCHE   P950G</v>
          </cell>
          <cell r="C4298" t="str">
            <v>ITALIE</v>
          </cell>
          <cell r="D4298" t="str">
            <v>GRECI</v>
          </cell>
          <cell r="E4298">
            <v>6</v>
          </cell>
          <cell r="F4298">
            <v>0</v>
          </cell>
          <cell r="G4298" t="str">
            <v>8004980068977</v>
          </cell>
        </row>
        <row r="4299">
          <cell r="A4299" t="str">
            <v>020802</v>
          </cell>
          <cell r="B4299" t="str">
            <v>PUREE POM POIR PLAS 100G C:120</v>
          </cell>
          <cell r="C4299" t="str">
            <v>VAUCLUSE</v>
          </cell>
          <cell r="D4299" t="str">
            <v>CHARLES ET ALICE</v>
          </cell>
          <cell r="E4299">
            <v>1</v>
          </cell>
          <cell r="F4299">
            <v>360</v>
          </cell>
          <cell r="G4299" t="str">
            <v>3288310845345</v>
          </cell>
        </row>
        <row r="4300">
          <cell r="A4300" t="str">
            <v>020803</v>
          </cell>
          <cell r="B4300" t="str">
            <v>TARTELET RECT SUCRE 5,3CMC:150</v>
          </cell>
          <cell r="C4300" t="str">
            <v>FRANCE</v>
          </cell>
          <cell r="D4300" t="str">
            <v>HUG</v>
          </cell>
          <cell r="E4300">
            <v>1</v>
          </cell>
          <cell r="F4300">
            <v>0</v>
          </cell>
          <cell r="G4300" t="str">
            <v>7610032513817</v>
          </cell>
        </row>
        <row r="4301">
          <cell r="A4301" t="str">
            <v>020804</v>
          </cell>
          <cell r="B4301" t="str">
            <v>MINI TART CHOC ROND 5,3CMC:144</v>
          </cell>
          <cell r="C4301" t="str">
            <v>FRANCE</v>
          </cell>
          <cell r="D4301" t="str">
            <v>HUG</v>
          </cell>
          <cell r="E4301">
            <v>1</v>
          </cell>
          <cell r="F4301">
            <v>0</v>
          </cell>
          <cell r="G4301" t="str">
            <v>7610032513930</v>
          </cell>
        </row>
        <row r="4302">
          <cell r="A4302" t="str">
            <v>020805</v>
          </cell>
          <cell r="B4302" t="str">
            <v>MAYONNAISE FREE RANGE    S:5L</v>
          </cell>
          <cell r="C4302">
            <v>0</v>
          </cell>
          <cell r="D4302" t="str">
            <v>HEINZ</v>
          </cell>
          <cell r="E4302">
            <v>1</v>
          </cell>
          <cell r="F4302">
            <v>180</v>
          </cell>
          <cell r="G4302" t="str">
            <v>8715700427089</v>
          </cell>
        </row>
        <row r="4303">
          <cell r="A4303" t="str">
            <v>020808</v>
          </cell>
          <cell r="B4303" t="str">
            <v>FARINE DE CHATAIGNES     S:1KG</v>
          </cell>
          <cell r="C4303" t="str">
            <v>ARDECHE</v>
          </cell>
          <cell r="D4303" t="str">
            <v>SELECTIONS GOURMANDES</v>
          </cell>
          <cell r="E4303">
            <v>20</v>
          </cell>
          <cell r="F4303">
            <v>274</v>
          </cell>
          <cell r="G4303" t="str">
            <v>3664786365004</v>
          </cell>
        </row>
        <row r="4304">
          <cell r="A4304" t="str">
            <v>004686</v>
          </cell>
          <cell r="B4304" t="str">
            <v>COFFRET BOIS NATU FESTIFFCOLIS</v>
          </cell>
          <cell r="C4304" t="str">
            <v>FRANCE</v>
          </cell>
          <cell r="D4304" t="str">
            <v>VALETTE</v>
          </cell>
          <cell r="E4304">
            <v>1</v>
          </cell>
          <cell r="F4304">
            <v>0</v>
          </cell>
          <cell r="G4304">
            <v>0</v>
          </cell>
        </row>
        <row r="4305">
          <cell r="A4305" t="str">
            <v>020806</v>
          </cell>
          <cell r="B4305" t="str">
            <v>YELLOW MOUTARDE CLAS BID 2,15L</v>
          </cell>
          <cell r="C4305" t="str">
            <v>ROYAUME UNI</v>
          </cell>
          <cell r="D4305" t="str">
            <v>HEINZ</v>
          </cell>
          <cell r="E4305">
            <v>2</v>
          </cell>
          <cell r="F4305">
            <v>90</v>
          </cell>
          <cell r="G4305" t="str">
            <v>5000157078865</v>
          </cell>
        </row>
        <row r="4306">
          <cell r="A4306" t="str">
            <v>020807</v>
          </cell>
          <cell r="B4306" t="str">
            <v>TENDRES PERLES           S:3KG</v>
          </cell>
          <cell r="C4306" t="str">
            <v>LOIRE ATLANT</v>
          </cell>
          <cell r="D4306" t="str">
            <v>TIPIAK</v>
          </cell>
          <cell r="E4306">
            <v>1</v>
          </cell>
          <cell r="F4306">
            <v>270</v>
          </cell>
          <cell r="G4306" t="str">
            <v>3600900020787</v>
          </cell>
        </row>
        <row r="4307">
          <cell r="A4307" t="str">
            <v>020757</v>
          </cell>
          <cell r="B4307" t="str">
            <v>MACARONI BIO             S:3KG</v>
          </cell>
          <cell r="C4307" t="str">
            <v>ITALIE</v>
          </cell>
          <cell r="D4307" t="str">
            <v>PANZANI</v>
          </cell>
          <cell r="E4307">
            <v>1</v>
          </cell>
          <cell r="F4307">
            <v>360</v>
          </cell>
          <cell r="G4307" t="str">
            <v>3038359006142</v>
          </cell>
        </row>
        <row r="4308">
          <cell r="A4308" t="str">
            <v>020768</v>
          </cell>
          <cell r="B4308" t="str">
            <v>HUILE DE CACAHUETE       B25CL</v>
          </cell>
          <cell r="C4308" t="str">
            <v>UNION EUROPENNE</v>
          </cell>
          <cell r="D4308" t="str">
            <v>GUENARD</v>
          </cell>
          <cell r="E4308">
            <v>6</v>
          </cell>
          <cell r="F4308">
            <v>0</v>
          </cell>
          <cell r="G4308" t="str">
            <v>3023030500149</v>
          </cell>
        </row>
        <row r="4309">
          <cell r="A4309" t="str">
            <v>020770</v>
          </cell>
          <cell r="B4309" t="str">
            <v>CONDIM PULPE FRAMBOISE   B25CL</v>
          </cell>
          <cell r="C4309" t="str">
            <v>FRANCE</v>
          </cell>
          <cell r="D4309" t="str">
            <v>COMPTOIR COLONIAL</v>
          </cell>
          <cell r="E4309">
            <v>6</v>
          </cell>
          <cell r="F4309">
            <v>420</v>
          </cell>
          <cell r="G4309" t="str">
            <v>3265960408571</v>
          </cell>
        </row>
        <row r="4310">
          <cell r="A4310" t="str">
            <v>020819</v>
          </cell>
          <cell r="B4310" t="str">
            <v>MINI KINDER MAXI         B:340</v>
          </cell>
          <cell r="C4310">
            <v>0</v>
          </cell>
          <cell r="D4310" t="str">
            <v>KINDER</v>
          </cell>
          <cell r="E4310">
            <v>1</v>
          </cell>
          <cell r="F4310">
            <v>0</v>
          </cell>
          <cell r="G4310" t="str">
            <v>3017620702112</v>
          </cell>
        </row>
        <row r="4311">
          <cell r="A4311" t="str">
            <v>020771</v>
          </cell>
          <cell r="B4311" t="str">
            <v>CONDIMENT PULPE FRUI PAS B25CL</v>
          </cell>
          <cell r="C4311" t="str">
            <v>FRANCE</v>
          </cell>
          <cell r="D4311" t="str">
            <v>COMPTOIR COLONIAL</v>
          </cell>
          <cell r="E4311">
            <v>6</v>
          </cell>
          <cell r="F4311">
            <v>420</v>
          </cell>
          <cell r="G4311" t="str">
            <v>3265960408595</v>
          </cell>
        </row>
        <row r="4312">
          <cell r="A4312" t="str">
            <v>020772</v>
          </cell>
          <cell r="B4312" t="str">
            <v>CONDIMENT PULPE POIRE    B25CL</v>
          </cell>
          <cell r="C4312" t="str">
            <v>FRANCE</v>
          </cell>
          <cell r="D4312" t="str">
            <v>COMPTOIR COLONIAL</v>
          </cell>
          <cell r="E4312">
            <v>6</v>
          </cell>
          <cell r="F4312">
            <v>420</v>
          </cell>
          <cell r="G4312" t="str">
            <v>3265960408601</v>
          </cell>
        </row>
        <row r="4313">
          <cell r="A4313" t="str">
            <v>020773</v>
          </cell>
          <cell r="B4313" t="str">
            <v>CONDIMENT PULPE POMME    B25CL</v>
          </cell>
          <cell r="C4313" t="str">
            <v>FRANCE</v>
          </cell>
          <cell r="D4313" t="str">
            <v>COMPTOIR COLONIAL</v>
          </cell>
          <cell r="E4313">
            <v>6</v>
          </cell>
          <cell r="F4313">
            <v>420</v>
          </cell>
          <cell r="G4313" t="str">
            <v>3265960408625</v>
          </cell>
        </row>
        <row r="4314">
          <cell r="A4314" t="str">
            <v>020774</v>
          </cell>
          <cell r="B4314" t="str">
            <v>GINGEMBRE CONFIT         210ML</v>
          </cell>
          <cell r="C4314" t="str">
            <v>CHINE</v>
          </cell>
          <cell r="D4314" t="str">
            <v>COMPTOIR COLONIAL</v>
          </cell>
          <cell r="E4314">
            <v>6</v>
          </cell>
          <cell r="F4314">
            <v>0</v>
          </cell>
          <cell r="G4314" t="str">
            <v>3265960053108</v>
          </cell>
        </row>
        <row r="4315">
          <cell r="A4315" t="str">
            <v>020775</v>
          </cell>
          <cell r="B4315" t="str">
            <v>BAIE DE GOJI 330ML       PET</v>
          </cell>
          <cell r="C4315">
            <v>0</v>
          </cell>
          <cell r="D4315" t="str">
            <v>COMPTOIR COLONIAL</v>
          </cell>
          <cell r="E4315">
            <v>6</v>
          </cell>
          <cell r="F4315">
            <v>270</v>
          </cell>
          <cell r="G4315" t="str">
            <v>3265960478420</v>
          </cell>
        </row>
        <row r="4316">
          <cell r="A4316" t="str">
            <v>020776</v>
          </cell>
          <cell r="B4316" t="str">
            <v>GRAINES DE LIN 330ML     PET</v>
          </cell>
          <cell r="C4316">
            <v>0</v>
          </cell>
          <cell r="D4316" t="str">
            <v>COMPTOIR COLONIAL</v>
          </cell>
          <cell r="E4316">
            <v>6</v>
          </cell>
          <cell r="F4316">
            <v>720</v>
          </cell>
          <cell r="G4316" t="str">
            <v>3265960470875</v>
          </cell>
        </row>
        <row r="4317">
          <cell r="A4317" t="str">
            <v>020780</v>
          </cell>
          <cell r="B4317" t="str">
            <v>HUILE PEPIN RAISIN TRUF  B25CL</v>
          </cell>
          <cell r="C4317" t="str">
            <v>UNION EUROPENNE</v>
          </cell>
          <cell r="D4317" t="str">
            <v>GUENARD</v>
          </cell>
          <cell r="E4317">
            <v>6</v>
          </cell>
          <cell r="F4317">
            <v>0</v>
          </cell>
          <cell r="G4317" t="str">
            <v>3023030220016</v>
          </cell>
        </row>
        <row r="4318">
          <cell r="A4318" t="str">
            <v>020810</v>
          </cell>
          <cell r="B4318" t="str">
            <v>PETIT LU MOELL CHOCO 28G C:48</v>
          </cell>
          <cell r="C4318">
            <v>0</v>
          </cell>
          <cell r="D4318" t="str">
            <v>LU</v>
          </cell>
          <cell r="E4318">
            <v>1</v>
          </cell>
          <cell r="F4318">
            <v>0</v>
          </cell>
          <cell r="G4318" t="str">
            <v>7622210776204</v>
          </cell>
        </row>
        <row r="4319">
          <cell r="A4319" t="str">
            <v>020811</v>
          </cell>
          <cell r="B4319" t="str">
            <v>PETIT LU MOELL NATUR 28G C:48</v>
          </cell>
          <cell r="C4319">
            <v>0</v>
          </cell>
          <cell r="D4319" t="str">
            <v>LU</v>
          </cell>
          <cell r="E4319">
            <v>1</v>
          </cell>
          <cell r="F4319">
            <v>90</v>
          </cell>
          <cell r="G4319" t="str">
            <v>7622210772732</v>
          </cell>
        </row>
        <row r="4320">
          <cell r="A4320" t="str">
            <v>020812</v>
          </cell>
          <cell r="B4320" t="str">
            <v>BRIOCHE CHOCOLAT X8 320G C:8</v>
          </cell>
          <cell r="C4320">
            <v>0</v>
          </cell>
          <cell r="D4320" t="str">
            <v>PITCH</v>
          </cell>
          <cell r="E4320">
            <v>1</v>
          </cell>
          <cell r="F4320">
            <v>16</v>
          </cell>
          <cell r="G4320" t="str">
            <v>3256540000636</v>
          </cell>
        </row>
        <row r="4321">
          <cell r="A4321" t="str">
            <v>020813</v>
          </cell>
          <cell r="B4321" t="str">
            <v>FINANCIER AMANDE PB 25G  C:120</v>
          </cell>
          <cell r="C4321">
            <v>0</v>
          </cell>
          <cell r="D4321" t="str">
            <v>KER CADELAC</v>
          </cell>
          <cell r="E4321">
            <v>1</v>
          </cell>
          <cell r="F4321">
            <v>90</v>
          </cell>
          <cell r="G4321" t="str">
            <v>3259426038488</v>
          </cell>
        </row>
        <row r="4322">
          <cell r="A4322" t="str">
            <v>020815</v>
          </cell>
          <cell r="B4322" t="str">
            <v>MADELEINE COEU FRAIS 40G C:72</v>
          </cell>
          <cell r="C4322">
            <v>0</v>
          </cell>
          <cell r="D4322" t="str">
            <v>KER CADELAC</v>
          </cell>
          <cell r="E4322">
            <v>1</v>
          </cell>
          <cell r="F4322">
            <v>90</v>
          </cell>
          <cell r="G4322" t="str">
            <v>3259426038501</v>
          </cell>
        </row>
        <row r="4323">
          <cell r="A4323" t="str">
            <v>020816</v>
          </cell>
          <cell r="B4323" t="str">
            <v>MIEL FLEURS 28G VERRE    C:20</v>
          </cell>
          <cell r="C4323" t="str">
            <v>FRANCE</v>
          </cell>
          <cell r="D4323" t="str">
            <v>ST MAMET</v>
          </cell>
          <cell r="E4323">
            <v>1</v>
          </cell>
          <cell r="F4323">
            <v>360</v>
          </cell>
          <cell r="G4323" t="str">
            <v>3080920987251</v>
          </cell>
        </row>
        <row r="4324">
          <cell r="A4324" t="str">
            <v>020817</v>
          </cell>
          <cell r="B4324" t="str">
            <v>GOUTER FOUR VANIL X2 30G C:110</v>
          </cell>
          <cell r="C4324" t="str">
            <v>FRANCE</v>
          </cell>
          <cell r="D4324" t="str">
            <v>BY ST MICHEL</v>
          </cell>
          <cell r="E4324">
            <v>1</v>
          </cell>
          <cell r="F4324">
            <v>150</v>
          </cell>
          <cell r="G4324" t="str">
            <v>3178530413090</v>
          </cell>
        </row>
        <row r="4325">
          <cell r="A4325" t="str">
            <v>020818</v>
          </cell>
          <cell r="B4325" t="str">
            <v>PETIT BEURRE X2 15G      C:210</v>
          </cell>
          <cell r="C4325" t="str">
            <v>FRANCE</v>
          </cell>
          <cell r="D4325" t="str">
            <v>BY ST MICHEL</v>
          </cell>
          <cell r="E4325">
            <v>1</v>
          </cell>
          <cell r="F4325">
            <v>150</v>
          </cell>
          <cell r="G4325" t="str">
            <v>3178530413052</v>
          </cell>
        </row>
        <row r="4326">
          <cell r="A4326" t="str">
            <v>025795</v>
          </cell>
          <cell r="B4326" t="str">
            <v>BAIE ROSE EN POUDRE      S:1KG</v>
          </cell>
          <cell r="C4326" t="str">
            <v>BRESIL</v>
          </cell>
          <cell r="D4326" t="str">
            <v>DELICES DU PALAIS</v>
          </cell>
          <cell r="E4326">
            <v>10</v>
          </cell>
          <cell r="F4326">
            <v>240</v>
          </cell>
          <cell r="G4326" t="str">
            <v>3700946805567</v>
          </cell>
        </row>
        <row r="4327">
          <cell r="A4327" t="str">
            <v>025796</v>
          </cell>
          <cell r="B4327" t="str">
            <v>CARDAMOME EN POUDRE      S:1KG</v>
          </cell>
          <cell r="C4327" t="str">
            <v>TANZANIE</v>
          </cell>
          <cell r="D4327" t="str">
            <v>DELICES DU PALAIS</v>
          </cell>
          <cell r="E4327">
            <v>10</v>
          </cell>
          <cell r="F4327">
            <v>360</v>
          </cell>
          <cell r="G4327" t="str">
            <v>3700946803693</v>
          </cell>
        </row>
        <row r="4328">
          <cell r="A4328" t="str">
            <v>020759</v>
          </cell>
          <cell r="B4328" t="str">
            <v>THE VERT MENTHE 1L5      B:1L5</v>
          </cell>
          <cell r="C4328">
            <v>0</v>
          </cell>
          <cell r="D4328" t="str">
            <v>CRISTALINE</v>
          </cell>
          <cell r="E4328">
            <v>6</v>
          </cell>
          <cell r="F4328">
            <v>0</v>
          </cell>
          <cell r="G4328" t="str">
            <v>3254381049395</v>
          </cell>
        </row>
        <row r="4329">
          <cell r="A4329" t="str">
            <v>020814</v>
          </cell>
          <cell r="B4329" t="str">
            <v>MADELEINE COEUR CHOC 40G C:72</v>
          </cell>
          <cell r="C4329">
            <v>0</v>
          </cell>
          <cell r="D4329" t="str">
            <v>KER CADELAC</v>
          </cell>
          <cell r="E4329">
            <v>1</v>
          </cell>
          <cell r="F4329">
            <v>90</v>
          </cell>
          <cell r="G4329">
            <v>0</v>
          </cell>
        </row>
        <row r="4330">
          <cell r="A4330" t="str">
            <v>025793</v>
          </cell>
          <cell r="B4330" t="str">
            <v>RISSO ELITE              B7,5L</v>
          </cell>
          <cell r="C4330">
            <v>0</v>
          </cell>
          <cell r="D4330" t="str">
            <v>RISSO</v>
          </cell>
          <cell r="E4330">
            <v>2</v>
          </cell>
          <cell r="F4330">
            <v>540</v>
          </cell>
          <cell r="G4330" t="str">
            <v>5410556206668</v>
          </cell>
        </row>
        <row r="4331">
          <cell r="A4331" t="str">
            <v>025797</v>
          </cell>
          <cell r="B4331" t="str">
            <v>CROUTONS NATURES ROND    S500G</v>
          </cell>
          <cell r="C4331">
            <v>0</v>
          </cell>
          <cell r="D4331" t="str">
            <v>TIPIAK</v>
          </cell>
          <cell r="E4331">
            <v>9</v>
          </cell>
          <cell r="F4331">
            <v>180</v>
          </cell>
          <cell r="G4331" t="str">
            <v>3185202430217</v>
          </cell>
        </row>
        <row r="4332">
          <cell r="A4332" t="str">
            <v>020809</v>
          </cell>
          <cell r="B4332" t="str">
            <v>BROWNIE CHOCO X2 50G     C:24</v>
          </cell>
          <cell r="C4332" t="str">
            <v>BELGIQUE</v>
          </cell>
          <cell r="D4332" t="str">
            <v>MILKA</v>
          </cell>
          <cell r="E4332">
            <v>1</v>
          </cell>
          <cell r="F4332">
            <v>90</v>
          </cell>
          <cell r="G4332" t="str">
            <v>7622210788573</v>
          </cell>
        </row>
        <row r="4333">
          <cell r="A4333" t="str">
            <v>025798</v>
          </cell>
          <cell r="B4333" t="str">
            <v>JUS POMME PREMIUM        B20CL</v>
          </cell>
          <cell r="C4333" t="str">
            <v>FRANCE</v>
          </cell>
          <cell r="D4333" t="str">
            <v>PLEIN FRUIT</v>
          </cell>
          <cell r="E4333">
            <v>24</v>
          </cell>
          <cell r="F4333">
            <v>240</v>
          </cell>
          <cell r="G4333" t="str">
            <v>3274936042060</v>
          </cell>
        </row>
        <row r="4334">
          <cell r="A4334" t="str">
            <v>025799</v>
          </cell>
          <cell r="B4334" t="str">
            <v>JUS ORANGE PREMIUM       B20CL</v>
          </cell>
          <cell r="C4334" t="str">
            <v>FRANCE</v>
          </cell>
          <cell r="D4334" t="str">
            <v>PLEIN FRUIT</v>
          </cell>
          <cell r="E4334">
            <v>24</v>
          </cell>
          <cell r="F4334">
            <v>240</v>
          </cell>
          <cell r="G4334" t="str">
            <v>3274936042053</v>
          </cell>
        </row>
        <row r="4335">
          <cell r="A4335" t="str">
            <v>025800</v>
          </cell>
          <cell r="B4335" t="str">
            <v>CHOC COUV NOIR BIO ESMER S:KG</v>
          </cell>
          <cell r="C4335" t="str">
            <v>REP DOMINICAINE</v>
          </cell>
          <cell r="D4335" t="str">
            <v>BARRY</v>
          </cell>
          <cell r="E4335">
            <v>6</v>
          </cell>
          <cell r="F4335">
            <v>0</v>
          </cell>
          <cell r="G4335" t="str">
            <v>3073419310715</v>
          </cell>
        </row>
        <row r="4336">
          <cell r="A4336" t="str">
            <v>025801</v>
          </cell>
          <cell r="B4336" t="str">
            <v>PREP CAKE POM TERRE      S:1K5</v>
          </cell>
          <cell r="C4336">
            <v>0</v>
          </cell>
          <cell r="D4336" t="str">
            <v>MOUSLINE</v>
          </cell>
          <cell r="E4336">
            <v>4</v>
          </cell>
          <cell r="F4336">
            <v>270</v>
          </cell>
          <cell r="G4336" t="str">
            <v>7613036084543</v>
          </cell>
        </row>
        <row r="4337">
          <cell r="A4337" t="str">
            <v>004750</v>
          </cell>
          <cell r="B4337" t="str">
            <v>SALVETAT                 B1L25</v>
          </cell>
          <cell r="C4337" t="str">
            <v>FRANCE</v>
          </cell>
          <cell r="D4337" t="str">
            <v>SALVETAT</v>
          </cell>
          <cell r="E4337">
            <v>6</v>
          </cell>
          <cell r="F4337">
            <v>120</v>
          </cell>
          <cell r="G4337">
            <v>0</v>
          </cell>
        </row>
        <row r="4338">
          <cell r="A4338" t="str">
            <v>025806</v>
          </cell>
          <cell r="B4338" t="str">
            <v>SALADIERE PASTA 115G     1/6</v>
          </cell>
          <cell r="C4338" t="str">
            <v>UNION EUROPENNE</v>
          </cell>
          <cell r="D4338" t="str">
            <v>SAUPIQUET</v>
          </cell>
          <cell r="E4338">
            <v>24</v>
          </cell>
          <cell r="F4338">
            <v>820</v>
          </cell>
          <cell r="G4338">
            <v>0</v>
          </cell>
        </row>
        <row r="4339">
          <cell r="A4339" t="str">
            <v>025807</v>
          </cell>
          <cell r="B4339" t="str">
            <v>SALADIERE PARISIENN 115G 1/6</v>
          </cell>
          <cell r="C4339" t="str">
            <v>UNION EUROPENNE</v>
          </cell>
          <cell r="D4339" t="str">
            <v>SAUPIQUET</v>
          </cell>
          <cell r="E4339">
            <v>24</v>
          </cell>
          <cell r="F4339">
            <v>820</v>
          </cell>
          <cell r="G4339">
            <v>0</v>
          </cell>
        </row>
        <row r="4340">
          <cell r="A4340" t="str">
            <v>025808</v>
          </cell>
          <cell r="B4340" t="str">
            <v>SALADIERE NICOISE 115G   1/6</v>
          </cell>
          <cell r="C4340" t="str">
            <v>UNION EUROPENNE</v>
          </cell>
          <cell r="D4340" t="str">
            <v>SAUPIQUET</v>
          </cell>
          <cell r="E4340">
            <v>24</v>
          </cell>
          <cell r="F4340">
            <v>820</v>
          </cell>
          <cell r="G4340">
            <v>0</v>
          </cell>
        </row>
        <row r="4341">
          <cell r="A4341" t="str">
            <v>025809</v>
          </cell>
          <cell r="B4341" t="str">
            <v>SALADIERE MEXICANA 220G  1/3</v>
          </cell>
          <cell r="C4341" t="str">
            <v>UNION EUROPENNE</v>
          </cell>
          <cell r="D4341" t="str">
            <v>SAUPIQUET</v>
          </cell>
          <cell r="E4341">
            <v>14</v>
          </cell>
          <cell r="F4341">
            <v>820</v>
          </cell>
          <cell r="G4341">
            <v>0</v>
          </cell>
        </row>
        <row r="4342">
          <cell r="A4342" t="str">
            <v>025810</v>
          </cell>
          <cell r="B4342" t="str">
            <v>SALADIERE NICOISE 220G   1/3</v>
          </cell>
          <cell r="C4342" t="str">
            <v>UNION EUROPENNE</v>
          </cell>
          <cell r="D4342" t="str">
            <v>SAUPIQUET</v>
          </cell>
          <cell r="E4342">
            <v>14</v>
          </cell>
          <cell r="F4342">
            <v>820</v>
          </cell>
          <cell r="G4342">
            <v>0</v>
          </cell>
        </row>
        <row r="4343">
          <cell r="A4343" t="str">
            <v>025811</v>
          </cell>
          <cell r="B4343" t="str">
            <v>SALADIERE PARISIENN 220G 1/3</v>
          </cell>
          <cell r="C4343" t="str">
            <v>UNION EUROPENNE</v>
          </cell>
          <cell r="D4343" t="str">
            <v>SAUPIQUET</v>
          </cell>
          <cell r="E4343">
            <v>14</v>
          </cell>
          <cell r="F4343">
            <v>820</v>
          </cell>
          <cell r="G4343">
            <v>0</v>
          </cell>
        </row>
        <row r="4344">
          <cell r="A4344" t="str">
            <v>025812</v>
          </cell>
          <cell r="B4344" t="str">
            <v>SALADIERE PASTA 220G     1/3</v>
          </cell>
          <cell r="C4344" t="str">
            <v>UNION EUROPENNE</v>
          </cell>
          <cell r="D4344" t="str">
            <v>SAUPIQUET</v>
          </cell>
          <cell r="E4344">
            <v>14</v>
          </cell>
          <cell r="F4344">
            <v>820</v>
          </cell>
          <cell r="G4344">
            <v>0</v>
          </cell>
        </row>
        <row r="4345">
          <cell r="A4345" t="str">
            <v>025813</v>
          </cell>
          <cell r="B4345" t="str">
            <v>SALADIERE TABOULE 220G   1/3</v>
          </cell>
          <cell r="C4345" t="str">
            <v>UNION EUROPENNE</v>
          </cell>
          <cell r="D4345" t="str">
            <v>SAUPIQUET</v>
          </cell>
          <cell r="E4345">
            <v>14</v>
          </cell>
          <cell r="F4345">
            <v>820</v>
          </cell>
          <cell r="G4345">
            <v>0</v>
          </cell>
        </row>
        <row r="4346">
          <cell r="A4346" t="str">
            <v>025814</v>
          </cell>
          <cell r="B4346" t="str">
            <v>VINAIGRE ALC COLORE      B:1L5</v>
          </cell>
          <cell r="C4346" t="str">
            <v>FRANCE</v>
          </cell>
          <cell r="D4346" t="str">
            <v>SELECTION MERITE</v>
          </cell>
          <cell r="E4346">
            <v>12</v>
          </cell>
          <cell r="F4346">
            <v>0</v>
          </cell>
          <cell r="G4346">
            <v>0</v>
          </cell>
        </row>
        <row r="4347">
          <cell r="A4347" t="str">
            <v>025815</v>
          </cell>
          <cell r="B4347" t="str">
            <v>VINAIGRE VIN ROUGE       B:1L5</v>
          </cell>
          <cell r="C4347" t="str">
            <v>UNION EUROPENNE</v>
          </cell>
          <cell r="D4347" t="str">
            <v>SELECTION MERITE</v>
          </cell>
          <cell r="E4347">
            <v>12</v>
          </cell>
          <cell r="F4347">
            <v>0</v>
          </cell>
          <cell r="G4347">
            <v>0</v>
          </cell>
        </row>
        <row r="4348">
          <cell r="A4348" t="str">
            <v>025816</v>
          </cell>
          <cell r="B4348" t="str">
            <v>VINAIGRE ALC BLANC       B:1L5</v>
          </cell>
          <cell r="C4348" t="str">
            <v>FRANCE</v>
          </cell>
          <cell r="D4348" t="str">
            <v>SELECTION MERITE</v>
          </cell>
          <cell r="E4348">
            <v>12</v>
          </cell>
          <cell r="F4348">
            <v>0</v>
          </cell>
          <cell r="G4348">
            <v>0</v>
          </cell>
        </row>
        <row r="4349">
          <cell r="A4349" t="str">
            <v>025817</v>
          </cell>
          <cell r="B4349" t="str">
            <v>FILET SAUMON OSEIL TAGLI B300G</v>
          </cell>
          <cell r="C4349" t="str">
            <v>FRANCE</v>
          </cell>
          <cell r="D4349" t="str">
            <v>D'AUCY</v>
          </cell>
          <cell r="E4349">
            <v>8</v>
          </cell>
          <cell r="F4349">
            <v>341</v>
          </cell>
          <cell r="G4349">
            <v>0</v>
          </cell>
        </row>
        <row r="4350">
          <cell r="A4350" t="str">
            <v>025818</v>
          </cell>
          <cell r="B4350" t="str">
            <v>FILET MERLU SCE BEUR BLC B300G</v>
          </cell>
          <cell r="C4350" t="str">
            <v>FRANCE</v>
          </cell>
          <cell r="D4350" t="str">
            <v>D'AUCY</v>
          </cell>
          <cell r="E4350">
            <v>1</v>
          </cell>
          <cell r="F4350">
            <v>274</v>
          </cell>
          <cell r="G4350">
            <v>0</v>
          </cell>
        </row>
        <row r="4351">
          <cell r="A4351" t="str">
            <v>025819</v>
          </cell>
          <cell r="B4351" t="str">
            <v>EMINCE POULET INDIEN RIZ B300G</v>
          </cell>
          <cell r="C4351" t="str">
            <v>FRANCE</v>
          </cell>
          <cell r="D4351" t="str">
            <v>D'AUCY</v>
          </cell>
          <cell r="E4351">
            <v>8</v>
          </cell>
          <cell r="F4351">
            <v>408</v>
          </cell>
          <cell r="G4351">
            <v>0</v>
          </cell>
        </row>
        <row r="4352">
          <cell r="A4352" t="str">
            <v>025820</v>
          </cell>
          <cell r="B4352" t="str">
            <v>SAUCISSE TOULOUSE CHOUX  B300G</v>
          </cell>
          <cell r="C4352" t="str">
            <v>FRANCE</v>
          </cell>
          <cell r="D4352" t="str">
            <v>D'AUCY</v>
          </cell>
          <cell r="E4352">
            <v>8</v>
          </cell>
          <cell r="F4352">
            <v>408</v>
          </cell>
          <cell r="G4352">
            <v>0</v>
          </cell>
        </row>
        <row r="4353">
          <cell r="A4353" t="str">
            <v>025821</v>
          </cell>
          <cell r="B4353" t="str">
            <v>PENNE BOLOGNAISE         B300G</v>
          </cell>
          <cell r="C4353" t="str">
            <v>FRANCE</v>
          </cell>
          <cell r="D4353" t="str">
            <v>D'AUCY</v>
          </cell>
          <cell r="E4353">
            <v>8</v>
          </cell>
          <cell r="F4353">
            <v>341</v>
          </cell>
          <cell r="G4353">
            <v>0</v>
          </cell>
        </row>
        <row r="4354">
          <cell r="A4354" t="str">
            <v>025822</v>
          </cell>
          <cell r="B4354" t="str">
            <v>LASAGNE BOLOGNAISE       B300G</v>
          </cell>
          <cell r="C4354" t="str">
            <v>FRANCE</v>
          </cell>
          <cell r="D4354" t="str">
            <v>D'AUCY</v>
          </cell>
          <cell r="E4354">
            <v>8</v>
          </cell>
          <cell r="F4354">
            <v>408</v>
          </cell>
          <cell r="G4354">
            <v>0</v>
          </cell>
        </row>
        <row r="4355">
          <cell r="A4355" t="str">
            <v>025823</v>
          </cell>
          <cell r="B4355" t="str">
            <v>HACHIS PARMENTIER        B300G</v>
          </cell>
          <cell r="C4355" t="str">
            <v>FRANCE</v>
          </cell>
          <cell r="D4355" t="str">
            <v>D'AUCY</v>
          </cell>
          <cell r="E4355">
            <v>8</v>
          </cell>
          <cell r="F4355">
            <v>408</v>
          </cell>
          <cell r="G4355">
            <v>0</v>
          </cell>
        </row>
        <row r="4356">
          <cell r="A4356" t="str">
            <v>025824</v>
          </cell>
          <cell r="B4356" t="str">
            <v>LAPIN SAUCE CEPES PUREE  B300G</v>
          </cell>
          <cell r="C4356" t="str">
            <v>FRANCE</v>
          </cell>
          <cell r="D4356" t="str">
            <v>D'AUCY</v>
          </cell>
          <cell r="E4356">
            <v>8</v>
          </cell>
          <cell r="F4356">
            <v>408</v>
          </cell>
          <cell r="G4356">
            <v>0</v>
          </cell>
        </row>
        <row r="4357">
          <cell r="A4357" t="str">
            <v>025825</v>
          </cell>
          <cell r="B4357" t="str">
            <v>RISOTTO VEAU CEPES       B300G</v>
          </cell>
          <cell r="C4357" t="str">
            <v>FRANCE</v>
          </cell>
          <cell r="D4357" t="str">
            <v>D'AUCY</v>
          </cell>
          <cell r="E4357">
            <v>8</v>
          </cell>
          <cell r="F4357">
            <v>341</v>
          </cell>
          <cell r="G4357">
            <v>0</v>
          </cell>
        </row>
        <row r="4358">
          <cell r="A4358" t="str">
            <v>025826</v>
          </cell>
          <cell r="B4358" t="str">
            <v>BLANQUETTE VEAU RIZ      B285G</v>
          </cell>
          <cell r="C4358">
            <v>0</v>
          </cell>
          <cell r="D4358" t="str">
            <v>D'AUCY</v>
          </cell>
          <cell r="E4358">
            <v>8</v>
          </cell>
          <cell r="F4358">
            <v>292</v>
          </cell>
          <cell r="G4358">
            <v>0</v>
          </cell>
        </row>
        <row r="4359">
          <cell r="A4359" t="str">
            <v>025827</v>
          </cell>
          <cell r="B4359" t="str">
            <v>BOEUF LEG SCE POIVR      B300G</v>
          </cell>
          <cell r="C4359">
            <v>0</v>
          </cell>
          <cell r="D4359" t="str">
            <v>D'AUCY</v>
          </cell>
          <cell r="E4359">
            <v>8</v>
          </cell>
          <cell r="F4359">
            <v>382</v>
          </cell>
          <cell r="G4359">
            <v>0</v>
          </cell>
        </row>
        <row r="4360">
          <cell r="A4360" t="str">
            <v>025828</v>
          </cell>
          <cell r="B4360" t="str">
            <v>BOULETTE BOEUF RIZ TOMAT B300G</v>
          </cell>
          <cell r="C4360">
            <v>0</v>
          </cell>
          <cell r="D4360" t="str">
            <v>D'AUCY</v>
          </cell>
          <cell r="E4360">
            <v>8</v>
          </cell>
          <cell r="F4360">
            <v>382</v>
          </cell>
          <cell r="G4360">
            <v>0</v>
          </cell>
        </row>
        <row r="4361">
          <cell r="A4361" t="str">
            <v>025829</v>
          </cell>
          <cell r="B4361" t="str">
            <v>CHILI CON CARNE RIZ EPIC C:8</v>
          </cell>
          <cell r="C4361">
            <v>0</v>
          </cell>
          <cell r="D4361" t="str">
            <v>D'AUCY</v>
          </cell>
          <cell r="E4361">
            <v>1</v>
          </cell>
          <cell r="F4361">
            <v>300</v>
          </cell>
          <cell r="G4361" t="str">
            <v>3017800231357</v>
          </cell>
        </row>
        <row r="4362">
          <cell r="A4362" t="str">
            <v>025830</v>
          </cell>
          <cell r="B4362" t="str">
            <v>EMINCE PORC PENNE        B300G</v>
          </cell>
          <cell r="C4362">
            <v>0</v>
          </cell>
          <cell r="D4362" t="str">
            <v>D'AUCY</v>
          </cell>
          <cell r="E4362">
            <v>8</v>
          </cell>
          <cell r="F4362">
            <v>270</v>
          </cell>
          <cell r="G4362">
            <v>0</v>
          </cell>
        </row>
        <row r="4363">
          <cell r="A4363" t="str">
            <v>025831</v>
          </cell>
          <cell r="B4363" t="str">
            <v>GRATIN MACARONI POULET   B300G</v>
          </cell>
          <cell r="C4363">
            <v>0</v>
          </cell>
          <cell r="D4363" t="str">
            <v>D'AUCY</v>
          </cell>
          <cell r="E4363">
            <v>8</v>
          </cell>
          <cell r="F4363">
            <v>315</v>
          </cell>
          <cell r="G4363">
            <v>0</v>
          </cell>
        </row>
        <row r="4364">
          <cell r="A4364" t="str">
            <v>025832</v>
          </cell>
          <cell r="B4364" t="str">
            <v>SAUMON ST JACQUES RIZ    B300G</v>
          </cell>
          <cell r="C4364">
            <v>0</v>
          </cell>
          <cell r="D4364" t="str">
            <v>D'AUCY</v>
          </cell>
          <cell r="E4364">
            <v>8</v>
          </cell>
          <cell r="F4364">
            <v>292</v>
          </cell>
          <cell r="G4364">
            <v>0</v>
          </cell>
        </row>
        <row r="4365">
          <cell r="A4365" t="str">
            <v>025833</v>
          </cell>
          <cell r="B4365" t="str">
            <v>FILET DORADE RIZ         B280G</v>
          </cell>
          <cell r="C4365">
            <v>0</v>
          </cell>
          <cell r="D4365" t="str">
            <v>D'AUCY</v>
          </cell>
          <cell r="E4365">
            <v>8</v>
          </cell>
          <cell r="F4365">
            <v>292</v>
          </cell>
          <cell r="G4365">
            <v>0</v>
          </cell>
        </row>
        <row r="4366">
          <cell r="A4366" t="str">
            <v>025834</v>
          </cell>
          <cell r="B4366" t="str">
            <v>JOUE PORC POM TERRE      B300G</v>
          </cell>
          <cell r="C4366">
            <v>0</v>
          </cell>
          <cell r="D4366" t="str">
            <v>D'AUCY</v>
          </cell>
          <cell r="E4366">
            <v>8</v>
          </cell>
          <cell r="F4366">
            <v>360</v>
          </cell>
          <cell r="G4366">
            <v>0</v>
          </cell>
        </row>
        <row r="4367">
          <cell r="A4367" t="str">
            <v>025835</v>
          </cell>
          <cell r="B4367" t="str">
            <v>AIGUILLETTE POULET RIZ   B300G</v>
          </cell>
          <cell r="C4367">
            <v>0</v>
          </cell>
          <cell r="D4367" t="str">
            <v>D'AUCY</v>
          </cell>
          <cell r="E4367">
            <v>8</v>
          </cell>
          <cell r="F4367">
            <v>382</v>
          </cell>
          <cell r="G4367">
            <v>0</v>
          </cell>
        </row>
        <row r="4368">
          <cell r="A4368" t="str">
            <v>025836</v>
          </cell>
          <cell r="B4368" t="str">
            <v>COUSCOUS                 B300G</v>
          </cell>
          <cell r="C4368">
            <v>0</v>
          </cell>
          <cell r="D4368" t="str">
            <v>D'AUCY</v>
          </cell>
          <cell r="E4368">
            <v>8</v>
          </cell>
          <cell r="F4368">
            <v>365</v>
          </cell>
          <cell r="G4368">
            <v>0</v>
          </cell>
        </row>
        <row r="4369">
          <cell r="A4369" t="str">
            <v>025837</v>
          </cell>
          <cell r="B4369" t="str">
            <v>SUCRE SEMOULE            P:1KG</v>
          </cell>
          <cell r="C4369" t="str">
            <v>NON PRECISE</v>
          </cell>
          <cell r="D4369" t="str">
            <v>SOL</v>
          </cell>
          <cell r="E4369">
            <v>5</v>
          </cell>
          <cell r="F4369">
            <v>0</v>
          </cell>
          <cell r="G4369">
            <v>0</v>
          </cell>
        </row>
        <row r="4370">
          <cell r="A4370" t="str">
            <v>025838</v>
          </cell>
          <cell r="B4370" t="str">
            <v>SUCRE CRISTAL (KG)       P:1KG</v>
          </cell>
          <cell r="C4370" t="str">
            <v>NON PRECISE</v>
          </cell>
          <cell r="D4370" t="str">
            <v>SOL</v>
          </cell>
          <cell r="E4370">
            <v>5</v>
          </cell>
          <cell r="F4370">
            <v>0</v>
          </cell>
          <cell r="G4370">
            <v>0</v>
          </cell>
        </row>
        <row r="4371">
          <cell r="A4371" t="str">
            <v>025839</v>
          </cell>
          <cell r="B4371" t="str">
            <v>SUCRE MORCEAUX N°4       P:1KG</v>
          </cell>
          <cell r="C4371" t="str">
            <v>NON PRECISE</v>
          </cell>
          <cell r="D4371" t="str">
            <v>SOL</v>
          </cell>
          <cell r="E4371">
            <v>5</v>
          </cell>
          <cell r="F4371">
            <v>0</v>
          </cell>
          <cell r="G4371">
            <v>0</v>
          </cell>
        </row>
        <row r="4372">
          <cell r="A4372" t="str">
            <v>025840</v>
          </cell>
          <cell r="B4372" t="str">
            <v>PAINS CHOCOLAT 360G      S:8</v>
          </cell>
          <cell r="C4372" t="str">
            <v>FRANCE</v>
          </cell>
          <cell r="D4372" t="str">
            <v>LA BOULANGERE</v>
          </cell>
          <cell r="E4372">
            <v>10</v>
          </cell>
          <cell r="F4372">
            <v>43</v>
          </cell>
          <cell r="G4372">
            <v>0</v>
          </cell>
        </row>
        <row r="4373">
          <cell r="A4373" t="str">
            <v>025841</v>
          </cell>
          <cell r="B4373" t="str">
            <v>PAIN AU LAIT 350G        S:10</v>
          </cell>
          <cell r="C4373" t="str">
            <v>FRANCE</v>
          </cell>
          <cell r="D4373" t="str">
            <v>LA BOULANGERE</v>
          </cell>
          <cell r="E4373">
            <v>11</v>
          </cell>
          <cell r="F4373">
            <v>40</v>
          </cell>
          <cell r="G4373">
            <v>0</v>
          </cell>
        </row>
        <row r="4374">
          <cell r="A4374" t="str">
            <v>025842</v>
          </cell>
          <cell r="B4374" t="str">
            <v>CAFE MOULU 50%A 50%R     P250G</v>
          </cell>
          <cell r="C4374" t="str">
            <v>FRANCE</v>
          </cell>
          <cell r="D4374" t="str">
            <v>MIKO</v>
          </cell>
          <cell r="E4374">
            <v>16</v>
          </cell>
          <cell r="F4374">
            <v>425</v>
          </cell>
          <cell r="G4374">
            <v>0</v>
          </cell>
        </row>
        <row r="4375">
          <cell r="A4375" t="str">
            <v>025843</v>
          </cell>
          <cell r="B4375" t="str">
            <v>CAFE MOULU 100% ARABICA  P250G</v>
          </cell>
          <cell r="C4375" t="str">
            <v>FRANCE</v>
          </cell>
          <cell r="D4375" t="str">
            <v>MIKO</v>
          </cell>
          <cell r="E4375">
            <v>16</v>
          </cell>
          <cell r="F4375">
            <v>425</v>
          </cell>
          <cell r="G4375" t="str">
            <v>0102584300000</v>
          </cell>
        </row>
        <row r="4376">
          <cell r="A4376" t="str">
            <v>025844</v>
          </cell>
          <cell r="B4376" t="str">
            <v>CAFE MOULU MAX HAVE 80A  P250G</v>
          </cell>
          <cell r="C4376" t="str">
            <v>NIC/TZA</v>
          </cell>
          <cell r="D4376" t="str">
            <v>PURO</v>
          </cell>
          <cell r="E4376">
            <v>16</v>
          </cell>
          <cell r="F4376">
            <v>365</v>
          </cell>
          <cell r="G4376">
            <v>0</v>
          </cell>
        </row>
        <row r="4377">
          <cell r="A4377" t="str">
            <v>025845</v>
          </cell>
          <cell r="B4377" t="str">
            <v>CAFE MOULU DIAMANT 100%A P250G</v>
          </cell>
          <cell r="C4377" t="str">
            <v>FRANCE</v>
          </cell>
          <cell r="D4377" t="str">
            <v>MIKO</v>
          </cell>
          <cell r="E4377">
            <v>16</v>
          </cell>
          <cell r="F4377">
            <v>365</v>
          </cell>
          <cell r="G4377">
            <v>0</v>
          </cell>
        </row>
        <row r="4378">
          <cell r="A4378" t="str">
            <v>025846</v>
          </cell>
          <cell r="B4378" t="str">
            <v>TAGLIATELLE NID          P500G</v>
          </cell>
          <cell r="C4378" t="str">
            <v>ITALIE</v>
          </cell>
          <cell r="D4378" t="str">
            <v>GAROFALO</v>
          </cell>
          <cell r="E4378">
            <v>8</v>
          </cell>
          <cell r="F4378">
            <v>820</v>
          </cell>
          <cell r="G4378">
            <v>0</v>
          </cell>
        </row>
        <row r="4379">
          <cell r="A4379" t="str">
            <v>025847</v>
          </cell>
          <cell r="B4379" t="str">
            <v>FUSILLONE                S500G</v>
          </cell>
          <cell r="C4379" t="str">
            <v>ITALIE</v>
          </cell>
          <cell r="D4379" t="str">
            <v>GAROFALO</v>
          </cell>
          <cell r="E4379">
            <v>8</v>
          </cell>
          <cell r="F4379">
            <v>820</v>
          </cell>
          <cell r="G4379">
            <v>0</v>
          </cell>
        </row>
        <row r="4380">
          <cell r="A4380" t="str">
            <v>025852</v>
          </cell>
          <cell r="B4380" t="str">
            <v>MEZZE MANICHE RIGATE     S:1KG</v>
          </cell>
          <cell r="C4380" t="str">
            <v>ITALIE</v>
          </cell>
          <cell r="D4380" t="str">
            <v>GAROFALO</v>
          </cell>
          <cell r="E4380">
            <v>6</v>
          </cell>
          <cell r="F4380">
            <v>820</v>
          </cell>
          <cell r="G4380">
            <v>0</v>
          </cell>
        </row>
        <row r="4381">
          <cell r="A4381" t="str">
            <v>025853</v>
          </cell>
          <cell r="B4381" t="str">
            <v>ORECCHIETTE              S:1KG</v>
          </cell>
          <cell r="C4381" t="str">
            <v>ITALIE</v>
          </cell>
          <cell r="D4381" t="str">
            <v>GAROFALO</v>
          </cell>
          <cell r="E4381">
            <v>6</v>
          </cell>
          <cell r="F4381">
            <v>820</v>
          </cell>
          <cell r="G4381">
            <v>0</v>
          </cell>
        </row>
        <row r="4382">
          <cell r="A4382" t="str">
            <v>025857</v>
          </cell>
          <cell r="B4382" t="str">
            <v>BARRE MARBREE CACAO      B500G</v>
          </cell>
          <cell r="C4382" t="str">
            <v>COTES D'ARMOR</v>
          </cell>
          <cell r="D4382" t="str">
            <v>KER CADELAC</v>
          </cell>
          <cell r="E4382">
            <v>12</v>
          </cell>
          <cell r="F4382">
            <v>30</v>
          </cell>
          <cell r="G4382">
            <v>0</v>
          </cell>
        </row>
        <row r="4383">
          <cell r="A4383" t="str">
            <v>025874</v>
          </cell>
          <cell r="B4383" t="str">
            <v>EMINC POULET CURRY + RIZ B285G</v>
          </cell>
          <cell r="C4383" t="str">
            <v>AVEYRON</v>
          </cell>
          <cell r="D4383" t="str">
            <v>SOULIE</v>
          </cell>
          <cell r="E4383">
            <v>8</v>
          </cell>
          <cell r="F4383">
            <v>240</v>
          </cell>
          <cell r="G4383">
            <v>0</v>
          </cell>
        </row>
        <row r="4384">
          <cell r="A4384" t="str">
            <v>025898</v>
          </cell>
          <cell r="B4384" t="str">
            <v>VELOUTE 10 LEGUMES       BR:1L</v>
          </cell>
          <cell r="C4384" t="str">
            <v>FRANCE</v>
          </cell>
          <cell r="D4384" t="str">
            <v>LIEBIG</v>
          </cell>
          <cell r="E4384">
            <v>8</v>
          </cell>
          <cell r="F4384">
            <v>300</v>
          </cell>
          <cell r="G4384">
            <v>0</v>
          </cell>
        </row>
        <row r="4385">
          <cell r="A4385" t="str">
            <v>025899</v>
          </cell>
          <cell r="B4385" t="str">
            <v>MOULINE 10 LEGUMES       BR:1L</v>
          </cell>
          <cell r="C4385" t="str">
            <v>FRANCE</v>
          </cell>
          <cell r="D4385" t="str">
            <v>LIEBIG</v>
          </cell>
          <cell r="E4385">
            <v>8</v>
          </cell>
          <cell r="F4385">
            <v>305</v>
          </cell>
          <cell r="G4385">
            <v>0</v>
          </cell>
        </row>
        <row r="4386">
          <cell r="A4386" t="str">
            <v>025908</v>
          </cell>
          <cell r="B4386" t="str">
            <v>NUTELLA B READY X6       C:16</v>
          </cell>
          <cell r="C4386">
            <v>0</v>
          </cell>
          <cell r="D4386" t="str">
            <v>FERRERO</v>
          </cell>
          <cell r="E4386">
            <v>1</v>
          </cell>
          <cell r="F4386">
            <v>135</v>
          </cell>
          <cell r="G4386" t="str">
            <v>8000500227848</v>
          </cell>
        </row>
        <row r="4387">
          <cell r="A4387" t="str">
            <v>025802</v>
          </cell>
          <cell r="B4387" t="str">
            <v>COMP POM PASSI ALL PLAS  C:120</v>
          </cell>
          <cell r="C4387" t="str">
            <v>FRANCE</v>
          </cell>
          <cell r="D4387" t="str">
            <v>CHARLES ET ALICE</v>
          </cell>
          <cell r="E4387">
            <v>1</v>
          </cell>
          <cell r="F4387">
            <v>360</v>
          </cell>
          <cell r="G4387" t="str">
            <v>3288310845468</v>
          </cell>
        </row>
        <row r="4388">
          <cell r="A4388" t="str">
            <v>025848</v>
          </cell>
          <cell r="B4388" t="str">
            <v>PAPARDELLE               S500G</v>
          </cell>
          <cell r="C4388" t="str">
            <v>ITALIE</v>
          </cell>
          <cell r="D4388" t="str">
            <v>GAROFALO</v>
          </cell>
          <cell r="E4388">
            <v>8</v>
          </cell>
          <cell r="F4388">
            <v>820</v>
          </cell>
          <cell r="G4388">
            <v>0</v>
          </cell>
        </row>
        <row r="4389">
          <cell r="A4389" t="str">
            <v>025849</v>
          </cell>
          <cell r="B4389" t="str">
            <v>CONCHIGLIONI             S500G</v>
          </cell>
          <cell r="C4389" t="str">
            <v>ITALIE</v>
          </cell>
          <cell r="D4389" t="str">
            <v>GAROFALO</v>
          </cell>
          <cell r="E4389">
            <v>8</v>
          </cell>
          <cell r="F4389">
            <v>820</v>
          </cell>
          <cell r="G4389">
            <v>0</v>
          </cell>
        </row>
        <row r="4390">
          <cell r="A4390" t="str">
            <v>025850</v>
          </cell>
          <cell r="B4390" t="str">
            <v>ZITI LUNGHI              S:1KG</v>
          </cell>
          <cell r="C4390" t="str">
            <v>ITALIE</v>
          </cell>
          <cell r="D4390" t="str">
            <v>GAROFALO</v>
          </cell>
          <cell r="E4390">
            <v>6</v>
          </cell>
          <cell r="F4390">
            <v>820</v>
          </cell>
          <cell r="G4390">
            <v>0</v>
          </cell>
        </row>
        <row r="4391">
          <cell r="A4391" t="str">
            <v>025851</v>
          </cell>
          <cell r="B4391" t="str">
            <v>CASARECCE                S:1KG</v>
          </cell>
          <cell r="C4391" t="str">
            <v>ITALIE</v>
          </cell>
          <cell r="D4391" t="str">
            <v>GAROFALO</v>
          </cell>
          <cell r="E4391">
            <v>6</v>
          </cell>
          <cell r="F4391">
            <v>820</v>
          </cell>
          <cell r="G4391">
            <v>0</v>
          </cell>
        </row>
        <row r="4392">
          <cell r="A4392" t="str">
            <v>025854</v>
          </cell>
          <cell r="B4392" t="str">
            <v>BEIGNET POMME IND 43G5   S:8</v>
          </cell>
          <cell r="C4392" t="str">
            <v>FRANCE</v>
          </cell>
          <cell r="D4392" t="str">
            <v>PITCH</v>
          </cell>
          <cell r="E4392">
            <v>6</v>
          </cell>
          <cell r="F4392">
            <v>13</v>
          </cell>
          <cell r="G4392">
            <v>0</v>
          </cell>
        </row>
        <row r="4393">
          <cell r="A4393" t="str">
            <v>025855</v>
          </cell>
          <cell r="B4393" t="str">
            <v>BRIOCHES FRAISE 38G5     S:8</v>
          </cell>
          <cell r="C4393" t="str">
            <v>FRANCE</v>
          </cell>
          <cell r="D4393" t="str">
            <v>PITCH</v>
          </cell>
          <cell r="E4393">
            <v>8</v>
          </cell>
          <cell r="F4393">
            <v>17</v>
          </cell>
          <cell r="G4393">
            <v>0</v>
          </cell>
        </row>
        <row r="4394">
          <cell r="A4394" t="str">
            <v>025856</v>
          </cell>
          <cell r="B4394" t="str">
            <v>BARRE PATISSIERE         B800G</v>
          </cell>
          <cell r="C4394" t="str">
            <v>FINISTÈRE</v>
          </cell>
          <cell r="D4394" t="str">
            <v>COQUELIN</v>
          </cell>
          <cell r="E4394">
            <v>12</v>
          </cell>
          <cell r="F4394">
            <v>30</v>
          </cell>
          <cell r="G4394">
            <v>0</v>
          </cell>
        </row>
        <row r="4395">
          <cell r="A4395" t="str">
            <v>025860</v>
          </cell>
          <cell r="B4395" t="str">
            <v>PAIN MIE CROQ MR LC 14T  S475G</v>
          </cell>
          <cell r="C4395" t="str">
            <v>VENDEE</v>
          </cell>
          <cell r="D4395" t="str">
            <v>HARRY'S</v>
          </cell>
          <cell r="E4395">
            <v>10</v>
          </cell>
          <cell r="F4395">
            <v>45</v>
          </cell>
          <cell r="G4395">
            <v>0</v>
          </cell>
        </row>
        <row r="4396">
          <cell r="A4396" t="str">
            <v>025861</v>
          </cell>
          <cell r="B4396" t="str">
            <v>PAIN MIE SANS CROUTE 12T S500G</v>
          </cell>
          <cell r="C4396" t="str">
            <v>INDRE</v>
          </cell>
          <cell r="D4396" t="str">
            <v>HARRY'S</v>
          </cell>
          <cell r="E4396">
            <v>10</v>
          </cell>
          <cell r="F4396">
            <v>30</v>
          </cell>
          <cell r="G4396">
            <v>0</v>
          </cell>
        </row>
        <row r="4397">
          <cell r="A4397" t="str">
            <v>025862</v>
          </cell>
          <cell r="B4397" t="str">
            <v>PAIN MIE COMPLET 14 TR   S600G</v>
          </cell>
          <cell r="C4397" t="str">
            <v>INDRE</v>
          </cell>
          <cell r="D4397" t="str">
            <v>HARRY'S</v>
          </cell>
          <cell r="E4397">
            <v>10</v>
          </cell>
          <cell r="F4397">
            <v>44</v>
          </cell>
          <cell r="G4397">
            <v>0</v>
          </cell>
        </row>
        <row r="4398">
          <cell r="A4398" t="str">
            <v>025863</v>
          </cell>
          <cell r="B4398" t="str">
            <v>PAIN MIE NATURE LC 24T   S500G</v>
          </cell>
          <cell r="C4398" t="str">
            <v>INDRE</v>
          </cell>
          <cell r="D4398" t="str">
            <v>HARRY'S</v>
          </cell>
          <cell r="E4398">
            <v>8</v>
          </cell>
          <cell r="F4398">
            <v>45</v>
          </cell>
          <cell r="G4398">
            <v>0</v>
          </cell>
        </row>
        <row r="4399">
          <cell r="A4399" t="str">
            <v>025864</v>
          </cell>
          <cell r="B4399" t="str">
            <v>DOO WAP PEPIT CHOCO X8   S330G</v>
          </cell>
          <cell r="C4399" t="str">
            <v>FRANCE</v>
          </cell>
          <cell r="D4399" t="str">
            <v>HARRY'S</v>
          </cell>
          <cell r="E4399">
            <v>9</v>
          </cell>
          <cell r="F4399">
            <v>21</v>
          </cell>
          <cell r="G4399">
            <v>0</v>
          </cell>
        </row>
        <row r="4400">
          <cell r="A4400" t="str">
            <v>025865</v>
          </cell>
          <cell r="B4400" t="str">
            <v>PAIN MIE NATURE LC 14T   S550G</v>
          </cell>
          <cell r="C4400" t="str">
            <v>FRANCE</v>
          </cell>
          <cell r="D4400" t="str">
            <v>HARRY'S</v>
          </cell>
          <cell r="E4400">
            <v>10</v>
          </cell>
          <cell r="F4400">
            <v>34</v>
          </cell>
          <cell r="G4400">
            <v>0</v>
          </cell>
        </row>
        <row r="4401">
          <cell r="A4401" t="str">
            <v>025866</v>
          </cell>
          <cell r="B4401" t="str">
            <v>PAIN MIE 7 CEREALES      S550G</v>
          </cell>
          <cell r="C4401" t="str">
            <v>INDRE</v>
          </cell>
          <cell r="D4401" t="str">
            <v>HARRY'S</v>
          </cell>
          <cell r="E4401">
            <v>10</v>
          </cell>
          <cell r="F4401">
            <v>34</v>
          </cell>
          <cell r="G4401">
            <v>0</v>
          </cell>
        </row>
        <row r="4402">
          <cell r="A4402" t="str">
            <v>025869</v>
          </cell>
          <cell r="B4402" t="str">
            <v>POULET BASQUAISE + RIZ   B285G</v>
          </cell>
          <cell r="C4402" t="str">
            <v>AVEYRON</v>
          </cell>
          <cell r="D4402" t="str">
            <v>SOULIE</v>
          </cell>
          <cell r="E4402">
            <v>8</v>
          </cell>
          <cell r="F4402">
            <v>408</v>
          </cell>
          <cell r="G4402">
            <v>0</v>
          </cell>
        </row>
        <row r="4403">
          <cell r="A4403" t="str">
            <v>025870</v>
          </cell>
          <cell r="B4403" t="str">
            <v>CASSOULET GRAIS OIE      B285G</v>
          </cell>
          <cell r="C4403" t="str">
            <v>FRANCE</v>
          </cell>
          <cell r="D4403" t="str">
            <v>SOULIE</v>
          </cell>
          <cell r="E4403">
            <v>8</v>
          </cell>
          <cell r="F4403">
            <v>240</v>
          </cell>
          <cell r="G4403">
            <v>0</v>
          </cell>
        </row>
        <row r="4404">
          <cell r="A4404" t="str">
            <v>025871</v>
          </cell>
          <cell r="B4404" t="str">
            <v>BLANQ VEAU CHAMPIG + RIZ B285G</v>
          </cell>
          <cell r="C4404" t="str">
            <v>AVEYRON</v>
          </cell>
          <cell r="D4404" t="str">
            <v>SOULIE</v>
          </cell>
          <cell r="E4404">
            <v>8</v>
          </cell>
          <cell r="F4404">
            <v>240</v>
          </cell>
          <cell r="G4404">
            <v>0</v>
          </cell>
        </row>
        <row r="4405">
          <cell r="A4405" t="str">
            <v>025872</v>
          </cell>
          <cell r="B4405" t="str">
            <v>COLIN SAUCE CITRON + RIZ B300G</v>
          </cell>
          <cell r="C4405" t="str">
            <v>AVEYRON</v>
          </cell>
          <cell r="D4405" t="str">
            <v>SOULIE</v>
          </cell>
          <cell r="E4405">
            <v>8</v>
          </cell>
          <cell r="F4405">
            <v>240</v>
          </cell>
          <cell r="G4405">
            <v>0</v>
          </cell>
        </row>
        <row r="4406">
          <cell r="A4406" t="str">
            <v>025873</v>
          </cell>
          <cell r="B4406" t="str">
            <v>LAPIN CHASSEUR PDT       B280G</v>
          </cell>
          <cell r="C4406" t="str">
            <v>AVEYRON</v>
          </cell>
          <cell r="D4406" t="str">
            <v>SOULIE</v>
          </cell>
          <cell r="E4406">
            <v>8</v>
          </cell>
          <cell r="F4406">
            <v>240</v>
          </cell>
          <cell r="G4406">
            <v>0</v>
          </cell>
        </row>
        <row r="4407">
          <cell r="A4407" t="str">
            <v>025875</v>
          </cell>
          <cell r="B4407" t="str">
            <v>BOEUF BOURGUIGNON PDT    B300G</v>
          </cell>
          <cell r="C4407" t="str">
            <v>AVEYRON</v>
          </cell>
          <cell r="D4407" t="str">
            <v>SOULIE</v>
          </cell>
          <cell r="E4407">
            <v>8</v>
          </cell>
          <cell r="F4407">
            <v>240</v>
          </cell>
          <cell r="G4407">
            <v>0</v>
          </cell>
        </row>
        <row r="4408">
          <cell r="A4408" t="str">
            <v>025876</v>
          </cell>
          <cell r="B4408" t="str">
            <v>COLIN SCE CITRON RIZ FTS B300G</v>
          </cell>
          <cell r="C4408" t="str">
            <v>AVEYRON</v>
          </cell>
          <cell r="D4408" t="str">
            <v>SOULIE</v>
          </cell>
          <cell r="E4408">
            <v>8</v>
          </cell>
          <cell r="F4408">
            <v>365</v>
          </cell>
          <cell r="G4408">
            <v>0</v>
          </cell>
        </row>
        <row r="4409">
          <cell r="A4409" t="str">
            <v>025877</v>
          </cell>
          <cell r="B4409" t="str">
            <v>POULET BASQUAISE RIZ FTS B285G</v>
          </cell>
          <cell r="C4409" t="str">
            <v>AVEYRON</v>
          </cell>
          <cell r="D4409" t="str">
            <v>SOULIE</v>
          </cell>
          <cell r="E4409">
            <v>8</v>
          </cell>
          <cell r="F4409">
            <v>315</v>
          </cell>
          <cell r="G4409">
            <v>0</v>
          </cell>
        </row>
        <row r="4410">
          <cell r="A4410" t="str">
            <v>025878</v>
          </cell>
          <cell r="B4410" t="str">
            <v>CROUTONS AIL             S500G</v>
          </cell>
          <cell r="C4410" t="str">
            <v>FRANCE</v>
          </cell>
          <cell r="D4410" t="str">
            <v>TIPIAK</v>
          </cell>
          <cell r="E4410">
            <v>6</v>
          </cell>
          <cell r="F4410">
            <v>180</v>
          </cell>
          <cell r="G4410">
            <v>0</v>
          </cell>
        </row>
        <row r="4411">
          <cell r="A4411" t="str">
            <v>025879</v>
          </cell>
          <cell r="B4411" t="str">
            <v>CROUTONS NATURES         S500G</v>
          </cell>
          <cell r="C4411" t="str">
            <v>FRANCE</v>
          </cell>
          <cell r="D4411" t="str">
            <v>TIPIAK</v>
          </cell>
          <cell r="E4411">
            <v>6</v>
          </cell>
          <cell r="F4411">
            <v>180</v>
          </cell>
          <cell r="G4411">
            <v>0</v>
          </cell>
        </row>
        <row r="4412">
          <cell r="A4412" t="str">
            <v>025880</v>
          </cell>
          <cell r="B4412" t="str">
            <v>HUILE ARACHIDE           B:1L</v>
          </cell>
          <cell r="C4412" t="str">
            <v>FRANCE</v>
          </cell>
          <cell r="D4412" t="str">
            <v>RISSO</v>
          </cell>
          <cell r="E4412">
            <v>15</v>
          </cell>
          <cell r="F4412">
            <v>180</v>
          </cell>
          <cell r="G4412">
            <v>0</v>
          </cell>
        </row>
        <row r="4413">
          <cell r="A4413" t="str">
            <v>025882</v>
          </cell>
          <cell r="B4413" t="str">
            <v>HUILE COLZA              B:1L</v>
          </cell>
          <cell r="C4413" t="str">
            <v>MONDE</v>
          </cell>
          <cell r="D4413" t="str">
            <v>RISSO</v>
          </cell>
          <cell r="E4413">
            <v>15</v>
          </cell>
          <cell r="F4413">
            <v>180</v>
          </cell>
          <cell r="G4413">
            <v>0</v>
          </cell>
        </row>
        <row r="4414">
          <cell r="A4414" t="str">
            <v>025883</v>
          </cell>
          <cell r="B4414" t="str">
            <v>SPAGHETTI SO CHEF        P:1KG</v>
          </cell>
          <cell r="C4414" t="str">
            <v>ITALIE</v>
          </cell>
          <cell r="D4414" t="str">
            <v>BARILLA</v>
          </cell>
          <cell r="E4414">
            <v>12</v>
          </cell>
          <cell r="F4414">
            <v>485</v>
          </cell>
          <cell r="G4414">
            <v>0</v>
          </cell>
        </row>
        <row r="4415">
          <cell r="A4415" t="str">
            <v>025885</v>
          </cell>
          <cell r="B4415" t="str">
            <v>ORECCHIETTE SO CHEF      P:1KG</v>
          </cell>
          <cell r="C4415" t="str">
            <v>ITALIE</v>
          </cell>
          <cell r="D4415" t="str">
            <v>BARILLA</v>
          </cell>
          <cell r="E4415">
            <v>9</v>
          </cell>
          <cell r="F4415">
            <v>485</v>
          </cell>
          <cell r="G4415">
            <v>0</v>
          </cell>
        </row>
        <row r="4416">
          <cell r="A4416" t="str">
            <v>025888</v>
          </cell>
          <cell r="B4416" t="str">
            <v>TORTIGLIONI SO CHEF      P:1KG</v>
          </cell>
          <cell r="C4416" t="str">
            <v>ITALIE</v>
          </cell>
          <cell r="D4416" t="str">
            <v>BARILLA</v>
          </cell>
          <cell r="E4416">
            <v>9</v>
          </cell>
          <cell r="F4416">
            <v>485</v>
          </cell>
          <cell r="G4416">
            <v>0</v>
          </cell>
        </row>
        <row r="4417">
          <cell r="A4417" t="str">
            <v>025890</v>
          </cell>
          <cell r="B4417" t="str">
            <v>TAGLIATELLE AUX OEUFS    P:1KG</v>
          </cell>
          <cell r="C4417" t="str">
            <v>ITALIE</v>
          </cell>
          <cell r="D4417" t="str">
            <v>BARILLA</v>
          </cell>
          <cell r="E4417">
            <v>6</v>
          </cell>
          <cell r="F4417">
            <v>365</v>
          </cell>
          <cell r="G4417">
            <v>0</v>
          </cell>
        </row>
        <row r="4418">
          <cell r="A4418" t="str">
            <v>025891</v>
          </cell>
          <cell r="B4418" t="str">
            <v>CASARECCE SO CHEF        P:1KG</v>
          </cell>
          <cell r="C4418" t="str">
            <v>ITALIE</v>
          </cell>
          <cell r="D4418" t="str">
            <v>BARILLA</v>
          </cell>
          <cell r="E4418">
            <v>9</v>
          </cell>
          <cell r="F4418">
            <v>485</v>
          </cell>
          <cell r="G4418">
            <v>0</v>
          </cell>
        </row>
        <row r="4419">
          <cell r="A4419" t="str">
            <v>025892</v>
          </cell>
          <cell r="B4419" t="str">
            <v>TROFIE LIGURI SO CHEF    P:1KG</v>
          </cell>
          <cell r="C4419" t="str">
            <v>ITALIE</v>
          </cell>
          <cell r="D4419" t="str">
            <v>BARILLA</v>
          </cell>
          <cell r="E4419">
            <v>9</v>
          </cell>
          <cell r="F4419">
            <v>485</v>
          </cell>
          <cell r="G4419">
            <v>0</v>
          </cell>
        </row>
        <row r="4420">
          <cell r="A4420" t="str">
            <v>025900</v>
          </cell>
          <cell r="B4420" t="str">
            <v>FARINE PATISSIERE T45    S:1KG</v>
          </cell>
          <cell r="C4420" t="str">
            <v>MARNE</v>
          </cell>
          <cell r="D4420" t="str">
            <v>FLEUR DE LYS</v>
          </cell>
          <cell r="E4420">
            <v>10</v>
          </cell>
          <cell r="F4420">
            <v>274</v>
          </cell>
          <cell r="G4420">
            <v>0</v>
          </cell>
        </row>
        <row r="4421">
          <cell r="A4421" t="str">
            <v>025901</v>
          </cell>
          <cell r="B4421" t="str">
            <v>FARINE MENAGERE T55      S:1KG</v>
          </cell>
          <cell r="C4421" t="str">
            <v>MARNE</v>
          </cell>
          <cell r="D4421" t="str">
            <v>GOURMETS BLEUS</v>
          </cell>
          <cell r="E4421">
            <v>10</v>
          </cell>
          <cell r="F4421">
            <v>274</v>
          </cell>
          <cell r="G4421">
            <v>0</v>
          </cell>
        </row>
        <row r="4422">
          <cell r="A4422" t="str">
            <v>025903</v>
          </cell>
          <cell r="B4422" t="str">
            <v>BLEDINE MULTICEREALES    E500G</v>
          </cell>
          <cell r="C4422" t="str">
            <v>FRANCE</v>
          </cell>
          <cell r="D4422" t="str">
            <v>BLEDINA</v>
          </cell>
          <cell r="E4422">
            <v>12</v>
          </cell>
          <cell r="F4422">
            <v>0</v>
          </cell>
          <cell r="G4422">
            <v>0</v>
          </cell>
        </row>
        <row r="4423">
          <cell r="A4423" t="str">
            <v>025904</v>
          </cell>
          <cell r="B4423" t="str">
            <v>BLEDINE VANILLE          E500G</v>
          </cell>
          <cell r="C4423" t="str">
            <v>FRANCE</v>
          </cell>
          <cell r="D4423" t="str">
            <v>BLEDINA</v>
          </cell>
          <cell r="E4423">
            <v>12</v>
          </cell>
          <cell r="F4423">
            <v>274</v>
          </cell>
          <cell r="G4423">
            <v>0</v>
          </cell>
        </row>
        <row r="4424">
          <cell r="A4424" t="str">
            <v>025905</v>
          </cell>
          <cell r="B4424" t="str">
            <v>BLEDINE CHOCOLAT         E500G</v>
          </cell>
          <cell r="C4424" t="str">
            <v>FRANCE</v>
          </cell>
          <cell r="D4424" t="str">
            <v>BLEDINA</v>
          </cell>
          <cell r="E4424">
            <v>12</v>
          </cell>
          <cell r="F4424">
            <v>0</v>
          </cell>
          <cell r="G4424">
            <v>0</v>
          </cell>
        </row>
        <row r="4425">
          <cell r="A4425" t="str">
            <v>025906</v>
          </cell>
          <cell r="B4425" t="str">
            <v>CHOCOLAT LIQUIDE TRESOR  BR:1L</v>
          </cell>
          <cell r="C4425" t="str">
            <v>FRANCE</v>
          </cell>
          <cell r="D4425" t="str">
            <v>MONBANA</v>
          </cell>
          <cell r="E4425">
            <v>6</v>
          </cell>
          <cell r="F4425">
            <v>270</v>
          </cell>
          <cell r="G4425">
            <v>0</v>
          </cell>
        </row>
        <row r="4426">
          <cell r="A4426" t="str">
            <v>025907</v>
          </cell>
          <cell r="B4426" t="str">
            <v>RIZ AU LAIT VANILLE      5/1</v>
          </cell>
          <cell r="C4426" t="str">
            <v>FRANCE</v>
          </cell>
          <cell r="D4426" t="str">
            <v>MONT BLANC</v>
          </cell>
          <cell r="E4426">
            <v>3</v>
          </cell>
          <cell r="F4426">
            <v>300</v>
          </cell>
          <cell r="G4426" t="str">
            <v>3700279305840</v>
          </cell>
        </row>
        <row r="4427">
          <cell r="A4427" t="str">
            <v>025803</v>
          </cell>
          <cell r="B4427" t="str">
            <v>SALA CEREA THON LEG 160G 1/5</v>
          </cell>
          <cell r="C4427" t="str">
            <v>FRANCE</v>
          </cell>
          <cell r="D4427" t="str">
            <v>SAUPIQUET</v>
          </cell>
          <cell r="E4427">
            <v>36</v>
          </cell>
          <cell r="F4427">
            <v>547</v>
          </cell>
          <cell r="G4427">
            <v>0</v>
          </cell>
        </row>
        <row r="4428">
          <cell r="A4428" t="str">
            <v>025804</v>
          </cell>
          <cell r="B4428" t="str">
            <v>SALA SEMOUL LEG THON 160 1/5</v>
          </cell>
          <cell r="C4428" t="str">
            <v>UNION EUROPENNE</v>
          </cell>
          <cell r="D4428" t="str">
            <v>SAUPIQUET</v>
          </cell>
          <cell r="E4428">
            <v>36</v>
          </cell>
          <cell r="F4428">
            <v>547</v>
          </cell>
          <cell r="G4428">
            <v>0</v>
          </cell>
        </row>
        <row r="4429">
          <cell r="A4429" t="str">
            <v>025805</v>
          </cell>
          <cell r="B4429" t="str">
            <v>SALADI THON MAIS LEG 160G1/5</v>
          </cell>
          <cell r="C4429" t="str">
            <v>UNION EUROPENNE</v>
          </cell>
          <cell r="D4429" t="str">
            <v>SAUPIQUET</v>
          </cell>
          <cell r="E4429">
            <v>36</v>
          </cell>
          <cell r="F4429">
            <v>547</v>
          </cell>
          <cell r="G4429">
            <v>0</v>
          </cell>
        </row>
        <row r="4430">
          <cell r="A4430" t="str">
            <v>025887</v>
          </cell>
          <cell r="B4430" t="str">
            <v>PENNE RIGATE SO CHEF     P:1KG</v>
          </cell>
          <cell r="C4430" t="str">
            <v>ITALIE</v>
          </cell>
          <cell r="D4430" t="str">
            <v>BARILLA</v>
          </cell>
          <cell r="E4430">
            <v>9</v>
          </cell>
          <cell r="F4430">
            <v>485</v>
          </cell>
          <cell r="G4430">
            <v>0</v>
          </cell>
        </row>
        <row r="4431">
          <cell r="A4431" t="str">
            <v>025893</v>
          </cell>
          <cell r="B4431" t="str">
            <v>VELOUTE LEGUME DU SOLEIL BR:1L</v>
          </cell>
          <cell r="C4431" t="str">
            <v>FRANCE</v>
          </cell>
          <cell r="D4431" t="str">
            <v>LIEBIG</v>
          </cell>
          <cell r="E4431">
            <v>8</v>
          </cell>
          <cell r="F4431">
            <v>306</v>
          </cell>
          <cell r="G4431">
            <v>0</v>
          </cell>
        </row>
        <row r="4432">
          <cell r="A4432" t="str">
            <v>025894</v>
          </cell>
          <cell r="B4432" t="str">
            <v>POTAGE LEGUME &amp; VERMICEL BR:1L</v>
          </cell>
          <cell r="C4432" t="str">
            <v>FRANCE</v>
          </cell>
          <cell r="D4432" t="str">
            <v>LIEBIG</v>
          </cell>
          <cell r="E4432">
            <v>8</v>
          </cell>
          <cell r="F4432">
            <v>305</v>
          </cell>
          <cell r="G4432">
            <v>0</v>
          </cell>
        </row>
        <row r="4433">
          <cell r="A4433" t="str">
            <v>025895</v>
          </cell>
          <cell r="B4433" t="str">
            <v>VELOUTE POIREAUX PDT     BR:1L</v>
          </cell>
          <cell r="C4433" t="str">
            <v>FRANCE</v>
          </cell>
          <cell r="D4433" t="str">
            <v>LIEBIG</v>
          </cell>
          <cell r="E4433">
            <v>8</v>
          </cell>
          <cell r="F4433">
            <v>300</v>
          </cell>
          <cell r="G4433">
            <v>0</v>
          </cell>
        </row>
        <row r="4434">
          <cell r="A4434" t="str">
            <v>025896</v>
          </cell>
          <cell r="B4434" t="str">
            <v>POTAGE DOUX LEGUMES KIRI BR:1L</v>
          </cell>
          <cell r="C4434" t="str">
            <v>FRANCE</v>
          </cell>
          <cell r="D4434" t="str">
            <v>LIEBIG</v>
          </cell>
          <cell r="E4434">
            <v>8</v>
          </cell>
          <cell r="F4434">
            <v>285</v>
          </cell>
          <cell r="G4434">
            <v>0</v>
          </cell>
        </row>
        <row r="4435">
          <cell r="A4435" t="str">
            <v>025897</v>
          </cell>
          <cell r="B4435" t="str">
            <v>POTAGE DOUX POTIRON KIRI BR:1L</v>
          </cell>
          <cell r="C4435" t="str">
            <v>FRANCE</v>
          </cell>
          <cell r="D4435" t="str">
            <v>LIEBIG</v>
          </cell>
          <cell r="E4435">
            <v>8</v>
          </cell>
          <cell r="F4435">
            <v>285</v>
          </cell>
          <cell r="G4435">
            <v>0</v>
          </cell>
        </row>
        <row r="4436">
          <cell r="A4436" t="str">
            <v>025902</v>
          </cell>
          <cell r="B4436" t="str">
            <v>FARINE TYPE 00           S:1KG</v>
          </cell>
          <cell r="C4436" t="str">
            <v>FRANCE</v>
          </cell>
          <cell r="D4436" t="str">
            <v>MOULIN-BIE</v>
          </cell>
          <cell r="E4436">
            <v>10</v>
          </cell>
          <cell r="F4436">
            <v>274</v>
          </cell>
          <cell r="G4436">
            <v>0</v>
          </cell>
        </row>
        <row r="4437">
          <cell r="A4437" t="str">
            <v>020781</v>
          </cell>
          <cell r="B4437" t="str">
            <v>COURT BOUILLON 126G      B126G</v>
          </cell>
          <cell r="C4437">
            <v>0</v>
          </cell>
          <cell r="D4437" t="str">
            <v>BOUTON OR</v>
          </cell>
          <cell r="E4437">
            <v>20</v>
          </cell>
          <cell r="F4437">
            <v>0</v>
          </cell>
          <cell r="G4437" t="str">
            <v>3250390111641</v>
          </cell>
        </row>
        <row r="4438">
          <cell r="A4438" t="str">
            <v>020782</v>
          </cell>
          <cell r="B4438" t="str">
            <v>BOUILLON POULE 120G      B120G</v>
          </cell>
          <cell r="C4438">
            <v>0</v>
          </cell>
          <cell r="D4438" t="str">
            <v>BOUTON OR</v>
          </cell>
          <cell r="E4438">
            <v>42</v>
          </cell>
          <cell r="F4438">
            <v>0</v>
          </cell>
          <cell r="G4438" t="str">
            <v>3250391331352</v>
          </cell>
        </row>
        <row r="4439">
          <cell r="A4439" t="str">
            <v>020783</v>
          </cell>
          <cell r="B4439" t="str">
            <v>BOUILLON BOEUF 120G      B120G</v>
          </cell>
          <cell r="C4439">
            <v>0</v>
          </cell>
          <cell r="D4439" t="str">
            <v>BOUTON OR</v>
          </cell>
          <cell r="E4439">
            <v>42</v>
          </cell>
          <cell r="F4439">
            <v>0</v>
          </cell>
          <cell r="G4439" t="str">
            <v>3250391331383</v>
          </cell>
        </row>
        <row r="4440">
          <cell r="A4440" t="str">
            <v>020784</v>
          </cell>
          <cell r="B4440" t="str">
            <v>OLIVE NOIRE DENOYAUTEE   B160G</v>
          </cell>
          <cell r="C4440">
            <v>0</v>
          </cell>
          <cell r="D4440" t="str">
            <v>BOUTON OR</v>
          </cell>
          <cell r="E4440">
            <v>12</v>
          </cell>
          <cell r="F4440">
            <v>0</v>
          </cell>
          <cell r="G4440" t="str">
            <v>3250391520831</v>
          </cell>
        </row>
        <row r="4441">
          <cell r="A4441" t="str">
            <v>020785</v>
          </cell>
          <cell r="B4441" t="str">
            <v>OLIVE VERTE DENOYAUTEE   B160G</v>
          </cell>
          <cell r="C4441">
            <v>0</v>
          </cell>
          <cell r="D4441" t="str">
            <v>BOUTON OR</v>
          </cell>
          <cell r="E4441">
            <v>12</v>
          </cell>
          <cell r="F4441">
            <v>0</v>
          </cell>
          <cell r="G4441" t="str">
            <v>3250391282456</v>
          </cell>
        </row>
        <row r="4442">
          <cell r="A4442" t="str">
            <v>020786</v>
          </cell>
          <cell r="B4442" t="str">
            <v>OLIVE VERTE DENOYAUTEE   P320G</v>
          </cell>
          <cell r="C4442">
            <v>0</v>
          </cell>
          <cell r="D4442" t="str">
            <v>BOUTON OR</v>
          </cell>
          <cell r="E4442">
            <v>12</v>
          </cell>
          <cell r="F4442">
            <v>0</v>
          </cell>
          <cell r="G4442" t="str">
            <v>3250391282920</v>
          </cell>
        </row>
        <row r="4443">
          <cell r="A4443" t="str">
            <v>020787</v>
          </cell>
          <cell r="B4443" t="str">
            <v>CREME DE MARRONS         1/2</v>
          </cell>
          <cell r="C4443">
            <v>0</v>
          </cell>
          <cell r="D4443" t="str">
            <v>CLEMENT FAUGIER</v>
          </cell>
          <cell r="E4443">
            <v>24</v>
          </cell>
          <cell r="F4443">
            <v>0</v>
          </cell>
          <cell r="G4443" t="str">
            <v>0022314010025</v>
          </cell>
        </row>
        <row r="4444">
          <cell r="A4444" t="str">
            <v>020788</v>
          </cell>
          <cell r="B4444" t="str">
            <v>BOUDOIRS                 B400G</v>
          </cell>
          <cell r="C4444">
            <v>0</v>
          </cell>
          <cell r="D4444" t="str">
            <v>CHABRIOR</v>
          </cell>
          <cell r="E4444">
            <v>8</v>
          </cell>
          <cell r="F4444">
            <v>0</v>
          </cell>
          <cell r="G4444" t="str">
            <v>3250392332617</v>
          </cell>
        </row>
        <row r="4445">
          <cell r="A4445" t="str">
            <v>020790</v>
          </cell>
          <cell r="B4445" t="str">
            <v>BARQUETTE CHOCOL 2X120G  B240G</v>
          </cell>
          <cell r="C4445">
            <v>0</v>
          </cell>
          <cell r="D4445" t="str">
            <v>CHABRIOR</v>
          </cell>
          <cell r="E4445">
            <v>12</v>
          </cell>
          <cell r="F4445">
            <v>0</v>
          </cell>
          <cell r="G4445" t="str">
            <v>3250392332648</v>
          </cell>
        </row>
        <row r="4446">
          <cell r="A4446" t="str">
            <v>020791</v>
          </cell>
          <cell r="B4446" t="str">
            <v>BARQUETTE FRAISE 2X120G  B240G</v>
          </cell>
          <cell r="C4446">
            <v>0</v>
          </cell>
          <cell r="D4446" t="str">
            <v>CHABRIOR</v>
          </cell>
          <cell r="E4446">
            <v>12</v>
          </cell>
          <cell r="F4446">
            <v>0</v>
          </cell>
          <cell r="G4446" t="str">
            <v>3250392332709</v>
          </cell>
        </row>
        <row r="4447">
          <cell r="A4447" t="str">
            <v>020793</v>
          </cell>
          <cell r="B4447" t="str">
            <v>PETIT BEURRE 130G        P130G</v>
          </cell>
          <cell r="C4447">
            <v>0</v>
          </cell>
          <cell r="D4447" t="str">
            <v>CHABRIOR</v>
          </cell>
          <cell r="E4447">
            <v>21</v>
          </cell>
          <cell r="F4447">
            <v>0</v>
          </cell>
          <cell r="G4447" t="str">
            <v>3250390977754</v>
          </cell>
        </row>
        <row r="4448">
          <cell r="A4448" t="str">
            <v>020794</v>
          </cell>
          <cell r="B4448" t="str">
            <v>TRANCHE CAKE             P300G</v>
          </cell>
          <cell r="C4448">
            <v>0</v>
          </cell>
          <cell r="D4448" t="str">
            <v>CHABRIOR</v>
          </cell>
          <cell r="E4448">
            <v>18</v>
          </cell>
          <cell r="F4448">
            <v>0</v>
          </cell>
          <cell r="G4448">
            <v>0</v>
          </cell>
        </row>
        <row r="4449">
          <cell r="A4449" t="str">
            <v>020795</v>
          </cell>
          <cell r="B4449" t="str">
            <v>LEVURE BOULANGER 5,5G    S:6</v>
          </cell>
          <cell r="C4449">
            <v>0</v>
          </cell>
          <cell r="D4449" t="str">
            <v>CHABRIOR</v>
          </cell>
          <cell r="E4449">
            <v>80</v>
          </cell>
          <cell r="F4449">
            <v>0</v>
          </cell>
          <cell r="G4449" t="str">
            <v>3250391456512</v>
          </cell>
        </row>
        <row r="4450">
          <cell r="A4450" t="str">
            <v>020796</v>
          </cell>
          <cell r="B4450" t="str">
            <v>CHIPS BANANE BIO         S:85G</v>
          </cell>
          <cell r="C4450">
            <v>0</v>
          </cell>
          <cell r="D4450" t="str">
            <v>ETHIQUABLE</v>
          </cell>
          <cell r="E4450">
            <v>8</v>
          </cell>
          <cell r="F4450">
            <v>0</v>
          </cell>
          <cell r="G4450">
            <v>0</v>
          </cell>
        </row>
        <row r="4451">
          <cell r="A4451" t="str">
            <v>020797</v>
          </cell>
          <cell r="B4451" t="str">
            <v>CROUSTI PETALES          P375G</v>
          </cell>
          <cell r="C4451">
            <v>0</v>
          </cell>
          <cell r="D4451" t="str">
            <v>CHABRIOR</v>
          </cell>
          <cell r="E4451">
            <v>18</v>
          </cell>
          <cell r="F4451">
            <v>0</v>
          </cell>
          <cell r="G4451">
            <v>0</v>
          </cell>
        </row>
        <row r="4452">
          <cell r="A4452" t="str">
            <v>020798</v>
          </cell>
          <cell r="B4452" t="str">
            <v>GAUFRETTE CHOCO/NOISET   P160G</v>
          </cell>
          <cell r="C4452">
            <v>0</v>
          </cell>
          <cell r="D4452" t="str">
            <v>CHABRIOR</v>
          </cell>
          <cell r="E4452">
            <v>16</v>
          </cell>
          <cell r="F4452">
            <v>0</v>
          </cell>
          <cell r="G4452" t="str">
            <v>3250391697946</v>
          </cell>
        </row>
        <row r="4453">
          <cell r="A4453" t="str">
            <v>020799</v>
          </cell>
          <cell r="B4453" t="str">
            <v>GAUFRETTE FRAMBOISE      P160G</v>
          </cell>
          <cell r="C4453">
            <v>0</v>
          </cell>
          <cell r="D4453" t="str">
            <v>CHABRIOR</v>
          </cell>
          <cell r="E4453">
            <v>16</v>
          </cell>
          <cell r="F4453">
            <v>0</v>
          </cell>
          <cell r="G4453">
            <v>0</v>
          </cell>
        </row>
        <row r="4454">
          <cell r="A4454" t="str">
            <v>020800</v>
          </cell>
          <cell r="B4454" t="str">
            <v>BISCUIT CHOCOLAT LAIT    P200G</v>
          </cell>
          <cell r="C4454">
            <v>0</v>
          </cell>
          <cell r="D4454" t="str">
            <v>CHABRIOR</v>
          </cell>
          <cell r="E4454">
            <v>20</v>
          </cell>
          <cell r="F4454">
            <v>0</v>
          </cell>
          <cell r="G4454">
            <v>0</v>
          </cell>
        </row>
        <row r="4455">
          <cell r="A4455" t="str">
            <v>025858</v>
          </cell>
          <cell r="B4455" t="str">
            <v>QUATRE QUART             B800G</v>
          </cell>
          <cell r="C4455" t="str">
            <v>COTES D'ARMOR</v>
          </cell>
          <cell r="D4455" t="str">
            <v>KER CADELAC</v>
          </cell>
          <cell r="E4455">
            <v>8</v>
          </cell>
          <cell r="F4455">
            <v>45</v>
          </cell>
          <cell r="G4455">
            <v>0</v>
          </cell>
        </row>
        <row r="4456">
          <cell r="A4456" t="str">
            <v>025859</v>
          </cell>
          <cell r="B4456" t="str">
            <v>FINANCIER AMANDE         B800G</v>
          </cell>
          <cell r="C4456" t="str">
            <v>FINISTÈRE</v>
          </cell>
          <cell r="D4456" t="str">
            <v>KER CADELAC</v>
          </cell>
          <cell r="E4456">
            <v>6</v>
          </cell>
          <cell r="F4456">
            <v>67</v>
          </cell>
          <cell r="G4456">
            <v>0</v>
          </cell>
        </row>
        <row r="4457">
          <cell r="A4457" t="str">
            <v>025867</v>
          </cell>
          <cell r="B4457" t="str">
            <v>PAIN AU LAIT X15         S525G</v>
          </cell>
          <cell r="C4457" t="str">
            <v>VENDEE</v>
          </cell>
          <cell r="D4457" t="str">
            <v>HARRY'S</v>
          </cell>
          <cell r="E4457">
            <v>7</v>
          </cell>
          <cell r="F4457">
            <v>30</v>
          </cell>
          <cell r="G4457">
            <v>0</v>
          </cell>
        </row>
        <row r="4458">
          <cell r="A4458" t="str">
            <v>025868</v>
          </cell>
          <cell r="B4458" t="str">
            <v>BRIOCHE 16 TRANCHES      S500G</v>
          </cell>
          <cell r="C4458" t="str">
            <v>VENDEE</v>
          </cell>
          <cell r="D4458" t="str">
            <v>HARRY'S</v>
          </cell>
          <cell r="E4458">
            <v>7</v>
          </cell>
          <cell r="F4458">
            <v>34</v>
          </cell>
          <cell r="G4458">
            <v>0</v>
          </cell>
        </row>
        <row r="4459">
          <cell r="A4459" t="str">
            <v>025881</v>
          </cell>
          <cell r="B4459" t="str">
            <v>HUILE TOURNESOL          B:1L</v>
          </cell>
          <cell r="C4459" t="str">
            <v>MONDE</v>
          </cell>
          <cell r="D4459" t="str">
            <v>RISSO</v>
          </cell>
          <cell r="E4459">
            <v>15</v>
          </cell>
          <cell r="F4459">
            <v>180</v>
          </cell>
          <cell r="G4459">
            <v>0</v>
          </cell>
        </row>
        <row r="4460">
          <cell r="A4460" t="str">
            <v>025884</v>
          </cell>
          <cell r="B4460" t="str">
            <v>BAVETTE SO CHEF LINGUINE P:1KG</v>
          </cell>
          <cell r="C4460" t="str">
            <v>ITALIE</v>
          </cell>
          <cell r="D4460" t="str">
            <v>BARILLA</v>
          </cell>
          <cell r="E4460">
            <v>12</v>
          </cell>
          <cell r="F4460">
            <v>485</v>
          </cell>
          <cell r="G4460">
            <v>0</v>
          </cell>
        </row>
        <row r="4461">
          <cell r="A4461" t="str">
            <v>025886</v>
          </cell>
          <cell r="B4461" t="str">
            <v>FARFALLE SO CHEF         P:1KG</v>
          </cell>
          <cell r="C4461" t="str">
            <v>ITALIE</v>
          </cell>
          <cell r="D4461" t="str">
            <v>BARILLA</v>
          </cell>
          <cell r="E4461">
            <v>9</v>
          </cell>
          <cell r="F4461">
            <v>485</v>
          </cell>
          <cell r="G4461">
            <v>0</v>
          </cell>
        </row>
        <row r="4462">
          <cell r="A4462" t="str">
            <v>025889</v>
          </cell>
          <cell r="B4462" t="str">
            <v>FUSILLI SO CHEF          P:1KG</v>
          </cell>
          <cell r="C4462" t="str">
            <v>ITALIE</v>
          </cell>
          <cell r="D4462" t="str">
            <v>BARILLA</v>
          </cell>
          <cell r="E4462">
            <v>9</v>
          </cell>
          <cell r="F4462">
            <v>485</v>
          </cell>
          <cell r="G4462">
            <v>0</v>
          </cell>
        </row>
        <row r="4463">
          <cell r="A4463" t="str">
            <v>020765</v>
          </cell>
          <cell r="B4463" t="str">
            <v>BROWNIE TOUT CHOCOLAT    C:5K5</v>
          </cell>
          <cell r="C4463" t="str">
            <v>FRANCE</v>
          </cell>
          <cell r="D4463" t="str">
            <v>ANCEL</v>
          </cell>
          <cell r="E4463">
            <v>1</v>
          </cell>
          <cell r="F4463">
            <v>408</v>
          </cell>
          <cell r="G4463" t="str">
            <v>3506170013019</v>
          </cell>
        </row>
        <row r="4464">
          <cell r="A4464" t="str">
            <v>020766</v>
          </cell>
          <cell r="B4464" t="str">
            <v>SAUCE DESSERT CAFE       FL1KG</v>
          </cell>
          <cell r="C4464" t="str">
            <v>FRANCE</v>
          </cell>
          <cell r="D4464" t="str">
            <v>ANCEL</v>
          </cell>
          <cell r="E4464">
            <v>6</v>
          </cell>
          <cell r="F4464">
            <v>820</v>
          </cell>
          <cell r="G4464" t="str">
            <v>3506170012890</v>
          </cell>
        </row>
        <row r="4465">
          <cell r="A4465" t="str">
            <v>020767</v>
          </cell>
          <cell r="B4465" t="str">
            <v>SAUCE DESSERT FRUIT ROUG FL1KG</v>
          </cell>
          <cell r="C4465" t="str">
            <v>FRANCE</v>
          </cell>
          <cell r="D4465" t="str">
            <v>ANCEL</v>
          </cell>
          <cell r="E4465">
            <v>6</v>
          </cell>
          <cell r="F4465">
            <v>820</v>
          </cell>
          <cell r="G4465" t="str">
            <v>3506170012869</v>
          </cell>
        </row>
        <row r="4466">
          <cell r="A4466" t="str">
            <v>020769</v>
          </cell>
          <cell r="B4466" t="str">
            <v>HUILE D'AMANDE           B25CL</v>
          </cell>
          <cell r="C4466" t="str">
            <v>UNION EUROPENNE</v>
          </cell>
          <cell r="D4466" t="str">
            <v>GUENARD</v>
          </cell>
          <cell r="E4466">
            <v>6</v>
          </cell>
          <cell r="F4466">
            <v>0</v>
          </cell>
          <cell r="G4466" t="str">
            <v>3023030019016</v>
          </cell>
        </row>
        <row r="4467">
          <cell r="A4467" t="str">
            <v>020789</v>
          </cell>
          <cell r="B4467" t="str">
            <v>BARQUETTE ABRICOT 2X120G B240G</v>
          </cell>
          <cell r="C4467">
            <v>0</v>
          </cell>
          <cell r="D4467" t="str">
            <v>CHABRIOR</v>
          </cell>
          <cell r="E4467">
            <v>12</v>
          </cell>
          <cell r="F4467">
            <v>0</v>
          </cell>
          <cell r="G4467">
            <v>0</v>
          </cell>
        </row>
        <row r="4468">
          <cell r="A4468" t="str">
            <v>020792</v>
          </cell>
          <cell r="B4468" t="str">
            <v>GALETTE BRETONNE 2X125G  B250G</v>
          </cell>
          <cell r="C4468">
            <v>0</v>
          </cell>
          <cell r="D4468" t="str">
            <v>CHABRIOR</v>
          </cell>
          <cell r="E4468">
            <v>24</v>
          </cell>
          <cell r="F4468">
            <v>0</v>
          </cell>
          <cell r="G4468">
            <v>0</v>
          </cell>
        </row>
        <row r="4469">
          <cell r="A4469" t="str">
            <v>025913</v>
          </cell>
          <cell r="B4469" t="str">
            <v>FILET MIGNON PORC PDT    C:8</v>
          </cell>
          <cell r="C4469">
            <v>0</v>
          </cell>
          <cell r="D4469" t="str">
            <v>D'AUCY</v>
          </cell>
          <cell r="E4469">
            <v>1</v>
          </cell>
          <cell r="F4469">
            <v>0</v>
          </cell>
          <cell r="G4469" t="str">
            <v>3017800231340</v>
          </cell>
        </row>
        <row r="4470">
          <cell r="A4470" t="str">
            <v>025914</v>
          </cell>
          <cell r="B4470" t="str">
            <v>MATELOTE THON LEGUMES    B300G</v>
          </cell>
          <cell r="C4470" t="str">
            <v>FRANCE</v>
          </cell>
          <cell r="D4470" t="str">
            <v>D'AUCY</v>
          </cell>
          <cell r="E4470">
            <v>8</v>
          </cell>
          <cell r="F4470">
            <v>240</v>
          </cell>
          <cell r="G4470">
            <v>0</v>
          </cell>
        </row>
        <row r="4471">
          <cell r="A4471" t="str">
            <v>025915</v>
          </cell>
          <cell r="B4471" t="str">
            <v>JUS ORANGE PLEIN FRUIT   BR:1L</v>
          </cell>
          <cell r="C4471" t="str">
            <v>FINISTÈRE</v>
          </cell>
          <cell r="D4471" t="str">
            <v>PLEIN FRUIT</v>
          </cell>
          <cell r="E4471">
            <v>6</v>
          </cell>
          <cell r="F4471">
            <v>240</v>
          </cell>
          <cell r="G4471">
            <v>0</v>
          </cell>
        </row>
        <row r="4472">
          <cell r="A4472" t="str">
            <v>025916</v>
          </cell>
          <cell r="B4472" t="str">
            <v>JUS POMMES PLEIN FRUIT   BR:1L</v>
          </cell>
          <cell r="C4472" t="str">
            <v>FINISTÈRE</v>
          </cell>
          <cell r="D4472" t="str">
            <v>PLEIN FRUIT</v>
          </cell>
          <cell r="E4472">
            <v>6</v>
          </cell>
          <cell r="F4472">
            <v>240</v>
          </cell>
          <cell r="G4472">
            <v>0</v>
          </cell>
        </row>
        <row r="4473">
          <cell r="A4473" t="str">
            <v>025917</v>
          </cell>
          <cell r="B4473" t="str">
            <v>JUS ANANAS PLEIN FRUIT   BR:1L</v>
          </cell>
          <cell r="C4473" t="str">
            <v>FINISTÈRE</v>
          </cell>
          <cell r="D4473" t="str">
            <v>PLEIN FRUIT</v>
          </cell>
          <cell r="E4473">
            <v>6</v>
          </cell>
          <cell r="F4473">
            <v>240</v>
          </cell>
          <cell r="G4473">
            <v>0</v>
          </cell>
        </row>
        <row r="4474">
          <cell r="A4474" t="str">
            <v>025918</v>
          </cell>
          <cell r="B4474" t="str">
            <v>JUS PAMPLEMOUSSE         BR:1L</v>
          </cell>
          <cell r="C4474" t="str">
            <v>FINISTÈRE</v>
          </cell>
          <cell r="D4474" t="str">
            <v>PLEIN FRUIT</v>
          </cell>
          <cell r="E4474">
            <v>6</v>
          </cell>
          <cell r="F4474">
            <v>240</v>
          </cell>
          <cell r="G4474">
            <v>0</v>
          </cell>
        </row>
        <row r="4475">
          <cell r="A4475" t="str">
            <v>025919</v>
          </cell>
          <cell r="B4475" t="str">
            <v>POTAGE LEGUMES VERTS     BR:1L</v>
          </cell>
          <cell r="C4475" t="str">
            <v>FINISTÈRE</v>
          </cell>
          <cell r="D4475" t="str">
            <v>LA POTAGERE</v>
          </cell>
          <cell r="E4475">
            <v>6</v>
          </cell>
          <cell r="F4475">
            <v>240</v>
          </cell>
          <cell r="G4475">
            <v>0</v>
          </cell>
        </row>
        <row r="4476">
          <cell r="A4476" t="str">
            <v>025920</v>
          </cell>
          <cell r="B4476" t="str">
            <v>FARFALETTE UR            S:5KG</v>
          </cell>
          <cell r="C4476">
            <v>0</v>
          </cell>
          <cell r="D4476" t="str">
            <v>ITAL PASTA</v>
          </cell>
          <cell r="E4476">
            <v>1</v>
          </cell>
          <cell r="F4476">
            <v>420</v>
          </cell>
          <cell r="G4476" t="str">
            <v>8009940550585</v>
          </cell>
        </row>
        <row r="4477">
          <cell r="A4477" t="str">
            <v>025921</v>
          </cell>
          <cell r="B4477" t="str">
            <v>PENNE RIGATE UR          S:5KG</v>
          </cell>
          <cell r="C4477">
            <v>0</v>
          </cell>
          <cell r="D4477" t="str">
            <v>ITAL PASTA</v>
          </cell>
          <cell r="E4477">
            <v>1</v>
          </cell>
          <cell r="F4477">
            <v>480</v>
          </cell>
          <cell r="G4477" t="str">
            <v>8009940550578</v>
          </cell>
        </row>
        <row r="4478">
          <cell r="A4478" t="str">
            <v>025922</v>
          </cell>
          <cell r="B4478" t="str">
            <v>SPAGHETTI UR             S:5KG</v>
          </cell>
          <cell r="C4478">
            <v>0</v>
          </cell>
          <cell r="D4478" t="str">
            <v>ITAL PASTA</v>
          </cell>
          <cell r="E4478">
            <v>1</v>
          </cell>
          <cell r="F4478">
            <v>480</v>
          </cell>
          <cell r="G4478" t="str">
            <v>8009940550042</v>
          </cell>
        </row>
        <row r="4479">
          <cell r="A4479" t="str">
            <v>025923</v>
          </cell>
          <cell r="B4479" t="str">
            <v>HUILE DE SOJA            B:1L</v>
          </cell>
          <cell r="C4479">
            <v>0</v>
          </cell>
          <cell r="D4479" t="str">
            <v>RISSO</v>
          </cell>
          <cell r="E4479">
            <v>15</v>
          </cell>
          <cell r="F4479">
            <v>270</v>
          </cell>
          <cell r="G4479">
            <v>0</v>
          </cell>
        </row>
        <row r="4480">
          <cell r="A4480" t="str">
            <v>025924</v>
          </cell>
          <cell r="B4480" t="str">
            <v>POTAGE LEGUMES TOMATE    BR:1L</v>
          </cell>
          <cell r="C4480" t="str">
            <v>FINISTÈRE</v>
          </cell>
          <cell r="D4480" t="str">
            <v>LA POTAGERE</v>
          </cell>
          <cell r="E4480">
            <v>6</v>
          </cell>
          <cell r="F4480">
            <v>240</v>
          </cell>
          <cell r="G4480">
            <v>0</v>
          </cell>
        </row>
        <row r="4481">
          <cell r="A4481" t="str">
            <v>025925</v>
          </cell>
          <cell r="B4481" t="str">
            <v>GASPACHO DE CONCOMBRE    BR:1L</v>
          </cell>
          <cell r="C4481" t="str">
            <v>FINISTÈRE</v>
          </cell>
          <cell r="D4481" t="str">
            <v>LA POTAGERE</v>
          </cell>
          <cell r="E4481">
            <v>6</v>
          </cell>
          <cell r="F4481">
            <v>408</v>
          </cell>
          <cell r="G4481">
            <v>0</v>
          </cell>
        </row>
        <row r="4482">
          <cell r="A4482" t="str">
            <v>025926</v>
          </cell>
          <cell r="B4482" t="str">
            <v>VELOUTE DE CAROTTES      BR:1L</v>
          </cell>
          <cell r="C4482" t="str">
            <v>FINISTÈRE</v>
          </cell>
          <cell r="D4482" t="str">
            <v>LA POTAGERE</v>
          </cell>
          <cell r="E4482">
            <v>6</v>
          </cell>
          <cell r="F4482">
            <v>240</v>
          </cell>
          <cell r="G4482">
            <v>0</v>
          </cell>
        </row>
        <row r="4483">
          <cell r="A4483" t="str">
            <v>025927</v>
          </cell>
          <cell r="B4483" t="str">
            <v>POTAGE POIREAU POM.DE TE BR:1L</v>
          </cell>
          <cell r="C4483" t="str">
            <v>FINISTÈRE</v>
          </cell>
          <cell r="D4483" t="str">
            <v>LA POTAGERE</v>
          </cell>
          <cell r="E4483">
            <v>6</v>
          </cell>
          <cell r="F4483">
            <v>240</v>
          </cell>
          <cell r="G4483">
            <v>0</v>
          </cell>
        </row>
        <row r="4484">
          <cell r="A4484" t="str">
            <v>025928</v>
          </cell>
          <cell r="B4484" t="str">
            <v>VELOUTE AUX 7 LEGUMES    BR:1L</v>
          </cell>
          <cell r="C4484" t="str">
            <v>FINISTÈRE</v>
          </cell>
          <cell r="D4484" t="str">
            <v>LA POTAGERE</v>
          </cell>
          <cell r="E4484">
            <v>6</v>
          </cell>
          <cell r="F4484">
            <v>240</v>
          </cell>
          <cell r="G4484">
            <v>0</v>
          </cell>
        </row>
        <row r="4485">
          <cell r="A4485" t="str">
            <v>025929</v>
          </cell>
          <cell r="B4485" t="str">
            <v>SOUPE POISSON BRETONNE   BR:1L</v>
          </cell>
          <cell r="C4485" t="str">
            <v>FINISTÈRE</v>
          </cell>
          <cell r="D4485" t="str">
            <v>LA POTAGERE</v>
          </cell>
          <cell r="E4485">
            <v>6</v>
          </cell>
          <cell r="F4485">
            <v>240</v>
          </cell>
          <cell r="G4485">
            <v>0</v>
          </cell>
        </row>
        <row r="4486">
          <cell r="A4486" t="str">
            <v>025930</v>
          </cell>
          <cell r="B4486" t="str">
            <v>DIETSOUP CAROTTES        BR:1L</v>
          </cell>
          <cell r="C4486" t="str">
            <v>FINISTÈRE</v>
          </cell>
          <cell r="D4486" t="str">
            <v>SILL</v>
          </cell>
          <cell r="E4486">
            <v>6</v>
          </cell>
          <cell r="F4486">
            <v>240</v>
          </cell>
          <cell r="G4486">
            <v>0</v>
          </cell>
        </row>
        <row r="4487">
          <cell r="A4487" t="str">
            <v>025931</v>
          </cell>
          <cell r="B4487" t="str">
            <v>DIETSOUP POIREAUX PDT    BR:1L</v>
          </cell>
          <cell r="C4487" t="str">
            <v>FINISTÈRE</v>
          </cell>
          <cell r="D4487" t="str">
            <v>SILL</v>
          </cell>
          <cell r="E4487">
            <v>6</v>
          </cell>
          <cell r="F4487">
            <v>240</v>
          </cell>
          <cell r="G4487">
            <v>0</v>
          </cell>
        </row>
        <row r="4488">
          <cell r="A4488" t="str">
            <v>025932</v>
          </cell>
          <cell r="B4488" t="str">
            <v>DIETSOUP LEGUMES         BR:1L</v>
          </cell>
          <cell r="C4488" t="str">
            <v>FINISTÈRE</v>
          </cell>
          <cell r="D4488" t="str">
            <v>SILL</v>
          </cell>
          <cell r="E4488">
            <v>6</v>
          </cell>
          <cell r="F4488">
            <v>240</v>
          </cell>
          <cell r="G4488">
            <v>0</v>
          </cell>
        </row>
        <row r="4489">
          <cell r="A4489" t="str">
            <v>025933</v>
          </cell>
          <cell r="B4489" t="str">
            <v>GASPACHO DE TOMATE       BR:1L</v>
          </cell>
          <cell r="C4489" t="str">
            <v>FINISTÈRE</v>
          </cell>
          <cell r="D4489" t="str">
            <v>LA POTAGERE</v>
          </cell>
          <cell r="E4489">
            <v>6</v>
          </cell>
          <cell r="F4489">
            <v>240</v>
          </cell>
          <cell r="G4489">
            <v>0</v>
          </cell>
        </row>
        <row r="4490">
          <cell r="A4490" t="str">
            <v>025934</v>
          </cell>
          <cell r="B4490" t="str">
            <v>BISQUE DE HOMARD         BR:1L</v>
          </cell>
          <cell r="C4490" t="str">
            <v>FINISTÈRE</v>
          </cell>
          <cell r="D4490" t="str">
            <v>LA POTAGERE</v>
          </cell>
          <cell r="E4490">
            <v>6</v>
          </cell>
          <cell r="F4490">
            <v>240</v>
          </cell>
          <cell r="G4490">
            <v>0</v>
          </cell>
        </row>
        <row r="4491">
          <cell r="A4491" t="str">
            <v>025935</v>
          </cell>
          <cell r="B4491" t="str">
            <v>VELOUTE DE CHAMPIGNONS   BR:1L</v>
          </cell>
          <cell r="C4491" t="str">
            <v>FINISTÈRE</v>
          </cell>
          <cell r="D4491" t="str">
            <v>LA POTAGERE</v>
          </cell>
          <cell r="E4491">
            <v>6</v>
          </cell>
          <cell r="F4491">
            <v>408</v>
          </cell>
          <cell r="G4491">
            <v>0</v>
          </cell>
        </row>
        <row r="4492">
          <cell r="A4492" t="str">
            <v>025936</v>
          </cell>
          <cell r="B4492" t="str">
            <v>POTAGE ASPERGE           BR:1L</v>
          </cell>
          <cell r="C4492" t="str">
            <v>FINISTÈRE</v>
          </cell>
          <cell r="D4492" t="str">
            <v>LA POTAGERE</v>
          </cell>
          <cell r="E4492">
            <v>6</v>
          </cell>
          <cell r="F4492">
            <v>240</v>
          </cell>
          <cell r="G4492">
            <v>0</v>
          </cell>
        </row>
        <row r="4493">
          <cell r="A4493" t="str">
            <v>025937</v>
          </cell>
          <cell r="B4493" t="str">
            <v>POTAGE POTIRON           BR:1L</v>
          </cell>
          <cell r="C4493" t="str">
            <v>FINISTÈRE</v>
          </cell>
          <cell r="D4493" t="str">
            <v>LA POTAGERE</v>
          </cell>
          <cell r="E4493">
            <v>6</v>
          </cell>
          <cell r="F4493">
            <v>240</v>
          </cell>
          <cell r="G4493">
            <v>0</v>
          </cell>
        </row>
        <row r="4494">
          <cell r="A4494" t="str">
            <v>025938</v>
          </cell>
          <cell r="B4494" t="str">
            <v>JUS MULTIFRUITS A VIS    BR:1L</v>
          </cell>
          <cell r="C4494" t="str">
            <v>FINISTÈRE</v>
          </cell>
          <cell r="D4494" t="str">
            <v>PLEIN FRUIT</v>
          </cell>
          <cell r="E4494">
            <v>6</v>
          </cell>
          <cell r="F4494">
            <v>274</v>
          </cell>
          <cell r="G4494">
            <v>0</v>
          </cell>
        </row>
        <row r="4495">
          <cell r="A4495" t="str">
            <v>025942</v>
          </cell>
          <cell r="B4495" t="str">
            <v>COQUILLETTES UR          S:5KG</v>
          </cell>
          <cell r="C4495">
            <v>0</v>
          </cell>
          <cell r="D4495" t="str">
            <v>ITAL PASTA</v>
          </cell>
          <cell r="E4495">
            <v>1</v>
          </cell>
          <cell r="F4495">
            <v>480</v>
          </cell>
          <cell r="G4495" t="str">
            <v>8009940550431</v>
          </cell>
        </row>
        <row r="4496">
          <cell r="A4496" t="str">
            <v>025943</v>
          </cell>
          <cell r="B4496" t="str">
            <v>FUSILLI UR               S:5KG</v>
          </cell>
          <cell r="C4496">
            <v>0</v>
          </cell>
          <cell r="D4496" t="str">
            <v>ITAL PASTA</v>
          </cell>
          <cell r="E4496">
            <v>1</v>
          </cell>
          <cell r="F4496">
            <v>480</v>
          </cell>
          <cell r="G4496" t="str">
            <v>8009940550820</v>
          </cell>
        </row>
        <row r="4497">
          <cell r="A4497" t="str">
            <v>020612</v>
          </cell>
          <cell r="B4497" t="str">
            <v>MIEL DU GATINAIS VERRE   P500G</v>
          </cell>
          <cell r="C4497" t="str">
            <v>FRANCE</v>
          </cell>
          <cell r="D4497" t="str">
            <v>MICHAUD</v>
          </cell>
          <cell r="E4497">
            <v>6</v>
          </cell>
          <cell r="F4497">
            <v>0</v>
          </cell>
          <cell r="G4497" t="str">
            <v>3088540202297</v>
          </cell>
        </row>
        <row r="4498">
          <cell r="A4498" t="str">
            <v>020689</v>
          </cell>
          <cell r="B4498" t="str">
            <v>POIRES CUBES PLAST 100G  C:64</v>
          </cell>
          <cell r="C4498">
            <v>0</v>
          </cell>
          <cell r="D4498" t="str">
            <v>APIFRUIT</v>
          </cell>
          <cell r="E4498">
            <v>1</v>
          </cell>
          <cell r="F4498">
            <v>90</v>
          </cell>
          <cell r="G4498" t="str">
            <v>3760118788128</v>
          </cell>
        </row>
        <row r="4499">
          <cell r="A4499" t="str">
            <v>025946</v>
          </cell>
          <cell r="B4499" t="str">
            <v>MALABAR TUTTI FRUTTI     B:200</v>
          </cell>
          <cell r="C4499">
            <v>0</v>
          </cell>
          <cell r="D4499" t="str">
            <v>CARAMBAR</v>
          </cell>
          <cell r="E4499">
            <v>8</v>
          </cell>
          <cell r="F4499">
            <v>90</v>
          </cell>
          <cell r="G4499" t="str">
            <v>3538280842685</v>
          </cell>
        </row>
        <row r="4500">
          <cell r="A4500" t="str">
            <v>020690</v>
          </cell>
          <cell r="B4500" t="str">
            <v>POMMES CUBES PLAST 100G  C:64</v>
          </cell>
          <cell r="C4500">
            <v>0</v>
          </cell>
          <cell r="D4500" t="str">
            <v>APIFRUIT</v>
          </cell>
          <cell r="E4500">
            <v>1</v>
          </cell>
          <cell r="F4500">
            <v>90</v>
          </cell>
          <cell r="G4500" t="str">
            <v>3760118788111</v>
          </cell>
        </row>
        <row r="4501">
          <cell r="A4501" t="str">
            <v>025944</v>
          </cell>
          <cell r="B4501" t="str">
            <v>PATE DE SESAME TAHINE    P454G</v>
          </cell>
          <cell r="C4501">
            <v>0</v>
          </cell>
          <cell r="D4501" t="str">
            <v>COMPTOIR COLONIAL</v>
          </cell>
          <cell r="E4501">
            <v>12</v>
          </cell>
          <cell r="F4501">
            <v>480</v>
          </cell>
          <cell r="G4501" t="str">
            <v>3265960403019</v>
          </cell>
        </row>
        <row r="4502">
          <cell r="A4502" t="str">
            <v>025939</v>
          </cell>
          <cell r="B4502" t="str">
            <v>DIETSOUP BOUILLON DE LEG BR:1L</v>
          </cell>
          <cell r="C4502" t="str">
            <v>FINISTÈRE</v>
          </cell>
          <cell r="D4502" t="str">
            <v>SILL</v>
          </cell>
          <cell r="E4502">
            <v>6</v>
          </cell>
          <cell r="F4502">
            <v>240</v>
          </cell>
          <cell r="G4502">
            <v>0</v>
          </cell>
        </row>
        <row r="4503">
          <cell r="A4503" t="str">
            <v>025947</v>
          </cell>
          <cell r="B4503" t="str">
            <v>CROCODILE X210           BOITE</v>
          </cell>
          <cell r="C4503">
            <v>0</v>
          </cell>
          <cell r="D4503" t="str">
            <v>HARIBO</v>
          </cell>
          <cell r="E4503">
            <v>8</v>
          </cell>
          <cell r="F4503">
            <v>300</v>
          </cell>
          <cell r="G4503" t="str">
            <v>3103220028735</v>
          </cell>
        </row>
        <row r="4504">
          <cell r="A4504" t="str">
            <v>025948</v>
          </cell>
          <cell r="B4504" t="str">
            <v>HAPPY COLA X210          BOITE</v>
          </cell>
          <cell r="C4504">
            <v>0</v>
          </cell>
          <cell r="D4504" t="str">
            <v>HARIBO</v>
          </cell>
          <cell r="E4504">
            <v>8</v>
          </cell>
          <cell r="F4504">
            <v>300</v>
          </cell>
          <cell r="G4504" t="str">
            <v>3103220028704</v>
          </cell>
        </row>
        <row r="4505">
          <cell r="A4505" t="str">
            <v>025949</v>
          </cell>
          <cell r="B4505" t="str">
            <v>SUPER FRITES X210        BOITE</v>
          </cell>
          <cell r="C4505">
            <v>0</v>
          </cell>
          <cell r="D4505" t="str">
            <v>HARIBO</v>
          </cell>
          <cell r="E4505">
            <v>8</v>
          </cell>
          <cell r="F4505">
            <v>300</v>
          </cell>
          <cell r="G4505" t="str">
            <v>3103220028773</v>
          </cell>
        </row>
        <row r="4506">
          <cell r="A4506" t="str">
            <v>025950</v>
          </cell>
          <cell r="B4506" t="str">
            <v>SCHTROUMPFS X210         BOITE</v>
          </cell>
          <cell r="C4506">
            <v>0</v>
          </cell>
          <cell r="D4506" t="str">
            <v>HARIBO</v>
          </cell>
          <cell r="E4506">
            <v>8</v>
          </cell>
          <cell r="F4506">
            <v>300</v>
          </cell>
          <cell r="G4506" t="str">
            <v>3103220035559</v>
          </cell>
        </row>
        <row r="4507">
          <cell r="A4507" t="str">
            <v>025951</v>
          </cell>
          <cell r="B4507" t="str">
            <v>BANAN'S X210             BOITE</v>
          </cell>
          <cell r="C4507">
            <v>0</v>
          </cell>
          <cell r="D4507" t="str">
            <v>HARIBO</v>
          </cell>
          <cell r="E4507">
            <v>8</v>
          </cell>
          <cell r="F4507">
            <v>300</v>
          </cell>
          <cell r="G4507" t="str">
            <v>3103220028957</v>
          </cell>
        </row>
        <row r="4508">
          <cell r="A4508" t="str">
            <v>025952</v>
          </cell>
          <cell r="B4508" t="str">
            <v>FRAISE TAGADA X210       BOITE</v>
          </cell>
          <cell r="C4508">
            <v>0</v>
          </cell>
          <cell r="D4508" t="str">
            <v>HARIBO</v>
          </cell>
          <cell r="E4508">
            <v>8</v>
          </cell>
          <cell r="F4508">
            <v>300</v>
          </cell>
          <cell r="G4508" t="str">
            <v>3103220028940</v>
          </cell>
        </row>
        <row r="4509">
          <cell r="A4509" t="str">
            <v>025953</v>
          </cell>
          <cell r="B4509" t="str">
            <v>MARSHMALLOWS X210        BOITE</v>
          </cell>
          <cell r="C4509">
            <v>0</v>
          </cell>
          <cell r="D4509" t="str">
            <v>HARIBO</v>
          </cell>
          <cell r="E4509">
            <v>6</v>
          </cell>
          <cell r="F4509">
            <v>300</v>
          </cell>
          <cell r="G4509" t="str">
            <v>3103220036440</v>
          </cell>
        </row>
        <row r="4510">
          <cell r="A4510" t="str">
            <v>025954</v>
          </cell>
          <cell r="B4510" t="str">
            <v>DRAGIBUS X300            BOITE</v>
          </cell>
          <cell r="C4510">
            <v>0</v>
          </cell>
          <cell r="D4510" t="str">
            <v>HARIBO</v>
          </cell>
          <cell r="E4510">
            <v>8</v>
          </cell>
          <cell r="F4510">
            <v>300</v>
          </cell>
          <cell r="G4510" t="str">
            <v>3103220038406</v>
          </cell>
        </row>
        <row r="4511">
          <cell r="A4511" t="str">
            <v>025959</v>
          </cell>
          <cell r="B4511" t="str">
            <v>CHILI VEGGIE             PL2K3</v>
          </cell>
          <cell r="C4511">
            <v>0</v>
          </cell>
          <cell r="D4511" t="str">
            <v>CHARLES CHRIST</v>
          </cell>
          <cell r="E4511">
            <v>4</v>
          </cell>
          <cell r="F4511">
            <v>0</v>
          </cell>
          <cell r="G4511" t="str">
            <v>3022820008704</v>
          </cell>
        </row>
        <row r="4512">
          <cell r="A4512" t="str">
            <v>025960</v>
          </cell>
          <cell r="B4512" t="str">
            <v>TAJINE VEGGIE            PL2K3</v>
          </cell>
          <cell r="C4512">
            <v>0</v>
          </cell>
          <cell r="D4512" t="str">
            <v>CHARLES CHRIST</v>
          </cell>
          <cell r="E4512">
            <v>4</v>
          </cell>
          <cell r="F4512">
            <v>0</v>
          </cell>
          <cell r="G4512" t="str">
            <v>3022820008711</v>
          </cell>
        </row>
        <row r="4513">
          <cell r="A4513" t="str">
            <v>025956</v>
          </cell>
          <cell r="B4513" t="str">
            <v>JUS VEAU CONCENT LIQUIDE B:1L</v>
          </cell>
          <cell r="C4513" t="str">
            <v>UNION EUROPENNE</v>
          </cell>
          <cell r="D4513" t="str">
            <v>KNORR</v>
          </cell>
          <cell r="E4513">
            <v>6</v>
          </cell>
          <cell r="F4513">
            <v>120</v>
          </cell>
          <cell r="G4513" t="str">
            <v>8714100726396</v>
          </cell>
        </row>
        <row r="4514">
          <cell r="A4514" t="str">
            <v>025957</v>
          </cell>
          <cell r="B4514" t="str">
            <v>FONDS VOLAILLE CONC LIQU B:1L</v>
          </cell>
          <cell r="C4514" t="str">
            <v>UNION EUROPENNE</v>
          </cell>
          <cell r="D4514" t="str">
            <v>KNORR</v>
          </cell>
          <cell r="E4514">
            <v>6</v>
          </cell>
          <cell r="F4514">
            <v>120</v>
          </cell>
          <cell r="G4514" t="str">
            <v>8714100740460</v>
          </cell>
        </row>
        <row r="4515">
          <cell r="A4515" t="str">
            <v>025958</v>
          </cell>
          <cell r="B4515" t="str">
            <v>CONCENTRE LEGUMES LIQUID B:1L</v>
          </cell>
          <cell r="C4515" t="str">
            <v>UNION EUROPENNE</v>
          </cell>
          <cell r="D4515" t="str">
            <v>KNORR</v>
          </cell>
          <cell r="E4515">
            <v>6</v>
          </cell>
          <cell r="F4515">
            <v>120</v>
          </cell>
          <cell r="G4515" t="str">
            <v>8714100740422</v>
          </cell>
        </row>
        <row r="4516">
          <cell r="A4516" t="str">
            <v>026014</v>
          </cell>
          <cell r="B4516" t="str">
            <v>MAQUEREAU MIETTES TOMATE 4/4</v>
          </cell>
          <cell r="C4516">
            <v>0</v>
          </cell>
          <cell r="D4516" t="str">
            <v>NAUTILUS</v>
          </cell>
          <cell r="E4516">
            <v>12</v>
          </cell>
          <cell r="F4516">
            <v>360</v>
          </cell>
          <cell r="G4516">
            <v>0</v>
          </cell>
        </row>
        <row r="4517">
          <cell r="A4517" t="str">
            <v>025911</v>
          </cell>
          <cell r="B4517" t="str">
            <v>GRAINE DE CHIA 330 ML    PET</v>
          </cell>
          <cell r="C4517" t="str">
            <v>BOLIVIE</v>
          </cell>
          <cell r="D4517" t="str">
            <v>COMPTOIR COLONIAL</v>
          </cell>
          <cell r="E4517">
            <v>6</v>
          </cell>
          <cell r="F4517">
            <v>540</v>
          </cell>
          <cell r="G4517" t="str">
            <v>3265960006876</v>
          </cell>
        </row>
        <row r="4518">
          <cell r="A4518" t="str">
            <v>025961</v>
          </cell>
          <cell r="B4518" t="str">
            <v>HUILE TRADITION          B:7,5</v>
          </cell>
          <cell r="C4518">
            <v>0</v>
          </cell>
          <cell r="D4518" t="str">
            <v>BORGES</v>
          </cell>
          <cell r="E4518">
            <v>2</v>
          </cell>
          <cell r="F4518">
            <v>0</v>
          </cell>
          <cell r="G4518" t="str">
            <v>8410179014067</v>
          </cell>
        </row>
        <row r="4519">
          <cell r="A4519" t="str">
            <v>025962</v>
          </cell>
          <cell r="B4519" t="str">
            <v>COCKTAIL FRUIT SIR LEGER 5/1</v>
          </cell>
          <cell r="C4519" t="str">
            <v>ITALIE</v>
          </cell>
          <cell r="D4519" t="str">
            <v>CHARLES ET ALICE</v>
          </cell>
          <cell r="E4519">
            <v>3</v>
          </cell>
          <cell r="F4519">
            <v>240</v>
          </cell>
          <cell r="G4519" t="str">
            <v>3288310845963</v>
          </cell>
        </row>
        <row r="4520">
          <cell r="A4520" t="str">
            <v>025963</v>
          </cell>
          <cell r="B4520" t="str">
            <v>PUREE DE POMMES 95G      C:48</v>
          </cell>
          <cell r="C4520">
            <v>0</v>
          </cell>
          <cell r="D4520" t="str">
            <v>CHARLES ET ALICE BABY</v>
          </cell>
          <cell r="E4520">
            <v>1</v>
          </cell>
          <cell r="F4520">
            <v>240</v>
          </cell>
          <cell r="G4520" t="str">
            <v>3288310845925</v>
          </cell>
        </row>
        <row r="4521">
          <cell r="A4521" t="str">
            <v>025964</v>
          </cell>
          <cell r="B4521" t="str">
            <v>PUREE DE POMME POIRE 95G C:48</v>
          </cell>
          <cell r="C4521" t="str">
            <v>VAUCLUSE</v>
          </cell>
          <cell r="D4521" t="str">
            <v>CHARLES ET ALICE BABY</v>
          </cell>
          <cell r="E4521">
            <v>1</v>
          </cell>
          <cell r="F4521">
            <v>240</v>
          </cell>
          <cell r="G4521" t="str">
            <v>3288310845932</v>
          </cell>
        </row>
        <row r="4522">
          <cell r="A4522" t="str">
            <v>025965</v>
          </cell>
          <cell r="B4522" t="str">
            <v>PUREE DE POMM BANANE 95G C:48</v>
          </cell>
          <cell r="C4522" t="str">
            <v>VAUCLUSE</v>
          </cell>
          <cell r="D4522" t="str">
            <v>CHARLES ET ALICE BABY</v>
          </cell>
          <cell r="E4522">
            <v>1</v>
          </cell>
          <cell r="F4522">
            <v>240</v>
          </cell>
          <cell r="G4522" t="str">
            <v>3288310845949</v>
          </cell>
        </row>
        <row r="4523">
          <cell r="A4523" t="str">
            <v>025966</v>
          </cell>
          <cell r="B4523" t="str">
            <v>CAVIAR DE POIVRE 330ML   PET</v>
          </cell>
          <cell r="C4523">
            <v>0</v>
          </cell>
          <cell r="D4523" t="str">
            <v>COMPTOIR COLONIAL</v>
          </cell>
          <cell r="E4523">
            <v>6</v>
          </cell>
          <cell r="F4523">
            <v>360</v>
          </cell>
          <cell r="G4523" t="str">
            <v>3265960478840</v>
          </cell>
        </row>
        <row r="4524">
          <cell r="A4524" t="str">
            <v>025967</v>
          </cell>
          <cell r="B4524" t="str">
            <v>POIVRE DE CUMEO 330ML    PET</v>
          </cell>
          <cell r="C4524">
            <v>0</v>
          </cell>
          <cell r="D4524" t="str">
            <v>COMPTOIR COLONIAL</v>
          </cell>
          <cell r="E4524">
            <v>6</v>
          </cell>
          <cell r="F4524">
            <v>360</v>
          </cell>
          <cell r="G4524" t="str">
            <v>3265960478796</v>
          </cell>
        </row>
        <row r="4525">
          <cell r="A4525" t="str">
            <v>025968</v>
          </cell>
          <cell r="B4525" t="str">
            <v>SESAME GRIL WASABI 330ML PET</v>
          </cell>
          <cell r="C4525">
            <v>0</v>
          </cell>
          <cell r="D4525" t="str">
            <v>COMPTOIR COLONIAL</v>
          </cell>
          <cell r="E4525">
            <v>6</v>
          </cell>
          <cell r="F4525">
            <v>365</v>
          </cell>
          <cell r="G4525" t="str">
            <v>3265960478437</v>
          </cell>
        </row>
        <row r="4526">
          <cell r="A4526" t="str">
            <v>025969</v>
          </cell>
          <cell r="B4526" t="str">
            <v>SESAME GRILL CURRY 330ML PET</v>
          </cell>
          <cell r="C4526">
            <v>0</v>
          </cell>
          <cell r="D4526" t="str">
            <v>COMPTOIR COLONIAL</v>
          </cell>
          <cell r="E4526">
            <v>6</v>
          </cell>
          <cell r="F4526">
            <v>360</v>
          </cell>
          <cell r="G4526" t="str">
            <v>3265960478499</v>
          </cell>
        </row>
        <row r="4527">
          <cell r="A4527" t="str">
            <v>025970</v>
          </cell>
          <cell r="B4527" t="str">
            <v>BOEUF A LA TOMATE 280G   C:10</v>
          </cell>
          <cell r="C4527" t="str">
            <v>FRANCE</v>
          </cell>
          <cell r="D4527" t="str">
            <v>NUTRISENS SANTE</v>
          </cell>
          <cell r="E4527">
            <v>1</v>
          </cell>
          <cell r="F4527">
            <v>270</v>
          </cell>
          <cell r="G4527">
            <v>0</v>
          </cell>
        </row>
        <row r="4528">
          <cell r="A4528" t="str">
            <v>025971</v>
          </cell>
          <cell r="B4528" t="str">
            <v>COUSCOUS BOULGHOUR 300G   C:12</v>
          </cell>
          <cell r="C4528" t="str">
            <v>FRANCE</v>
          </cell>
          <cell r="D4528" t="str">
            <v>NUTRISENS SANTE</v>
          </cell>
          <cell r="E4528">
            <v>1</v>
          </cell>
          <cell r="F4528">
            <v>270</v>
          </cell>
          <cell r="G4528">
            <v>0</v>
          </cell>
        </row>
        <row r="4529">
          <cell r="A4529" t="str">
            <v>025972</v>
          </cell>
          <cell r="B4529" t="str">
            <v>COLIN SAUCE CURRY 280G   C:10</v>
          </cell>
          <cell r="C4529" t="str">
            <v>FRANCE</v>
          </cell>
          <cell r="D4529" t="str">
            <v>NUTRISENS SANTE</v>
          </cell>
          <cell r="E4529">
            <v>1</v>
          </cell>
          <cell r="F4529">
            <v>270</v>
          </cell>
          <cell r="G4529">
            <v>0</v>
          </cell>
        </row>
        <row r="4530">
          <cell r="A4530" t="str">
            <v>025973</v>
          </cell>
          <cell r="B4530" t="str">
            <v>MIJOTE DE BOEUF 280G     C:12</v>
          </cell>
          <cell r="C4530" t="str">
            <v>FRANCE</v>
          </cell>
          <cell r="D4530" t="str">
            <v>NUTRISENS SANTE</v>
          </cell>
          <cell r="E4530">
            <v>1</v>
          </cell>
          <cell r="F4530">
            <v>270</v>
          </cell>
          <cell r="G4530">
            <v>0</v>
          </cell>
        </row>
        <row r="4531">
          <cell r="A4531" t="str">
            <v>025974</v>
          </cell>
          <cell r="B4531" t="str">
            <v>PAELLA 300G              C:12</v>
          </cell>
          <cell r="C4531" t="str">
            <v>FRANCE</v>
          </cell>
          <cell r="D4531" t="str">
            <v>NUTRISENS SANTE</v>
          </cell>
          <cell r="E4531">
            <v>1</v>
          </cell>
          <cell r="F4531">
            <v>270</v>
          </cell>
          <cell r="G4531">
            <v>0</v>
          </cell>
        </row>
        <row r="4532">
          <cell r="A4532" t="str">
            <v>025975</v>
          </cell>
          <cell r="B4532" t="str">
            <v>PENNE SAUMON EPINAR 280G C:12</v>
          </cell>
          <cell r="C4532" t="str">
            <v>FRANCE</v>
          </cell>
          <cell r="D4532" t="str">
            <v>NUTRISENS SANTE</v>
          </cell>
          <cell r="E4532">
            <v>1</v>
          </cell>
          <cell r="F4532">
            <v>270</v>
          </cell>
          <cell r="G4532">
            <v>0</v>
          </cell>
        </row>
        <row r="4533">
          <cell r="A4533" t="str">
            <v>025976</v>
          </cell>
          <cell r="B4533" t="str">
            <v>RIZ A LA MEXICAINE 300G  C:10</v>
          </cell>
          <cell r="C4533" t="str">
            <v>FRANCE</v>
          </cell>
          <cell r="D4533" t="str">
            <v>NUTRISENS SANTE</v>
          </cell>
          <cell r="E4533">
            <v>1</v>
          </cell>
          <cell r="F4533">
            <v>270</v>
          </cell>
          <cell r="G4533">
            <v>0</v>
          </cell>
        </row>
        <row r="4534">
          <cell r="A4534" t="str">
            <v>025977</v>
          </cell>
          <cell r="B4534" t="str">
            <v>SALADE POULET PATES 280G C:12</v>
          </cell>
          <cell r="C4534" t="str">
            <v>FRANCE</v>
          </cell>
          <cell r="D4534" t="str">
            <v>NUTRISENS SANTE</v>
          </cell>
          <cell r="E4534">
            <v>1</v>
          </cell>
          <cell r="F4534">
            <v>270</v>
          </cell>
          <cell r="G4534">
            <v>0</v>
          </cell>
        </row>
        <row r="4535">
          <cell r="A4535" t="str">
            <v>025978</v>
          </cell>
          <cell r="B4535" t="str">
            <v>TORSADE BOLOGNAISE 280G  C:12</v>
          </cell>
          <cell r="C4535" t="str">
            <v>FRANCE</v>
          </cell>
          <cell r="D4535" t="str">
            <v>NUTRISENS SANTE</v>
          </cell>
          <cell r="E4535">
            <v>1</v>
          </cell>
          <cell r="F4535">
            <v>270</v>
          </cell>
          <cell r="G4535">
            <v>0</v>
          </cell>
        </row>
        <row r="4536">
          <cell r="A4536" t="str">
            <v>025979</v>
          </cell>
          <cell r="B4536" t="str">
            <v>VOLAILLE CREM CHAMP 280G C:10</v>
          </cell>
          <cell r="C4536" t="str">
            <v>FRANCE</v>
          </cell>
          <cell r="D4536" t="str">
            <v>NUTRISENS SANTE</v>
          </cell>
          <cell r="E4536">
            <v>1</v>
          </cell>
          <cell r="F4536">
            <v>270</v>
          </cell>
          <cell r="G4536">
            <v>0</v>
          </cell>
        </row>
        <row r="4537">
          <cell r="A4537" t="str">
            <v>025980</v>
          </cell>
          <cell r="B4537" t="str">
            <v>EPAIMIX FRAISE 100G      C:50</v>
          </cell>
          <cell r="C4537">
            <v>0</v>
          </cell>
          <cell r="D4537" t="str">
            <v>NUTRISIS</v>
          </cell>
          <cell r="E4537">
            <v>1</v>
          </cell>
          <cell r="F4537">
            <v>0</v>
          </cell>
          <cell r="G4537">
            <v>0</v>
          </cell>
        </row>
        <row r="4538">
          <cell r="A4538" t="str">
            <v>025981</v>
          </cell>
          <cell r="B4538" t="str">
            <v>EPAIMIX MENTHE 100G      C:50</v>
          </cell>
          <cell r="C4538">
            <v>0</v>
          </cell>
          <cell r="D4538" t="str">
            <v>NUTRISIS</v>
          </cell>
          <cell r="E4538">
            <v>1</v>
          </cell>
          <cell r="F4538">
            <v>0</v>
          </cell>
          <cell r="G4538">
            <v>0</v>
          </cell>
        </row>
        <row r="4539">
          <cell r="A4539" t="str">
            <v>025982</v>
          </cell>
          <cell r="B4539" t="str">
            <v>EPAIMIX CITRON 100G      C:50</v>
          </cell>
          <cell r="C4539">
            <v>0</v>
          </cell>
          <cell r="D4539" t="str">
            <v>NUTRISIS</v>
          </cell>
          <cell r="E4539">
            <v>1</v>
          </cell>
          <cell r="F4539">
            <v>0</v>
          </cell>
          <cell r="G4539">
            <v>0</v>
          </cell>
        </row>
        <row r="4540">
          <cell r="A4540" t="str">
            <v>025983</v>
          </cell>
          <cell r="B4540" t="str">
            <v>EPAIMIX GRENADINE 100G   C:50</v>
          </cell>
          <cell r="C4540">
            <v>0</v>
          </cell>
          <cell r="D4540" t="str">
            <v>NUTRISIS</v>
          </cell>
          <cell r="E4540">
            <v>1</v>
          </cell>
          <cell r="F4540">
            <v>0</v>
          </cell>
          <cell r="G4540">
            <v>0</v>
          </cell>
        </row>
        <row r="4541">
          <cell r="A4541" t="str">
            <v>025984</v>
          </cell>
          <cell r="B4541" t="str">
            <v>EPAIMIX THE PECHE 100G   C:50</v>
          </cell>
          <cell r="C4541">
            <v>0</v>
          </cell>
          <cell r="D4541" t="str">
            <v>NUTRISIS</v>
          </cell>
          <cell r="E4541">
            <v>1</v>
          </cell>
          <cell r="F4541">
            <v>0</v>
          </cell>
          <cell r="G4541">
            <v>0</v>
          </cell>
        </row>
        <row r="4542">
          <cell r="A4542" t="str">
            <v>025985</v>
          </cell>
          <cell r="B4542" t="str">
            <v>EPAIMIX FRAISE POCHE KG   P:KG</v>
          </cell>
          <cell r="C4542">
            <v>0</v>
          </cell>
          <cell r="D4542" t="str">
            <v>NUTRISIS</v>
          </cell>
          <cell r="E4542">
            <v>10</v>
          </cell>
          <cell r="F4542">
            <v>0</v>
          </cell>
          <cell r="G4542">
            <v>0</v>
          </cell>
        </row>
        <row r="4543">
          <cell r="A4543" t="str">
            <v>025986</v>
          </cell>
          <cell r="B4543" t="str">
            <v>ASPAMIX CITRON 55G       C:50</v>
          </cell>
          <cell r="C4543">
            <v>0</v>
          </cell>
          <cell r="D4543" t="str">
            <v>NUTRISIS</v>
          </cell>
          <cell r="E4543">
            <v>1</v>
          </cell>
          <cell r="F4543">
            <v>0</v>
          </cell>
          <cell r="G4543">
            <v>0</v>
          </cell>
        </row>
        <row r="4544">
          <cell r="A4544" t="str">
            <v>025987</v>
          </cell>
          <cell r="B4544" t="str">
            <v>ASPAMIX CITRON POCHE KG  P:KG</v>
          </cell>
          <cell r="C4544">
            <v>0</v>
          </cell>
          <cell r="D4544" t="str">
            <v>NUTRISIS</v>
          </cell>
          <cell r="E4544">
            <v>1</v>
          </cell>
          <cell r="F4544">
            <v>0</v>
          </cell>
          <cell r="G4544">
            <v>0</v>
          </cell>
        </row>
        <row r="4545">
          <cell r="A4545" t="str">
            <v>025988</v>
          </cell>
          <cell r="B4545" t="str">
            <v>PREP PETIT DEJ VANIL 25G C:100</v>
          </cell>
          <cell r="C4545">
            <v>0</v>
          </cell>
          <cell r="D4545" t="str">
            <v>NUTRISIS</v>
          </cell>
          <cell r="E4545">
            <v>1</v>
          </cell>
          <cell r="F4545">
            <v>0</v>
          </cell>
          <cell r="G4545">
            <v>0</v>
          </cell>
        </row>
        <row r="4546">
          <cell r="A4546" t="str">
            <v>025989</v>
          </cell>
          <cell r="B4546" t="str">
            <v>PETI DEJ SUCRE VANI 500G C:6</v>
          </cell>
          <cell r="C4546">
            <v>0</v>
          </cell>
          <cell r="D4546" t="str">
            <v>NUTRISIS</v>
          </cell>
          <cell r="E4546">
            <v>1</v>
          </cell>
          <cell r="F4546">
            <v>0</v>
          </cell>
          <cell r="G4546">
            <v>0</v>
          </cell>
        </row>
        <row r="4547">
          <cell r="A4547" t="str">
            <v>025990</v>
          </cell>
          <cell r="B4547" t="str">
            <v>PREP NUTRICUP ASSOR 35G  C:98</v>
          </cell>
          <cell r="C4547">
            <v>0</v>
          </cell>
          <cell r="D4547" t="str">
            <v>NUTRISIS</v>
          </cell>
          <cell r="E4547">
            <v>1</v>
          </cell>
          <cell r="F4547">
            <v>0</v>
          </cell>
          <cell r="G4547">
            <v>0</v>
          </cell>
        </row>
        <row r="4548">
          <cell r="A4548" t="str">
            <v>025992</v>
          </cell>
          <cell r="B4548" t="str">
            <v>BISCUITS HYPER CHOCO X4  C:72</v>
          </cell>
          <cell r="C4548">
            <v>0</v>
          </cell>
          <cell r="D4548" t="str">
            <v>NUTRISIS</v>
          </cell>
          <cell r="E4548">
            <v>1</v>
          </cell>
          <cell r="F4548">
            <v>0</v>
          </cell>
          <cell r="G4548">
            <v>0</v>
          </cell>
        </row>
        <row r="4549">
          <cell r="A4549" t="str">
            <v>025993</v>
          </cell>
          <cell r="B4549" t="str">
            <v>FLAN CHOCO EDULC 100G    C:30</v>
          </cell>
          <cell r="C4549">
            <v>0</v>
          </cell>
          <cell r="D4549" t="str">
            <v>COROL</v>
          </cell>
          <cell r="E4549">
            <v>1</v>
          </cell>
          <cell r="F4549">
            <v>0</v>
          </cell>
          <cell r="G4549">
            <v>0</v>
          </cell>
        </row>
        <row r="4550">
          <cell r="A4550" t="str">
            <v>025996</v>
          </cell>
          <cell r="B4550" t="str">
            <v>EPAIMIX MENTHE POCHE KG  P:KG</v>
          </cell>
          <cell r="C4550">
            <v>0</v>
          </cell>
          <cell r="D4550" t="str">
            <v>NUTRISIS</v>
          </cell>
          <cell r="E4550">
            <v>10</v>
          </cell>
          <cell r="F4550">
            <v>0</v>
          </cell>
          <cell r="G4550">
            <v>0</v>
          </cell>
        </row>
        <row r="4551">
          <cell r="A4551" t="str">
            <v>025997</v>
          </cell>
          <cell r="B4551" t="str">
            <v>EPAIMIX CITRON POCHE KG  P:KG</v>
          </cell>
          <cell r="C4551">
            <v>0</v>
          </cell>
          <cell r="D4551" t="str">
            <v>NUTRISIS</v>
          </cell>
          <cell r="E4551">
            <v>10</v>
          </cell>
          <cell r="F4551">
            <v>0</v>
          </cell>
          <cell r="G4551">
            <v>0</v>
          </cell>
        </row>
        <row r="4552">
          <cell r="A4552" t="str">
            <v>025998</v>
          </cell>
          <cell r="B4552" t="str">
            <v>EPAIMIX PECHE ABRICOT KG P:KG</v>
          </cell>
          <cell r="C4552">
            <v>0</v>
          </cell>
          <cell r="D4552" t="str">
            <v>NUTRISIS</v>
          </cell>
          <cell r="E4552">
            <v>10</v>
          </cell>
          <cell r="F4552">
            <v>0</v>
          </cell>
          <cell r="G4552">
            <v>0</v>
          </cell>
        </row>
        <row r="4553">
          <cell r="A4553" t="str">
            <v>025999</v>
          </cell>
          <cell r="B4553" t="str">
            <v>EPAIMIX ORANGE POCHE KG  P:KG</v>
          </cell>
          <cell r="C4553">
            <v>0</v>
          </cell>
          <cell r="D4553" t="str">
            <v>NUTRISIS</v>
          </cell>
          <cell r="E4553">
            <v>10</v>
          </cell>
          <cell r="F4553">
            <v>0</v>
          </cell>
          <cell r="G4553">
            <v>0</v>
          </cell>
        </row>
        <row r="4554">
          <cell r="A4554" t="str">
            <v>026000</v>
          </cell>
          <cell r="B4554" t="str">
            <v>EPAIMIX GRENADINE KG     P:KG</v>
          </cell>
          <cell r="C4554">
            <v>0</v>
          </cell>
          <cell r="D4554" t="str">
            <v>NUTRISIS</v>
          </cell>
          <cell r="E4554">
            <v>10</v>
          </cell>
          <cell r="F4554">
            <v>0</v>
          </cell>
          <cell r="G4554">
            <v>0</v>
          </cell>
        </row>
        <row r="4555">
          <cell r="A4555" t="str">
            <v>026001</v>
          </cell>
          <cell r="B4555" t="str">
            <v>EPAIMIX THE PECHE KG     P:KG</v>
          </cell>
          <cell r="C4555">
            <v>0</v>
          </cell>
          <cell r="D4555" t="str">
            <v>NUTRISIS</v>
          </cell>
          <cell r="E4555">
            <v>10</v>
          </cell>
          <cell r="F4555">
            <v>0</v>
          </cell>
          <cell r="G4555">
            <v>0</v>
          </cell>
        </row>
        <row r="4556">
          <cell r="A4556" t="str">
            <v>026002</v>
          </cell>
          <cell r="B4556" t="str">
            <v>ASPAMIX FRAISE 55G       C:50</v>
          </cell>
          <cell r="C4556">
            <v>0</v>
          </cell>
          <cell r="D4556" t="str">
            <v>NUTRISIS</v>
          </cell>
          <cell r="E4556">
            <v>1</v>
          </cell>
          <cell r="F4556">
            <v>0</v>
          </cell>
          <cell r="G4556">
            <v>0</v>
          </cell>
        </row>
        <row r="4557">
          <cell r="A4557" t="str">
            <v>026003</v>
          </cell>
          <cell r="B4557" t="str">
            <v>ASPAMIX MENTHE 55G       C:50</v>
          </cell>
          <cell r="C4557">
            <v>0</v>
          </cell>
          <cell r="D4557" t="str">
            <v>NUTRISIS</v>
          </cell>
          <cell r="E4557">
            <v>1</v>
          </cell>
          <cell r="F4557">
            <v>0</v>
          </cell>
          <cell r="G4557">
            <v>0</v>
          </cell>
        </row>
        <row r="4558">
          <cell r="A4558" t="str">
            <v>026004</v>
          </cell>
          <cell r="B4558" t="str">
            <v>ASPAMIX ORANGE 55G       C:50</v>
          </cell>
          <cell r="C4558">
            <v>0</v>
          </cell>
          <cell r="D4558" t="str">
            <v>NUTRISIS</v>
          </cell>
          <cell r="E4558">
            <v>1</v>
          </cell>
          <cell r="F4558">
            <v>0</v>
          </cell>
          <cell r="G4558">
            <v>0</v>
          </cell>
        </row>
        <row r="4559">
          <cell r="A4559" t="str">
            <v>026005</v>
          </cell>
          <cell r="B4559" t="str">
            <v>ASPAMIX GRENADINE 55G    C:50</v>
          </cell>
          <cell r="C4559">
            <v>0</v>
          </cell>
          <cell r="D4559" t="str">
            <v>NUTRISIS</v>
          </cell>
          <cell r="E4559">
            <v>1</v>
          </cell>
          <cell r="F4559">
            <v>0</v>
          </cell>
          <cell r="G4559">
            <v>0</v>
          </cell>
        </row>
        <row r="4560">
          <cell r="A4560" t="str">
            <v>026006</v>
          </cell>
          <cell r="B4560" t="str">
            <v>ASPAMIX PECHE ABRICO 55G C:50</v>
          </cell>
          <cell r="C4560">
            <v>0</v>
          </cell>
          <cell r="D4560" t="str">
            <v>NUTRISIS</v>
          </cell>
          <cell r="E4560">
            <v>1</v>
          </cell>
          <cell r="F4560">
            <v>0</v>
          </cell>
          <cell r="G4560">
            <v>0</v>
          </cell>
        </row>
        <row r="4561">
          <cell r="A4561" t="str">
            <v>026007</v>
          </cell>
          <cell r="B4561" t="str">
            <v>ASPAMIX THE PECHE 55G   C:50</v>
          </cell>
          <cell r="C4561">
            <v>0</v>
          </cell>
          <cell r="D4561" t="str">
            <v>NUTRISIS</v>
          </cell>
          <cell r="E4561">
            <v>1</v>
          </cell>
          <cell r="F4561">
            <v>0</v>
          </cell>
          <cell r="G4561">
            <v>0</v>
          </cell>
        </row>
        <row r="4562">
          <cell r="A4562" t="str">
            <v>026008</v>
          </cell>
          <cell r="B4562" t="str">
            <v>ASPAMIX FRAISE POCHE KG  P:KG</v>
          </cell>
          <cell r="C4562">
            <v>0</v>
          </cell>
          <cell r="D4562" t="str">
            <v>NUTRISIS</v>
          </cell>
          <cell r="E4562">
            <v>1</v>
          </cell>
          <cell r="F4562">
            <v>0</v>
          </cell>
          <cell r="G4562">
            <v>0</v>
          </cell>
        </row>
        <row r="4563">
          <cell r="A4563" t="str">
            <v>026009</v>
          </cell>
          <cell r="B4563" t="str">
            <v>ASPAMIX ORANGE POCHE KG  C:10</v>
          </cell>
          <cell r="C4563">
            <v>0</v>
          </cell>
          <cell r="D4563" t="str">
            <v>NUTRISIS</v>
          </cell>
          <cell r="E4563">
            <v>1</v>
          </cell>
          <cell r="F4563">
            <v>0</v>
          </cell>
          <cell r="G4563">
            <v>0</v>
          </cell>
        </row>
        <row r="4564">
          <cell r="A4564" t="str">
            <v>026010</v>
          </cell>
          <cell r="B4564" t="str">
            <v>ASPAMIX GRENADINE KG     P:KG</v>
          </cell>
          <cell r="C4564">
            <v>0</v>
          </cell>
          <cell r="D4564" t="str">
            <v>NUTRISIS</v>
          </cell>
          <cell r="E4564">
            <v>1</v>
          </cell>
          <cell r="F4564">
            <v>0</v>
          </cell>
          <cell r="G4564">
            <v>0</v>
          </cell>
        </row>
        <row r="4565">
          <cell r="A4565" t="str">
            <v>026011</v>
          </cell>
          <cell r="B4565" t="str">
            <v>ASPAMIX PECHE ABRICOT KG P:KG</v>
          </cell>
          <cell r="C4565">
            <v>0</v>
          </cell>
          <cell r="D4565" t="str">
            <v>NUTRISIS</v>
          </cell>
          <cell r="E4565">
            <v>1</v>
          </cell>
          <cell r="F4565">
            <v>0</v>
          </cell>
          <cell r="G4565">
            <v>0</v>
          </cell>
        </row>
        <row r="4566">
          <cell r="A4566" t="str">
            <v>026013</v>
          </cell>
          <cell r="B4566" t="str">
            <v>PREP PETIT DEJ MIEL 25G  C:100</v>
          </cell>
          <cell r="C4566">
            <v>0</v>
          </cell>
          <cell r="D4566" t="str">
            <v>NUTRISIS</v>
          </cell>
          <cell r="E4566">
            <v>1</v>
          </cell>
          <cell r="F4566">
            <v>0</v>
          </cell>
          <cell r="G4566">
            <v>0</v>
          </cell>
        </row>
        <row r="4567">
          <cell r="A4567" t="str">
            <v>026015</v>
          </cell>
          <cell r="B4567" t="str">
            <v>PREP PETIT DEJ BISC 25G  C:100</v>
          </cell>
          <cell r="C4567">
            <v>0</v>
          </cell>
          <cell r="D4567" t="str">
            <v>NUTRISIS</v>
          </cell>
          <cell r="E4567">
            <v>1</v>
          </cell>
          <cell r="F4567">
            <v>0</v>
          </cell>
          <cell r="G4567">
            <v>0</v>
          </cell>
        </row>
        <row r="4568">
          <cell r="A4568" t="str">
            <v>026019</v>
          </cell>
          <cell r="B4568" t="str">
            <v>PETI DEJ EDUL BISC 500G  C:6</v>
          </cell>
          <cell r="C4568">
            <v>0</v>
          </cell>
          <cell r="D4568" t="str">
            <v>NUTRISIS</v>
          </cell>
          <cell r="E4568">
            <v>1</v>
          </cell>
          <cell r="F4568">
            <v>0</v>
          </cell>
          <cell r="G4568">
            <v>0</v>
          </cell>
        </row>
        <row r="4569">
          <cell r="A4569" t="str">
            <v>026030</v>
          </cell>
          <cell r="B4569" t="str">
            <v>FARINE MAIS S/GLUT 500G  C:6</v>
          </cell>
          <cell r="C4569" t="str">
            <v>FRANCE</v>
          </cell>
          <cell r="D4569" t="str">
            <v>MA VIE SANS GLUTEN</v>
          </cell>
          <cell r="E4569">
            <v>1</v>
          </cell>
          <cell r="F4569">
            <v>150</v>
          </cell>
          <cell r="G4569" t="str">
            <v>3380380049750</v>
          </cell>
        </row>
        <row r="4570">
          <cell r="A4570" t="str">
            <v>026031</v>
          </cell>
          <cell r="B4570" t="str">
            <v>PREP GATEAU CHOCO 300G   C:8</v>
          </cell>
          <cell r="C4570" t="str">
            <v>FRANCE</v>
          </cell>
          <cell r="D4570" t="str">
            <v>MA VIE SANS GLUTEN</v>
          </cell>
          <cell r="E4570">
            <v>1</v>
          </cell>
          <cell r="F4570">
            <v>150</v>
          </cell>
          <cell r="G4570" t="str">
            <v>3380380062827</v>
          </cell>
        </row>
        <row r="4571">
          <cell r="A4571" t="str">
            <v>026033</v>
          </cell>
          <cell r="B4571" t="str">
            <v>CORN FLAKES 250G S/GLUT  C:8</v>
          </cell>
          <cell r="C4571">
            <v>0</v>
          </cell>
          <cell r="D4571" t="str">
            <v>MA VIE SANS GLUTEN</v>
          </cell>
          <cell r="E4571">
            <v>1</v>
          </cell>
          <cell r="F4571">
            <v>270</v>
          </cell>
          <cell r="G4571" t="str">
            <v>3380380054136</v>
          </cell>
        </row>
        <row r="4572">
          <cell r="A4572" t="str">
            <v>026034</v>
          </cell>
          <cell r="B4572" t="str">
            <v>TORSADE MAIS RIZ 500G    C:10</v>
          </cell>
          <cell r="C4572" t="str">
            <v>FRANCE</v>
          </cell>
          <cell r="D4572" t="str">
            <v>MA VIE SANS GLUTEN</v>
          </cell>
          <cell r="E4572">
            <v>1</v>
          </cell>
          <cell r="F4572">
            <v>720</v>
          </cell>
          <cell r="G4572" t="str">
            <v>3380380049675</v>
          </cell>
        </row>
        <row r="4573">
          <cell r="A4573" t="str">
            <v>026035</v>
          </cell>
          <cell r="B4573" t="str">
            <v>COUSCOUS DU SOLEIL 275G  C:6</v>
          </cell>
          <cell r="C4573" t="str">
            <v>FRANCE</v>
          </cell>
          <cell r="D4573" t="str">
            <v>MA VIE SANS GLUTEN</v>
          </cell>
          <cell r="E4573">
            <v>1</v>
          </cell>
          <cell r="F4573">
            <v>300</v>
          </cell>
          <cell r="G4573" t="str">
            <v>3380380078644</v>
          </cell>
        </row>
        <row r="4574">
          <cell r="A4574" t="str">
            <v>026036</v>
          </cell>
          <cell r="B4574" t="str">
            <v>FALAFEL COEUR TOMAT 150G C:8</v>
          </cell>
          <cell r="C4574" t="str">
            <v>FRANCE</v>
          </cell>
          <cell r="D4574" t="str">
            <v>MA VIE SANS GLUTEN</v>
          </cell>
          <cell r="E4574">
            <v>1</v>
          </cell>
          <cell r="F4574">
            <v>0</v>
          </cell>
          <cell r="G4574" t="str">
            <v>3380380077944</v>
          </cell>
        </row>
        <row r="4575">
          <cell r="A4575" t="str">
            <v>026037</v>
          </cell>
          <cell r="B4575" t="str">
            <v>BISC COEU FOND CHOC 200G C:10</v>
          </cell>
          <cell r="C4575" t="str">
            <v>FRANCE</v>
          </cell>
          <cell r="D4575" t="str">
            <v>MA VIE SANS GLUTEN</v>
          </cell>
          <cell r="E4575">
            <v>1</v>
          </cell>
          <cell r="F4575">
            <v>270</v>
          </cell>
          <cell r="G4575" t="str">
            <v>3380380074349</v>
          </cell>
        </row>
        <row r="4576">
          <cell r="A4576" t="str">
            <v>026041</v>
          </cell>
          <cell r="B4576" t="str">
            <v>COOKIES CHOCO NOIR 150G  C:6</v>
          </cell>
          <cell r="C4576">
            <v>0</v>
          </cell>
          <cell r="D4576" t="str">
            <v>MA VIE SANS GLUTEN</v>
          </cell>
          <cell r="E4576">
            <v>1</v>
          </cell>
          <cell r="F4576">
            <v>270</v>
          </cell>
          <cell r="G4576" t="str">
            <v>3380380049705</v>
          </cell>
        </row>
        <row r="4577">
          <cell r="A4577" t="str">
            <v>026042</v>
          </cell>
          <cell r="B4577" t="str">
            <v>PETIT SABLE COCO 150G    C:12</v>
          </cell>
          <cell r="C4577" t="str">
            <v>FRANCE</v>
          </cell>
          <cell r="D4577" t="str">
            <v>MA VIE SANS GLUTEN</v>
          </cell>
          <cell r="E4577">
            <v>1</v>
          </cell>
          <cell r="F4577">
            <v>270</v>
          </cell>
          <cell r="G4577" t="str">
            <v>3380380071775</v>
          </cell>
        </row>
        <row r="4578">
          <cell r="A4578" t="str">
            <v>026043</v>
          </cell>
          <cell r="B4578" t="str">
            <v>TARTIN SARRASIN S/SEL150GC:12</v>
          </cell>
          <cell r="C4578">
            <v>0</v>
          </cell>
          <cell r="D4578" t="str">
            <v>LE PAIN DES FLEURS</v>
          </cell>
          <cell r="E4578">
            <v>1</v>
          </cell>
          <cell r="F4578">
            <v>300</v>
          </cell>
          <cell r="G4578" t="str">
            <v>3380380046940</v>
          </cell>
        </row>
        <row r="4579">
          <cell r="A4579" t="str">
            <v>026044</v>
          </cell>
          <cell r="B4579" t="str">
            <v>BISCUITS HYPER POMME X5  C:72</v>
          </cell>
          <cell r="C4579">
            <v>0</v>
          </cell>
          <cell r="D4579" t="str">
            <v>NUTRISIS</v>
          </cell>
          <cell r="E4579">
            <v>1</v>
          </cell>
          <cell r="F4579">
            <v>0</v>
          </cell>
          <cell r="G4579">
            <v>0</v>
          </cell>
        </row>
        <row r="4580">
          <cell r="A4580" t="str">
            <v>026045</v>
          </cell>
          <cell r="B4580" t="str">
            <v>CHIPS HYPER BARBECUE 30G C:72</v>
          </cell>
          <cell r="C4580">
            <v>0</v>
          </cell>
          <cell r="D4580" t="str">
            <v>NUTRISIS</v>
          </cell>
          <cell r="E4580">
            <v>1</v>
          </cell>
          <cell r="F4580">
            <v>0</v>
          </cell>
          <cell r="G4580">
            <v>0</v>
          </cell>
        </row>
        <row r="4581">
          <cell r="A4581" t="str">
            <v>026047</v>
          </cell>
          <cell r="B4581" t="str">
            <v>PROTICAP INTANT POT 500G C:8</v>
          </cell>
          <cell r="C4581">
            <v>0</v>
          </cell>
          <cell r="D4581" t="str">
            <v>NUTRISIS</v>
          </cell>
          <cell r="E4581">
            <v>1</v>
          </cell>
          <cell r="F4581">
            <v>0</v>
          </cell>
          <cell r="G4581">
            <v>0</v>
          </cell>
        </row>
        <row r="4582">
          <cell r="A4582" t="str">
            <v>026049</v>
          </cell>
          <cell r="B4582" t="str">
            <v>TARTINE MULTICEREAL 150G C:12</v>
          </cell>
          <cell r="C4582" t="str">
            <v>FRANCE</v>
          </cell>
          <cell r="D4582" t="str">
            <v>LE PAIN DES FLEURS</v>
          </cell>
          <cell r="E4582">
            <v>1</v>
          </cell>
          <cell r="F4582">
            <v>270</v>
          </cell>
          <cell r="G4582" t="str">
            <v>3380380068539</v>
          </cell>
        </row>
        <row r="4583">
          <cell r="A4583" t="str">
            <v>026051</v>
          </cell>
          <cell r="B4583" t="str">
            <v>GAUFRES SS SUCRE 140G    C:6</v>
          </cell>
          <cell r="C4583" t="str">
            <v>FRANCE</v>
          </cell>
          <cell r="D4583" t="str">
            <v>KARELEA</v>
          </cell>
          <cell r="E4583">
            <v>1</v>
          </cell>
          <cell r="F4583">
            <v>120</v>
          </cell>
          <cell r="G4583" t="str">
            <v>3760020502225</v>
          </cell>
        </row>
        <row r="4584">
          <cell r="A4584" t="str">
            <v>026052</v>
          </cell>
          <cell r="B4584" t="str">
            <v>GALETTE PB SS SUCRE 125G C:12</v>
          </cell>
          <cell r="C4584" t="str">
            <v>FRANCE</v>
          </cell>
          <cell r="D4584" t="str">
            <v>KARELEA</v>
          </cell>
          <cell r="E4584">
            <v>1</v>
          </cell>
          <cell r="F4584">
            <v>120</v>
          </cell>
          <cell r="G4584" t="str">
            <v>3760020509958</v>
          </cell>
        </row>
        <row r="4585">
          <cell r="A4585" t="str">
            <v>026053</v>
          </cell>
          <cell r="B4585" t="str">
            <v>FLAN CAFE EDULC 100G     C:30</v>
          </cell>
          <cell r="C4585">
            <v>0</v>
          </cell>
          <cell r="D4585" t="str">
            <v>COROL</v>
          </cell>
          <cell r="E4585">
            <v>1</v>
          </cell>
          <cell r="F4585">
            <v>0</v>
          </cell>
          <cell r="G4585">
            <v>0</v>
          </cell>
        </row>
        <row r="4586">
          <cell r="A4586" t="str">
            <v>026054</v>
          </cell>
          <cell r="B4586" t="str">
            <v>FLAN CARAMEL EDULC 100G  C:30</v>
          </cell>
          <cell r="C4586">
            <v>0</v>
          </cell>
          <cell r="D4586" t="str">
            <v>COROL</v>
          </cell>
          <cell r="E4586">
            <v>1</v>
          </cell>
          <cell r="F4586">
            <v>0</v>
          </cell>
          <cell r="G4586">
            <v>0</v>
          </cell>
        </row>
        <row r="4587">
          <cell r="A4587" t="str">
            <v>026055</v>
          </cell>
          <cell r="B4587" t="str">
            <v>FLAN CIRTON EDULC 100G   C:30</v>
          </cell>
          <cell r="C4587">
            <v>0</v>
          </cell>
          <cell r="D4587" t="str">
            <v>COROL</v>
          </cell>
          <cell r="E4587">
            <v>1</v>
          </cell>
          <cell r="F4587">
            <v>0</v>
          </cell>
          <cell r="G4587">
            <v>0</v>
          </cell>
        </row>
        <row r="4588">
          <cell r="A4588" t="str">
            <v>026056</v>
          </cell>
          <cell r="B4588" t="str">
            <v>FLAN COCO EDULC 100G     C:30</v>
          </cell>
          <cell r="C4588">
            <v>0</v>
          </cell>
          <cell r="D4588" t="str">
            <v>COROL</v>
          </cell>
          <cell r="E4588">
            <v>1</v>
          </cell>
          <cell r="F4588">
            <v>0</v>
          </cell>
          <cell r="G4588">
            <v>0</v>
          </cell>
        </row>
        <row r="4589">
          <cell r="A4589" t="str">
            <v>026057</v>
          </cell>
          <cell r="B4589" t="str">
            <v>PTI BEURRE SS SUCRE 150G C:6</v>
          </cell>
          <cell r="C4589" t="str">
            <v>FRANCE</v>
          </cell>
          <cell r="D4589" t="str">
            <v>KARELEA</v>
          </cell>
          <cell r="E4589">
            <v>1</v>
          </cell>
          <cell r="F4589">
            <v>120</v>
          </cell>
          <cell r="G4589" t="str">
            <v>3760020502218</v>
          </cell>
        </row>
        <row r="4590">
          <cell r="A4590" t="str">
            <v>026058</v>
          </cell>
          <cell r="B4590" t="str">
            <v>SPECULOOS SS SUCRE 250G  C:12</v>
          </cell>
          <cell r="C4590" t="str">
            <v>FRANCE</v>
          </cell>
          <cell r="D4590" t="str">
            <v>KARELEA</v>
          </cell>
          <cell r="E4590">
            <v>1</v>
          </cell>
          <cell r="F4590">
            <v>1800</v>
          </cell>
          <cell r="G4590" t="str">
            <v>3760020503628</v>
          </cell>
        </row>
        <row r="4591">
          <cell r="A4591" t="str">
            <v>026066</v>
          </cell>
          <cell r="B4591" t="str">
            <v>VERGER ORANGEADE S/LEGER 5/1</v>
          </cell>
          <cell r="C4591" t="str">
            <v>GARD</v>
          </cell>
          <cell r="D4591" t="str">
            <v>ST MAMET</v>
          </cell>
          <cell r="E4591">
            <v>3</v>
          </cell>
          <cell r="F4591">
            <v>1080</v>
          </cell>
          <cell r="G4591" t="str">
            <v>3080920986865</v>
          </cell>
        </row>
        <row r="4592">
          <cell r="A4592" t="str">
            <v>026068</v>
          </cell>
          <cell r="B4592" t="str">
            <v>CREME PATISSIERE EDUL KG P:KG</v>
          </cell>
          <cell r="C4592">
            <v>0</v>
          </cell>
          <cell r="D4592" t="str">
            <v>COROL</v>
          </cell>
          <cell r="E4592">
            <v>10</v>
          </cell>
          <cell r="F4592">
            <v>0</v>
          </cell>
          <cell r="G4592">
            <v>0</v>
          </cell>
        </row>
        <row r="4593">
          <cell r="A4593" t="str">
            <v>026029</v>
          </cell>
          <cell r="B4593" t="str">
            <v>JUS PRUNEAU 25CL VERRE   C:15</v>
          </cell>
          <cell r="C4593">
            <v>0</v>
          </cell>
          <cell r="D4593" t="str">
            <v>VITAMONT</v>
          </cell>
          <cell r="E4593">
            <v>1</v>
          </cell>
          <cell r="F4593">
            <v>240</v>
          </cell>
          <cell r="G4593" t="str">
            <v>3289196400130</v>
          </cell>
        </row>
        <row r="4594">
          <cell r="A4594" t="str">
            <v>026059</v>
          </cell>
          <cell r="B4594" t="str">
            <v>CHOCO NOIR S/SUCRE 100G  C:12</v>
          </cell>
          <cell r="C4594">
            <v>0</v>
          </cell>
          <cell r="D4594" t="str">
            <v>KARELEA</v>
          </cell>
          <cell r="E4594">
            <v>1</v>
          </cell>
          <cell r="F4594">
            <v>360</v>
          </cell>
          <cell r="G4594" t="str">
            <v>3760020506599</v>
          </cell>
        </row>
        <row r="4595">
          <cell r="A4595" t="str">
            <v>026060</v>
          </cell>
          <cell r="B4595" t="str">
            <v>CHOCO NOIR DESS SS 150G  C:9</v>
          </cell>
          <cell r="C4595">
            <v>0</v>
          </cell>
          <cell r="D4595" t="str">
            <v>KARELEA</v>
          </cell>
          <cell r="E4595">
            <v>1</v>
          </cell>
          <cell r="F4595">
            <v>360</v>
          </cell>
          <cell r="G4595" t="str">
            <v>3760020506544</v>
          </cell>
        </row>
        <row r="4596">
          <cell r="A4596" t="str">
            <v>026072</v>
          </cell>
          <cell r="B4596" t="str">
            <v>BOISSON LACT VANIL 200ML C:24</v>
          </cell>
          <cell r="C4596">
            <v>0</v>
          </cell>
          <cell r="D4596" t="str">
            <v>DELICAL</v>
          </cell>
          <cell r="E4596">
            <v>1</v>
          </cell>
          <cell r="F4596">
            <v>240</v>
          </cell>
          <cell r="G4596" t="str">
            <v>3401248772143</v>
          </cell>
        </row>
        <row r="4597">
          <cell r="A4597" t="str">
            <v>026074</v>
          </cell>
          <cell r="B4597" t="str">
            <v>BOISSON LACT CAFE 200ML  C:24</v>
          </cell>
          <cell r="C4597" t="str">
            <v>FRANCE</v>
          </cell>
          <cell r="D4597" t="str">
            <v>DELICAL</v>
          </cell>
          <cell r="E4597">
            <v>1</v>
          </cell>
          <cell r="F4597">
            <v>240</v>
          </cell>
          <cell r="G4597" t="str">
            <v>3401248772082</v>
          </cell>
        </row>
        <row r="4598">
          <cell r="A4598" t="str">
            <v>026075</v>
          </cell>
          <cell r="B4598" t="str">
            <v>BOISS LACT PECH ABRI 200 C:24</v>
          </cell>
          <cell r="C4598" t="str">
            <v>FRANCE</v>
          </cell>
          <cell r="D4598" t="str">
            <v>DELICAL</v>
          </cell>
          <cell r="E4598">
            <v>1</v>
          </cell>
          <cell r="F4598">
            <v>240</v>
          </cell>
          <cell r="G4598" t="str">
            <v>3401295595658</v>
          </cell>
        </row>
        <row r="4599">
          <cell r="A4599" t="str">
            <v>026076</v>
          </cell>
          <cell r="B4599" t="str">
            <v>BOISSON LACTE NATUR 200M C:24</v>
          </cell>
          <cell r="C4599" t="str">
            <v>FRANCE</v>
          </cell>
          <cell r="D4599" t="str">
            <v>DELICAL</v>
          </cell>
          <cell r="E4599">
            <v>1</v>
          </cell>
          <cell r="F4599">
            <v>240</v>
          </cell>
          <cell r="G4599" t="str">
            <v>3401298118465</v>
          </cell>
        </row>
        <row r="4600">
          <cell r="A4600" t="str">
            <v>026077</v>
          </cell>
          <cell r="B4600" t="str">
            <v>BOIS EFFIMAX S/LACT VANI C:24</v>
          </cell>
          <cell r="C4600" t="str">
            <v>FRANCE</v>
          </cell>
          <cell r="D4600" t="str">
            <v>DELICAL</v>
          </cell>
          <cell r="E4600">
            <v>1</v>
          </cell>
          <cell r="F4600">
            <v>240</v>
          </cell>
          <cell r="G4600" t="str">
            <v>3401598728364</v>
          </cell>
        </row>
        <row r="4601">
          <cell r="A4601" t="str">
            <v>026078</v>
          </cell>
          <cell r="B4601" t="str">
            <v>BOIS EFFIMAX S/LACT CHOC C:24</v>
          </cell>
          <cell r="C4601" t="str">
            <v>FRANCE</v>
          </cell>
          <cell r="D4601" t="str">
            <v>DELICAL</v>
          </cell>
          <cell r="E4601">
            <v>1</v>
          </cell>
          <cell r="F4601">
            <v>240</v>
          </cell>
          <cell r="G4601" t="str">
            <v>3401598728074</v>
          </cell>
        </row>
        <row r="4602">
          <cell r="A4602" t="str">
            <v>026079</v>
          </cell>
          <cell r="B4602" t="str">
            <v>BOISS EFFIMAX S/LAC CAFE C/24</v>
          </cell>
          <cell r="C4602" t="str">
            <v>FRANCE</v>
          </cell>
          <cell r="D4602" t="str">
            <v>DELICAL</v>
          </cell>
          <cell r="E4602">
            <v>1</v>
          </cell>
          <cell r="F4602">
            <v>240</v>
          </cell>
          <cell r="G4602" t="str">
            <v>3401598727992</v>
          </cell>
        </row>
        <row r="4603">
          <cell r="A4603" t="str">
            <v>026080</v>
          </cell>
          <cell r="B4603" t="str">
            <v>EPAISIR CLEAR 250G       C:6</v>
          </cell>
          <cell r="C4603">
            <v>0</v>
          </cell>
          <cell r="D4603" t="str">
            <v>NUTRISIS</v>
          </cell>
          <cell r="E4603">
            <v>1</v>
          </cell>
          <cell r="F4603">
            <v>0</v>
          </cell>
          <cell r="G4603">
            <v>0</v>
          </cell>
        </row>
        <row r="4604">
          <cell r="A4604" t="str">
            <v>026081</v>
          </cell>
          <cell r="B4604" t="str">
            <v>CRIDIMIX POT KG          P:KG</v>
          </cell>
          <cell r="C4604">
            <v>0</v>
          </cell>
          <cell r="D4604" t="str">
            <v>NUTRISIS</v>
          </cell>
          <cell r="E4604">
            <v>8</v>
          </cell>
          <cell r="F4604">
            <v>360</v>
          </cell>
          <cell r="G4604">
            <v>0</v>
          </cell>
        </row>
        <row r="4605">
          <cell r="A4605" t="str">
            <v>026082</v>
          </cell>
          <cell r="B4605" t="str">
            <v>PREP MANGER MAIN POT KG  P:KG</v>
          </cell>
          <cell r="C4605">
            <v>0</v>
          </cell>
          <cell r="D4605" t="str">
            <v>NUTRISIS</v>
          </cell>
          <cell r="E4605">
            <v>8</v>
          </cell>
          <cell r="F4605">
            <v>270</v>
          </cell>
          <cell r="G4605">
            <v>0</v>
          </cell>
        </row>
        <row r="4606">
          <cell r="A4606" t="str">
            <v>026083</v>
          </cell>
          <cell r="B4606" t="str">
            <v>BOIS FRUITEE POMME 200ML C:24</v>
          </cell>
          <cell r="C4606">
            <v>0</v>
          </cell>
          <cell r="D4606" t="str">
            <v>DELICAL</v>
          </cell>
          <cell r="E4606">
            <v>1</v>
          </cell>
          <cell r="F4606">
            <v>240</v>
          </cell>
          <cell r="G4606" t="str">
            <v>3551101034427</v>
          </cell>
        </row>
        <row r="4607">
          <cell r="A4607" t="str">
            <v>026084</v>
          </cell>
          <cell r="B4607" t="str">
            <v>BOIS FRUITE ORANGE 200ML C/24</v>
          </cell>
          <cell r="C4607" t="str">
            <v>FRANCE</v>
          </cell>
          <cell r="D4607" t="str">
            <v>DELICAL</v>
          </cell>
          <cell r="E4607">
            <v>1</v>
          </cell>
          <cell r="F4607">
            <v>240</v>
          </cell>
          <cell r="G4607" t="str">
            <v>3551101034441</v>
          </cell>
        </row>
        <row r="4608">
          <cell r="A4608" t="str">
            <v>026086</v>
          </cell>
          <cell r="B4608" t="str">
            <v>NUTRA POTE POMME 125G    C:24</v>
          </cell>
          <cell r="C4608" t="str">
            <v>FRANCE</v>
          </cell>
          <cell r="D4608" t="str">
            <v>DELICAL</v>
          </cell>
          <cell r="E4608">
            <v>1</v>
          </cell>
          <cell r="F4608">
            <v>120</v>
          </cell>
          <cell r="G4608" t="str">
            <v>3551100417320</v>
          </cell>
        </row>
        <row r="4609">
          <cell r="A4609" t="str">
            <v>026087</v>
          </cell>
          <cell r="B4609" t="str">
            <v>NUTRA POTE POM BANA 125G C:24</v>
          </cell>
          <cell r="C4609" t="str">
            <v>FRANCE</v>
          </cell>
          <cell r="D4609" t="str">
            <v>DELICAL</v>
          </cell>
          <cell r="E4609">
            <v>1</v>
          </cell>
          <cell r="F4609">
            <v>120</v>
          </cell>
          <cell r="G4609" t="str">
            <v>3551100417351</v>
          </cell>
        </row>
        <row r="4610">
          <cell r="A4610" t="str">
            <v>026089</v>
          </cell>
          <cell r="B4610" t="str">
            <v>POTAGE POIREAU PDT 300ML C:24</v>
          </cell>
          <cell r="C4610" t="str">
            <v>FRANCE</v>
          </cell>
          <cell r="D4610" t="str">
            <v>DELICAL</v>
          </cell>
          <cell r="E4610">
            <v>1</v>
          </cell>
          <cell r="F4610">
            <v>270</v>
          </cell>
          <cell r="G4610" t="str">
            <v>3401299682811</v>
          </cell>
        </row>
        <row r="4611">
          <cell r="A4611" t="str">
            <v>026090</v>
          </cell>
          <cell r="B4611" t="str">
            <v>POTAGE LEG VARIES 300ML  C/24</v>
          </cell>
          <cell r="C4611" t="str">
            <v>FRANCE</v>
          </cell>
          <cell r="D4611" t="str">
            <v>DELICAL</v>
          </cell>
          <cell r="E4611">
            <v>1</v>
          </cell>
          <cell r="F4611">
            <v>270</v>
          </cell>
          <cell r="G4611" t="str">
            <v>3401299683061</v>
          </cell>
        </row>
        <row r="4612">
          <cell r="A4612" t="str">
            <v>026092</v>
          </cell>
          <cell r="B4612" t="str">
            <v>PUREE PRUNEAU 100G VERRE C:15</v>
          </cell>
          <cell r="C4612" t="str">
            <v>FRANCE</v>
          </cell>
          <cell r="D4612" t="str">
            <v>FIBRELINE</v>
          </cell>
          <cell r="E4612">
            <v>1</v>
          </cell>
          <cell r="F4612">
            <v>360</v>
          </cell>
          <cell r="G4612" t="str">
            <v>3401246875549</v>
          </cell>
        </row>
        <row r="4613">
          <cell r="A4613" t="str">
            <v>026094</v>
          </cell>
          <cell r="B4613" t="str">
            <v>MES 1ERES CEREALES 250G  C:6</v>
          </cell>
          <cell r="C4613">
            <v>0</v>
          </cell>
          <cell r="D4613" t="str">
            <v>HIPP BIOLOGIQUE</v>
          </cell>
          <cell r="E4613">
            <v>1</v>
          </cell>
          <cell r="F4613">
            <v>0</v>
          </cell>
          <cell r="G4613" t="str">
            <v>4062300037038</v>
          </cell>
        </row>
        <row r="4614">
          <cell r="A4614" t="str">
            <v>026095</v>
          </cell>
          <cell r="B4614" t="str">
            <v>CEREALES 5 CEREALES 250G C:6</v>
          </cell>
          <cell r="C4614">
            <v>0</v>
          </cell>
          <cell r="D4614" t="str">
            <v>HIP BIOLOGIQUE</v>
          </cell>
          <cell r="E4614">
            <v>1</v>
          </cell>
          <cell r="F4614">
            <v>0</v>
          </cell>
          <cell r="G4614" t="str">
            <v>4062300259461</v>
          </cell>
        </row>
        <row r="4615">
          <cell r="A4615" t="str">
            <v>026096</v>
          </cell>
          <cell r="B4615" t="str">
            <v>BRASSE ASSOR GOURD 100G  C:32</v>
          </cell>
          <cell r="C4615">
            <v>0</v>
          </cell>
          <cell r="D4615" t="str">
            <v>HIPP BIOLOGIQUE</v>
          </cell>
          <cell r="E4615">
            <v>1</v>
          </cell>
          <cell r="F4615">
            <v>0</v>
          </cell>
          <cell r="G4615" t="str">
            <v>4062300300224</v>
          </cell>
        </row>
        <row r="4616">
          <cell r="A4616" t="str">
            <v>026032</v>
          </cell>
          <cell r="B4616" t="str">
            <v>FECULE DE MAIS 500G      C:6</v>
          </cell>
          <cell r="C4616" t="str">
            <v>FRANCE</v>
          </cell>
          <cell r="D4616" t="str">
            <v>MA VIE SANS GLUTEN</v>
          </cell>
          <cell r="E4616">
            <v>1</v>
          </cell>
          <cell r="F4616">
            <v>270</v>
          </cell>
          <cell r="G4616" t="str">
            <v>3380380055355</v>
          </cell>
        </row>
        <row r="4617">
          <cell r="A4617" t="str">
            <v>004822</v>
          </cell>
          <cell r="B4617" t="str">
            <v>PUREE FLOCON PDT BIO     C2X5K</v>
          </cell>
          <cell r="C4617" t="str">
            <v>FRANCE</v>
          </cell>
          <cell r="D4617" t="str">
            <v>LUTOSA</v>
          </cell>
          <cell r="E4617">
            <v>1</v>
          </cell>
          <cell r="F4617">
            <v>408</v>
          </cell>
          <cell r="G4617" t="str">
            <v>1541037601415</v>
          </cell>
        </row>
        <row r="4618">
          <cell r="A4618" t="str">
            <v>025912</v>
          </cell>
          <cell r="B4618" t="str">
            <v>TOBLERONE LAIT 50G       B:24</v>
          </cell>
          <cell r="C4618" t="str">
            <v>FRANCE</v>
          </cell>
          <cell r="D4618" t="str">
            <v>TOBLERONE</v>
          </cell>
          <cell r="E4618">
            <v>8</v>
          </cell>
          <cell r="F4618">
            <v>410</v>
          </cell>
          <cell r="G4618" t="str">
            <v>7622210741578</v>
          </cell>
        </row>
        <row r="4619">
          <cell r="A4619" t="str">
            <v>025991</v>
          </cell>
          <cell r="B4619" t="str">
            <v>CREME DESSERT VANIL 200G C:10</v>
          </cell>
          <cell r="C4619">
            <v>0</v>
          </cell>
          <cell r="D4619" t="str">
            <v>NUTRISIS</v>
          </cell>
          <cell r="E4619">
            <v>1</v>
          </cell>
          <cell r="F4619">
            <v>0</v>
          </cell>
          <cell r="G4619">
            <v>0</v>
          </cell>
        </row>
        <row r="4620">
          <cell r="A4620" t="str">
            <v>025994</v>
          </cell>
          <cell r="B4620" t="str">
            <v>MOUSSE EDULC FROID CACAO C:10</v>
          </cell>
          <cell r="C4620">
            <v>0</v>
          </cell>
          <cell r="D4620" t="str">
            <v>COROL</v>
          </cell>
          <cell r="E4620">
            <v>1</v>
          </cell>
          <cell r="F4620">
            <v>0</v>
          </cell>
          <cell r="G4620">
            <v>0</v>
          </cell>
        </row>
        <row r="4621">
          <cell r="A4621" t="str">
            <v>026020</v>
          </cell>
          <cell r="B4621" t="str">
            <v>CREME DESSERT CHOCO 200G C:98</v>
          </cell>
          <cell r="C4621">
            <v>0</v>
          </cell>
          <cell r="D4621" t="str">
            <v>NUTRISIS</v>
          </cell>
          <cell r="E4621">
            <v>1</v>
          </cell>
          <cell r="F4621">
            <v>0</v>
          </cell>
          <cell r="G4621">
            <v>0</v>
          </cell>
        </row>
        <row r="4622">
          <cell r="A4622" t="str">
            <v>026021</v>
          </cell>
          <cell r="B4622" t="str">
            <v>CREME DESSERT CAFE 200G C:98</v>
          </cell>
          <cell r="C4622">
            <v>0</v>
          </cell>
          <cell r="D4622" t="str">
            <v>NUTRISIS</v>
          </cell>
          <cell r="E4622">
            <v>1</v>
          </cell>
          <cell r="F4622">
            <v>0</v>
          </cell>
          <cell r="G4622">
            <v>0</v>
          </cell>
        </row>
        <row r="4623">
          <cell r="A4623" t="str">
            <v>026023</v>
          </cell>
          <cell r="B4623" t="str">
            <v>CREME DESSERT CARAM 200G C:98</v>
          </cell>
          <cell r="C4623">
            <v>0</v>
          </cell>
          <cell r="D4623" t="str">
            <v>NUTRISIS</v>
          </cell>
          <cell r="E4623">
            <v>1</v>
          </cell>
          <cell r="F4623">
            <v>0</v>
          </cell>
          <cell r="G4623">
            <v>0</v>
          </cell>
        </row>
        <row r="4624">
          <cell r="A4624" t="str">
            <v>026048</v>
          </cell>
          <cell r="B4624" t="str">
            <v>PROTICAP INSTANT 10G     C:300</v>
          </cell>
          <cell r="C4624">
            <v>0</v>
          </cell>
          <cell r="D4624" t="str">
            <v>NUTRISIS</v>
          </cell>
          <cell r="E4624">
            <v>1</v>
          </cell>
          <cell r="F4624">
            <v>0</v>
          </cell>
          <cell r="G4624">
            <v>0</v>
          </cell>
        </row>
        <row r="4625">
          <cell r="A4625" t="str">
            <v>026061</v>
          </cell>
          <cell r="B4625" t="str">
            <v>MOUSSE EDULC FROID CAFE  C:10</v>
          </cell>
          <cell r="C4625">
            <v>0</v>
          </cell>
          <cell r="D4625" t="str">
            <v>COROL</v>
          </cell>
          <cell r="E4625">
            <v>1</v>
          </cell>
          <cell r="F4625">
            <v>0</v>
          </cell>
          <cell r="G4625">
            <v>0</v>
          </cell>
        </row>
        <row r="4626">
          <cell r="A4626" t="str">
            <v>026063</v>
          </cell>
          <cell r="B4626" t="str">
            <v>MOUSSE EDULC FROID VANIL C:10</v>
          </cell>
          <cell r="C4626">
            <v>0</v>
          </cell>
          <cell r="D4626" t="str">
            <v>COROL</v>
          </cell>
          <cell r="E4626">
            <v>1</v>
          </cell>
          <cell r="F4626">
            <v>0</v>
          </cell>
          <cell r="G4626">
            <v>0</v>
          </cell>
        </row>
        <row r="4627">
          <cell r="A4627" t="str">
            <v>026064</v>
          </cell>
          <cell r="B4627" t="str">
            <v>SCE HOLLANDAIS P/SEL800G C:8</v>
          </cell>
          <cell r="C4627">
            <v>0</v>
          </cell>
          <cell r="D4627" t="str">
            <v>COROL</v>
          </cell>
          <cell r="E4627">
            <v>1</v>
          </cell>
          <cell r="F4627">
            <v>0</v>
          </cell>
          <cell r="G4627">
            <v>0</v>
          </cell>
        </row>
        <row r="4628">
          <cell r="A4628" t="str">
            <v>026065</v>
          </cell>
          <cell r="B4628" t="str">
            <v>SAUCE BECHAMEL P/SEL     S:5KG</v>
          </cell>
          <cell r="C4628">
            <v>0</v>
          </cell>
          <cell r="D4628" t="str">
            <v>COROL</v>
          </cell>
          <cell r="E4628">
            <v>1</v>
          </cell>
          <cell r="F4628">
            <v>0</v>
          </cell>
          <cell r="G4628">
            <v>0</v>
          </cell>
        </row>
        <row r="4629">
          <cell r="A4629" t="str">
            <v>026067</v>
          </cell>
          <cell r="B4629" t="str">
            <v>MELANGE FIBREMIX 8G      C:300</v>
          </cell>
          <cell r="C4629">
            <v>0</v>
          </cell>
          <cell r="D4629" t="str">
            <v>NUTRINIS</v>
          </cell>
          <cell r="E4629">
            <v>1</v>
          </cell>
          <cell r="F4629">
            <v>0</v>
          </cell>
          <cell r="G4629">
            <v>0</v>
          </cell>
        </row>
        <row r="4630">
          <cell r="A4630" t="str">
            <v>004788</v>
          </cell>
          <cell r="B4630" t="str">
            <v>FARFALLE ULTRA RESIS 2K5 C:5KG</v>
          </cell>
          <cell r="C4630" t="str">
            <v>FRANCE</v>
          </cell>
          <cell r="D4630" t="str">
            <v>RESAPRO PANZANI</v>
          </cell>
          <cell r="E4630">
            <v>1</v>
          </cell>
          <cell r="F4630">
            <v>730</v>
          </cell>
          <cell r="G4630" t="str">
            <v>0100478800000</v>
          </cell>
        </row>
        <row r="4631">
          <cell r="A4631" t="str">
            <v>026088</v>
          </cell>
          <cell r="B4631" t="str">
            <v>CRUNCHY SNACK BIO 25G    C:12</v>
          </cell>
          <cell r="C4631">
            <v>0</v>
          </cell>
          <cell r="D4631" t="str">
            <v>HOLLE</v>
          </cell>
          <cell r="E4631">
            <v>1</v>
          </cell>
          <cell r="F4631">
            <v>0</v>
          </cell>
          <cell r="G4631" t="str">
            <v>7640161875913</v>
          </cell>
        </row>
        <row r="4632">
          <cell r="A4632" t="str">
            <v>026091</v>
          </cell>
          <cell r="B4632" t="str">
            <v>CRUNCHY MANGUE BIO 25G   C:12</v>
          </cell>
          <cell r="C4632">
            <v>0</v>
          </cell>
          <cell r="D4632" t="str">
            <v>HOLLE</v>
          </cell>
          <cell r="E4632">
            <v>1</v>
          </cell>
          <cell r="F4632">
            <v>0</v>
          </cell>
          <cell r="G4632" t="str">
            <v>7640161875890</v>
          </cell>
        </row>
        <row r="4633">
          <cell r="A4633" t="str">
            <v>026093</v>
          </cell>
          <cell r="B4633" t="str">
            <v>BARRE FRUI BANA ORAN 100GC:10</v>
          </cell>
          <cell r="C4633">
            <v>0</v>
          </cell>
          <cell r="D4633" t="str">
            <v>HOLLE</v>
          </cell>
          <cell r="E4633">
            <v>1</v>
          </cell>
          <cell r="F4633">
            <v>0</v>
          </cell>
          <cell r="G4633" t="str">
            <v>7640161875937</v>
          </cell>
        </row>
        <row r="4634">
          <cell r="A4634" t="str">
            <v>026102</v>
          </cell>
          <cell r="B4634" t="str">
            <v>FONDS BRUN LIQUIDE       B:1L</v>
          </cell>
          <cell r="C4634">
            <v>0</v>
          </cell>
          <cell r="D4634" t="str">
            <v>CHEF</v>
          </cell>
          <cell r="E4634">
            <v>6</v>
          </cell>
          <cell r="F4634">
            <v>240</v>
          </cell>
          <cell r="G4634" t="str">
            <v>7613036179140</v>
          </cell>
        </row>
        <row r="4635">
          <cell r="A4635" t="str">
            <v>026131</v>
          </cell>
          <cell r="B4635" t="str">
            <v>CROUTONS AIL ROND        S500G</v>
          </cell>
          <cell r="C4635">
            <v>0</v>
          </cell>
          <cell r="D4635" t="str">
            <v>TIPIAK</v>
          </cell>
          <cell r="E4635">
            <v>9</v>
          </cell>
          <cell r="F4635">
            <v>180</v>
          </cell>
          <cell r="G4635" t="str">
            <v>3185202430224</v>
          </cell>
        </row>
        <row r="4636">
          <cell r="A4636" t="str">
            <v>026073</v>
          </cell>
          <cell r="B4636" t="str">
            <v>BOISSON LACT CHOCO 200ML C:24</v>
          </cell>
          <cell r="C4636">
            <v>0</v>
          </cell>
          <cell r="D4636" t="str">
            <v>DELICAL</v>
          </cell>
          <cell r="E4636">
            <v>1</v>
          </cell>
          <cell r="F4636">
            <v>240</v>
          </cell>
          <cell r="G4636">
            <v>0</v>
          </cell>
        </row>
        <row r="4637">
          <cell r="A4637" t="str">
            <v>026018</v>
          </cell>
          <cell r="B4637" t="str">
            <v>BOISSON RIZ BIO 1L       C:12</v>
          </cell>
          <cell r="C4637" t="str">
            <v>ITALIE</v>
          </cell>
          <cell r="D4637" t="str">
            <v>THE BRIDGE</v>
          </cell>
          <cell r="E4637">
            <v>1</v>
          </cell>
          <cell r="F4637">
            <v>0</v>
          </cell>
          <cell r="G4637" t="str">
            <v>8019428000013</v>
          </cell>
        </row>
        <row r="4638">
          <cell r="A4638" t="str">
            <v>026028</v>
          </cell>
          <cell r="B4638" t="str">
            <v>CREME DESSERT CHOCO 100G C:24</v>
          </cell>
          <cell r="C4638" t="str">
            <v>ITALIE</v>
          </cell>
          <cell r="D4638" t="str">
            <v>THE BRIDGE</v>
          </cell>
          <cell r="E4638">
            <v>1</v>
          </cell>
          <cell r="F4638">
            <v>0</v>
          </cell>
          <cell r="G4638">
            <v>0</v>
          </cell>
        </row>
        <row r="4639">
          <cell r="A4639" t="str">
            <v>026104</v>
          </cell>
          <cell r="B4639" t="str">
            <v>FARFALLES ULTRA RESI 2K5 C:5KG</v>
          </cell>
          <cell r="C4639" t="str">
            <v>BOUCHES RHONE</v>
          </cell>
          <cell r="D4639" t="str">
            <v>PANZANI</v>
          </cell>
          <cell r="E4639">
            <v>1</v>
          </cell>
          <cell r="F4639">
            <v>720</v>
          </cell>
          <cell r="G4639" t="str">
            <v>3038359006692</v>
          </cell>
        </row>
        <row r="4640">
          <cell r="A4640" t="str">
            <v>026133</v>
          </cell>
          <cell r="B4640" t="str">
            <v>PATE TARTINER CHOC NOIS  P350G</v>
          </cell>
          <cell r="C4640">
            <v>0</v>
          </cell>
          <cell r="D4640" t="str">
            <v>JARDIN BIO</v>
          </cell>
          <cell r="E4640">
            <v>6</v>
          </cell>
          <cell r="F4640">
            <v>240</v>
          </cell>
          <cell r="G4640" t="str">
            <v>3456300003901</v>
          </cell>
        </row>
        <row r="4641">
          <cell r="A4641" t="str">
            <v>026022</v>
          </cell>
          <cell r="B4641" t="str">
            <v>BOISSON RIZ VANIL BIO 1L C:12</v>
          </cell>
          <cell r="C4641" t="str">
            <v>ITALIE</v>
          </cell>
          <cell r="D4641" t="str">
            <v>THE BRIDGE</v>
          </cell>
          <cell r="E4641">
            <v>1</v>
          </cell>
          <cell r="F4641">
            <v>0</v>
          </cell>
          <cell r="G4641" t="str">
            <v>8019428000037</v>
          </cell>
        </row>
        <row r="4642">
          <cell r="A4642" t="str">
            <v>026024</v>
          </cell>
          <cell r="B4642" t="str">
            <v>BOISSON AVOINE BIO 1L    C:12</v>
          </cell>
          <cell r="C4642" t="str">
            <v>ITALIE</v>
          </cell>
          <cell r="D4642" t="str">
            <v>THE BRIDGE</v>
          </cell>
          <cell r="E4642">
            <v>1</v>
          </cell>
          <cell r="F4642">
            <v>0</v>
          </cell>
          <cell r="G4642" t="str">
            <v>8019428006015</v>
          </cell>
        </row>
        <row r="4643">
          <cell r="A4643" t="str">
            <v>026025</v>
          </cell>
          <cell r="B4643" t="str">
            <v>BOISSON SOJA BIO 1L      C:12</v>
          </cell>
          <cell r="C4643" t="str">
            <v>ITALIE</v>
          </cell>
          <cell r="D4643" t="str">
            <v>THE BRIDGE</v>
          </cell>
          <cell r="E4643">
            <v>1</v>
          </cell>
          <cell r="F4643">
            <v>0</v>
          </cell>
          <cell r="G4643" t="str">
            <v>8019428007005</v>
          </cell>
        </row>
        <row r="4644">
          <cell r="A4644" t="str">
            <v>026026</v>
          </cell>
          <cell r="B4644" t="str">
            <v>BOISSON AMANDE BIO 1L    C:12</v>
          </cell>
          <cell r="C4644" t="str">
            <v>ITALIE</v>
          </cell>
          <cell r="D4644" t="str">
            <v>THE BRIDGE</v>
          </cell>
          <cell r="E4644">
            <v>1</v>
          </cell>
          <cell r="F4644">
            <v>0</v>
          </cell>
          <cell r="G4644">
            <v>0</v>
          </cell>
        </row>
        <row r="4645">
          <cell r="A4645" t="str">
            <v>026027</v>
          </cell>
          <cell r="B4645" t="str">
            <v>CREME DESSERT VANIL 100G C:24</v>
          </cell>
          <cell r="C4645" t="str">
            <v>ITALIE</v>
          </cell>
          <cell r="D4645" t="str">
            <v>THE BRIDGE</v>
          </cell>
          <cell r="E4645">
            <v>1</v>
          </cell>
          <cell r="F4645">
            <v>0</v>
          </cell>
          <cell r="G4645">
            <v>0</v>
          </cell>
        </row>
        <row r="4646">
          <cell r="A4646" t="str">
            <v>026105</v>
          </cell>
          <cell r="B4646" t="str">
            <v>CLINUTREN DESSER VANILLE C:24</v>
          </cell>
          <cell r="C4646" t="str">
            <v>FRANCE</v>
          </cell>
          <cell r="D4646" t="str">
            <v>NESTLE</v>
          </cell>
          <cell r="E4646">
            <v>1</v>
          </cell>
          <cell r="F4646">
            <v>0</v>
          </cell>
          <cell r="G4646" t="str">
            <v>7613033379253</v>
          </cell>
        </row>
        <row r="4647">
          <cell r="A4647" t="str">
            <v>026106</v>
          </cell>
          <cell r="B4647" t="str">
            <v>CLINUTREN DESSERT CHOCO  C:24</v>
          </cell>
          <cell r="C4647" t="str">
            <v>FRANCE</v>
          </cell>
          <cell r="D4647" t="str">
            <v>NESTLE</v>
          </cell>
          <cell r="E4647">
            <v>1</v>
          </cell>
          <cell r="F4647">
            <v>0</v>
          </cell>
          <cell r="G4647" t="str">
            <v>7613033379277</v>
          </cell>
        </row>
        <row r="4648">
          <cell r="A4648" t="str">
            <v>026107</v>
          </cell>
          <cell r="B4648" t="str">
            <v>CLINUTREN FIBRE FRTS BOI C:24</v>
          </cell>
          <cell r="C4648">
            <v>0</v>
          </cell>
          <cell r="D4648" t="str">
            <v>NESTLE</v>
          </cell>
          <cell r="E4648">
            <v>1</v>
          </cell>
          <cell r="F4648">
            <v>0</v>
          </cell>
          <cell r="G4648" t="str">
            <v>7613034212993</v>
          </cell>
        </row>
        <row r="4649">
          <cell r="A4649" t="str">
            <v>026108</v>
          </cell>
          <cell r="B4649" t="str">
            <v>CLINUTREN FIBRE 200ML    C:24</v>
          </cell>
          <cell r="C4649">
            <v>0</v>
          </cell>
          <cell r="D4649" t="str">
            <v>NESTLE</v>
          </cell>
          <cell r="E4649">
            <v>1</v>
          </cell>
          <cell r="F4649">
            <v>0</v>
          </cell>
          <cell r="G4649" t="str">
            <v>7613034213013</v>
          </cell>
        </row>
        <row r="4650">
          <cell r="A4650" t="str">
            <v>026109</v>
          </cell>
          <cell r="B4650" t="str">
            <v>CLINUTREN FIBRE CAFE 200 C:24</v>
          </cell>
          <cell r="C4650">
            <v>0</v>
          </cell>
          <cell r="D4650" t="str">
            <v>NESTLE</v>
          </cell>
          <cell r="E4650">
            <v>1</v>
          </cell>
          <cell r="F4650">
            <v>0</v>
          </cell>
          <cell r="G4650" t="str">
            <v>7613034213037</v>
          </cell>
        </row>
        <row r="4651">
          <cell r="A4651" t="str">
            <v>026110</v>
          </cell>
          <cell r="B4651" t="str">
            <v>CLINUTREN FIBRE VANILLE  C:24</v>
          </cell>
          <cell r="C4651">
            <v>0</v>
          </cell>
          <cell r="D4651" t="str">
            <v>NESTLE</v>
          </cell>
          <cell r="E4651">
            <v>1</v>
          </cell>
          <cell r="F4651">
            <v>0</v>
          </cell>
          <cell r="G4651" t="str">
            <v>7613034213051</v>
          </cell>
        </row>
        <row r="4652">
          <cell r="A4652" t="str">
            <v>026111</v>
          </cell>
          <cell r="B4652" t="str">
            <v>CLINUTREN FIBRE CHOCOLAT C:24</v>
          </cell>
          <cell r="C4652">
            <v>0</v>
          </cell>
          <cell r="D4652" t="str">
            <v>NESTLE</v>
          </cell>
          <cell r="E4652">
            <v>1</v>
          </cell>
          <cell r="F4652">
            <v>0</v>
          </cell>
          <cell r="G4652" t="str">
            <v>7613034213662</v>
          </cell>
        </row>
        <row r="4653">
          <cell r="A4653" t="str">
            <v>026112</v>
          </cell>
          <cell r="B4653" t="str">
            <v>CLINUTREN ANANAS ORANGE  C:24</v>
          </cell>
          <cell r="C4653" t="str">
            <v>FRANCE</v>
          </cell>
          <cell r="D4653" t="str">
            <v>NESTLE</v>
          </cell>
          <cell r="E4653">
            <v>1</v>
          </cell>
          <cell r="F4653">
            <v>0</v>
          </cell>
          <cell r="G4653" t="str">
            <v>7613033078798</v>
          </cell>
        </row>
        <row r="4654">
          <cell r="A4654" t="str">
            <v>026113</v>
          </cell>
          <cell r="B4654" t="str">
            <v>CLINUTREN POIRE CERISE   C:24</v>
          </cell>
          <cell r="C4654" t="str">
            <v>FRANCE</v>
          </cell>
          <cell r="D4654" t="str">
            <v>NESTLE</v>
          </cell>
          <cell r="E4654">
            <v>1</v>
          </cell>
          <cell r="F4654">
            <v>0</v>
          </cell>
          <cell r="G4654" t="str">
            <v>7613033078729</v>
          </cell>
        </row>
        <row r="4655">
          <cell r="A4655" t="str">
            <v>026114</v>
          </cell>
          <cell r="B4655" t="str">
            <v>CLINUTREN FRUIT POMME    C:24</v>
          </cell>
          <cell r="C4655" t="str">
            <v>FRANCE</v>
          </cell>
          <cell r="D4655" t="str">
            <v>NESTLE</v>
          </cell>
          <cell r="E4655">
            <v>1</v>
          </cell>
          <cell r="F4655">
            <v>0</v>
          </cell>
          <cell r="G4655">
            <v>0</v>
          </cell>
        </row>
        <row r="4656">
          <cell r="A4656" t="str">
            <v>026115</v>
          </cell>
          <cell r="B4656" t="str">
            <v>CLINUTREN G+ VANIL 200ML  C:24</v>
          </cell>
          <cell r="C4656">
            <v>0</v>
          </cell>
          <cell r="D4656" t="str">
            <v>NESTLE</v>
          </cell>
          <cell r="E4656">
            <v>1</v>
          </cell>
          <cell r="F4656">
            <v>0</v>
          </cell>
          <cell r="G4656">
            <v>0</v>
          </cell>
        </row>
        <row r="4657">
          <cell r="A4657" t="str">
            <v>026116</v>
          </cell>
          <cell r="B4657" t="str">
            <v>CLINUTREN G+ CAFE 200ML  C:24</v>
          </cell>
          <cell r="C4657">
            <v>0</v>
          </cell>
          <cell r="D4657" t="str">
            <v>NESTLE</v>
          </cell>
          <cell r="E4657">
            <v>1</v>
          </cell>
          <cell r="F4657">
            <v>0</v>
          </cell>
          <cell r="G4657" t="str">
            <v>7613035073166</v>
          </cell>
        </row>
        <row r="4658">
          <cell r="A4658" t="str">
            <v>026117</v>
          </cell>
          <cell r="B4658" t="str">
            <v>CLINUTREN REPAIR VANILLE C:24</v>
          </cell>
          <cell r="C4658">
            <v>0</v>
          </cell>
          <cell r="D4658" t="str">
            <v>NESTLE</v>
          </cell>
          <cell r="E4658">
            <v>1</v>
          </cell>
          <cell r="F4658">
            <v>0</v>
          </cell>
          <cell r="G4658" t="str">
            <v>7613033140495</v>
          </cell>
        </row>
        <row r="4659">
          <cell r="A4659" t="str">
            <v>026118</v>
          </cell>
          <cell r="B4659" t="str">
            <v>CLINUTREN REPAIR CAFE    C:24</v>
          </cell>
          <cell r="C4659">
            <v>0</v>
          </cell>
          <cell r="D4659" t="str">
            <v>NESTLE</v>
          </cell>
          <cell r="E4659">
            <v>1</v>
          </cell>
          <cell r="F4659">
            <v>0</v>
          </cell>
          <cell r="G4659" t="str">
            <v>7613033140471</v>
          </cell>
        </row>
        <row r="4660">
          <cell r="A4660" t="str">
            <v>026119</v>
          </cell>
          <cell r="B4660" t="str">
            <v>CLINUTREN SOUP LEG 200ML C:24</v>
          </cell>
          <cell r="C4660">
            <v>0</v>
          </cell>
          <cell r="D4660" t="str">
            <v>NESTLE</v>
          </cell>
          <cell r="E4660">
            <v>1</v>
          </cell>
          <cell r="F4660">
            <v>0</v>
          </cell>
          <cell r="G4660" t="str">
            <v>7613032650322</v>
          </cell>
        </row>
        <row r="4661">
          <cell r="A4661" t="str">
            <v>026120</v>
          </cell>
          <cell r="B4661" t="str">
            <v>CLINUTREN SOUP LEG SOLEI C:24</v>
          </cell>
          <cell r="C4661">
            <v>0</v>
          </cell>
          <cell r="D4661" t="str">
            <v>NESTLE</v>
          </cell>
          <cell r="E4661">
            <v>1</v>
          </cell>
          <cell r="F4661">
            <v>0</v>
          </cell>
          <cell r="G4661" t="str">
            <v>7613032650308</v>
          </cell>
        </row>
        <row r="4662">
          <cell r="A4662" t="str">
            <v>026121</v>
          </cell>
          <cell r="B4662" t="str">
            <v>OPTIFIBRE STICK 16X5G    C:12</v>
          </cell>
          <cell r="C4662" t="str">
            <v>ALLEMAGNE</v>
          </cell>
          <cell r="D4662" t="str">
            <v>NESTLE</v>
          </cell>
          <cell r="E4662">
            <v>1</v>
          </cell>
          <cell r="F4662">
            <v>0</v>
          </cell>
          <cell r="G4662" t="str">
            <v>7613035212374</v>
          </cell>
        </row>
        <row r="4663">
          <cell r="A4663" t="str">
            <v>026122</v>
          </cell>
          <cell r="B4663" t="str">
            <v>CLINUTREN HP/HC VANILLE  C:24</v>
          </cell>
          <cell r="C4663" t="str">
            <v>FRANCE</v>
          </cell>
          <cell r="D4663" t="str">
            <v>NESTLE</v>
          </cell>
          <cell r="E4663">
            <v>1</v>
          </cell>
          <cell r="F4663">
            <v>0</v>
          </cell>
          <cell r="G4663" t="str">
            <v>7613031521104</v>
          </cell>
        </row>
        <row r="4664">
          <cell r="A4664" t="str">
            <v>026123</v>
          </cell>
          <cell r="B4664" t="str">
            <v>CLINUTREN HP/HC CARAMEL  C:24</v>
          </cell>
          <cell r="C4664" t="str">
            <v>FRANCE</v>
          </cell>
          <cell r="D4664" t="str">
            <v>NESTLE</v>
          </cell>
          <cell r="E4664">
            <v>1</v>
          </cell>
          <cell r="F4664">
            <v>0</v>
          </cell>
          <cell r="G4664" t="str">
            <v>7613031522606</v>
          </cell>
        </row>
        <row r="4665">
          <cell r="A4665" t="str">
            <v>026124</v>
          </cell>
          <cell r="B4665" t="str">
            <v>CLINUTREN HP/HC FRAISE   C:24</v>
          </cell>
          <cell r="C4665" t="str">
            <v>FRANCE</v>
          </cell>
          <cell r="D4665" t="str">
            <v>NESTLE</v>
          </cell>
          <cell r="E4665">
            <v>1</v>
          </cell>
          <cell r="F4665">
            <v>0</v>
          </cell>
          <cell r="G4665" t="str">
            <v>7613031522620</v>
          </cell>
        </row>
        <row r="4666">
          <cell r="A4666" t="str">
            <v>026125</v>
          </cell>
          <cell r="B4666" t="str">
            <v>CLINUTREN HP/HC PECHE    C:24</v>
          </cell>
          <cell r="C4666" t="str">
            <v>FRANCE</v>
          </cell>
          <cell r="D4666" t="str">
            <v>NESTLE</v>
          </cell>
          <cell r="E4666">
            <v>1</v>
          </cell>
          <cell r="F4666">
            <v>0</v>
          </cell>
          <cell r="G4666" t="str">
            <v>7613031522644</v>
          </cell>
        </row>
        <row r="4667">
          <cell r="A4667" t="str">
            <v>026126</v>
          </cell>
          <cell r="B4667" t="str">
            <v>CLINUTREN HP/HC CHOCOLAT C:24</v>
          </cell>
          <cell r="C4667" t="str">
            <v>FRANCE</v>
          </cell>
          <cell r="D4667" t="str">
            <v>NESTLE</v>
          </cell>
          <cell r="E4667">
            <v>1</v>
          </cell>
          <cell r="F4667">
            <v>0</v>
          </cell>
          <cell r="G4667" t="str">
            <v>7613031522903</v>
          </cell>
        </row>
        <row r="4668">
          <cell r="A4668" t="str">
            <v>026127</v>
          </cell>
          <cell r="B4668" t="str">
            <v>CLINUTREN HP/HC CAFE     C:24</v>
          </cell>
          <cell r="C4668" t="str">
            <v>FRANCE</v>
          </cell>
          <cell r="D4668" t="str">
            <v>NESTLE</v>
          </cell>
          <cell r="E4668">
            <v>1</v>
          </cell>
          <cell r="F4668">
            <v>0</v>
          </cell>
          <cell r="G4668" t="str">
            <v>7613032419462</v>
          </cell>
        </row>
        <row r="4669">
          <cell r="A4669" t="str">
            <v>026128</v>
          </cell>
          <cell r="B4669" t="str">
            <v>DESSERT GOURMAND VANILLE C:24</v>
          </cell>
          <cell r="C4669" t="str">
            <v>FRANCE</v>
          </cell>
          <cell r="D4669" t="str">
            <v>NESTLE</v>
          </cell>
          <cell r="E4669">
            <v>1</v>
          </cell>
          <cell r="F4669">
            <v>0</v>
          </cell>
          <cell r="G4669" t="str">
            <v>7613035413559</v>
          </cell>
        </row>
        <row r="4670">
          <cell r="A4670" t="str">
            <v>026129</v>
          </cell>
          <cell r="B4670" t="str">
            <v>DESSERT GOURMAND CHOCO   C:24</v>
          </cell>
          <cell r="C4670" t="str">
            <v>FRANCE</v>
          </cell>
          <cell r="D4670" t="str">
            <v>NESTLE</v>
          </cell>
          <cell r="E4670">
            <v>1</v>
          </cell>
          <cell r="F4670">
            <v>0</v>
          </cell>
          <cell r="G4670" t="str">
            <v>7613035413597</v>
          </cell>
        </row>
        <row r="4671">
          <cell r="A4671" t="str">
            <v>026130</v>
          </cell>
          <cell r="B4671" t="str">
            <v>DESSERT GOURMAND CAFE    C:24</v>
          </cell>
          <cell r="C4671" t="str">
            <v>FRANCE</v>
          </cell>
          <cell r="D4671" t="str">
            <v>NESTLE</v>
          </cell>
          <cell r="E4671">
            <v>1</v>
          </cell>
          <cell r="F4671">
            <v>0</v>
          </cell>
          <cell r="G4671" t="str">
            <v>7613035413610</v>
          </cell>
        </row>
        <row r="4672">
          <cell r="A4672" t="str">
            <v>026132</v>
          </cell>
          <cell r="B4672" t="str">
            <v>DESSERT GOURMAND CARAMEL C:24</v>
          </cell>
          <cell r="C4672" t="str">
            <v>FRANCE</v>
          </cell>
          <cell r="D4672" t="str">
            <v>NESTLE</v>
          </cell>
          <cell r="E4672">
            <v>1</v>
          </cell>
          <cell r="F4672">
            <v>0</v>
          </cell>
          <cell r="G4672" t="str">
            <v>7613035413573</v>
          </cell>
        </row>
        <row r="4673">
          <cell r="A4673" t="str">
            <v>026135</v>
          </cell>
          <cell r="B4673" t="str">
            <v>CONFITURE FRAISE 28G VER C:20</v>
          </cell>
          <cell r="C4673" t="str">
            <v>GARD</v>
          </cell>
          <cell r="D4673" t="str">
            <v>ST MAMET</v>
          </cell>
          <cell r="E4673">
            <v>1</v>
          </cell>
          <cell r="F4673">
            <v>1080</v>
          </cell>
          <cell r="G4673" t="str">
            <v>3080920987176</v>
          </cell>
        </row>
        <row r="4674">
          <cell r="A4674" t="str">
            <v>026136</v>
          </cell>
          <cell r="B4674" t="str">
            <v>CONFITURE ABRICO 28G VER C:20</v>
          </cell>
          <cell r="C4674" t="str">
            <v>GARD</v>
          </cell>
          <cell r="D4674" t="str">
            <v>ST MAMET</v>
          </cell>
          <cell r="E4674">
            <v>1</v>
          </cell>
          <cell r="F4674">
            <v>1080</v>
          </cell>
          <cell r="G4674" t="str">
            <v>3080920987237</v>
          </cell>
        </row>
        <row r="4675">
          <cell r="A4675" t="str">
            <v>026137</v>
          </cell>
          <cell r="B4675" t="str">
            <v>CONF PECH NECTAR 28G VER C:20</v>
          </cell>
          <cell r="C4675" t="str">
            <v>GARD</v>
          </cell>
          <cell r="D4675" t="str">
            <v>ST MAMET</v>
          </cell>
          <cell r="E4675">
            <v>1</v>
          </cell>
          <cell r="F4675">
            <v>1080</v>
          </cell>
          <cell r="G4675" t="str">
            <v>3080920987152</v>
          </cell>
        </row>
        <row r="4676">
          <cell r="A4676" t="str">
            <v>026138</v>
          </cell>
          <cell r="B4676" t="str">
            <v>CONF ORAN CITRON 28G VER C:20</v>
          </cell>
          <cell r="C4676" t="str">
            <v>GARD</v>
          </cell>
          <cell r="D4676" t="str">
            <v>ST MAMET</v>
          </cell>
          <cell r="E4676">
            <v>1</v>
          </cell>
          <cell r="F4676">
            <v>1080</v>
          </cell>
          <cell r="G4676" t="str">
            <v>3080920987190</v>
          </cell>
        </row>
        <row r="4677">
          <cell r="A4677" t="str">
            <v>026139</v>
          </cell>
          <cell r="B4677" t="str">
            <v>CONFITURE CASSIS 28G VER C:20</v>
          </cell>
          <cell r="C4677" t="str">
            <v>GARD</v>
          </cell>
          <cell r="D4677" t="str">
            <v>ST MAMET</v>
          </cell>
          <cell r="E4677">
            <v>1</v>
          </cell>
          <cell r="F4677">
            <v>1080</v>
          </cell>
          <cell r="G4677" t="str">
            <v>3080920987213</v>
          </cell>
        </row>
        <row r="4678">
          <cell r="A4678" t="str">
            <v>026140</v>
          </cell>
          <cell r="B4678" t="str">
            <v>MADELEINE BIO 25G        C:100</v>
          </cell>
          <cell r="C4678">
            <v>0</v>
          </cell>
          <cell r="D4678" t="str">
            <v>BY ST MICHEL</v>
          </cell>
          <cell r="E4678">
            <v>1</v>
          </cell>
          <cell r="F4678">
            <v>84</v>
          </cell>
          <cell r="G4678" t="str">
            <v>3178530413847</v>
          </cell>
        </row>
        <row r="4679">
          <cell r="A4679" t="str">
            <v>026141</v>
          </cell>
          <cell r="B4679" t="str">
            <v>DOONUTS NAP CHOCO X2 60G C:25</v>
          </cell>
          <cell r="C4679">
            <v>0</v>
          </cell>
          <cell r="D4679" t="str">
            <v>ST MICHEL</v>
          </cell>
          <cell r="E4679">
            <v>1</v>
          </cell>
          <cell r="F4679">
            <v>98</v>
          </cell>
          <cell r="G4679" t="str">
            <v>3178530413823</v>
          </cell>
        </row>
        <row r="4680">
          <cell r="A4680" t="str">
            <v>025995</v>
          </cell>
          <cell r="B4680" t="str">
            <v>SAUCE TOMATE PAUV SEL KG P:KG</v>
          </cell>
          <cell r="C4680">
            <v>0</v>
          </cell>
          <cell r="D4680" t="str">
            <v>NUTRISIS</v>
          </cell>
          <cell r="E4680">
            <v>1</v>
          </cell>
          <cell r="F4680">
            <v>0</v>
          </cell>
          <cell r="G4680">
            <v>0</v>
          </cell>
        </row>
        <row r="4681">
          <cell r="A4681" t="str">
            <v>026069</v>
          </cell>
          <cell r="B4681" t="str">
            <v>EXTRAIT DE VIN ROUGE KG  P:KG</v>
          </cell>
          <cell r="C4681">
            <v>0</v>
          </cell>
          <cell r="D4681" t="str">
            <v>NUTRISIS</v>
          </cell>
          <cell r="E4681">
            <v>10</v>
          </cell>
          <cell r="F4681">
            <v>0</v>
          </cell>
          <cell r="G4681">
            <v>0</v>
          </cell>
        </row>
        <row r="4682">
          <cell r="A4682" t="str">
            <v>026142</v>
          </cell>
          <cell r="B4682" t="str">
            <v>PIMENT JALAPENOS RONDEL  3/1</v>
          </cell>
          <cell r="C4682" t="str">
            <v>IDN/IND</v>
          </cell>
          <cell r="D4682" t="str">
            <v>HUGO REITZEL</v>
          </cell>
          <cell r="E4682">
            <v>3</v>
          </cell>
          <cell r="F4682">
            <v>180</v>
          </cell>
          <cell r="G4682" t="str">
            <v>3701037401002</v>
          </cell>
        </row>
        <row r="4683">
          <cell r="A4683" t="str">
            <v>026143</v>
          </cell>
          <cell r="B4683" t="str">
            <v>LASAGNES 1/2 GASTRONORME C:5KG</v>
          </cell>
          <cell r="C4683">
            <v>0</v>
          </cell>
          <cell r="D4683" t="str">
            <v>KNORR</v>
          </cell>
          <cell r="E4683">
            <v>1</v>
          </cell>
          <cell r="F4683">
            <v>0</v>
          </cell>
          <cell r="G4683" t="str">
            <v>8711100662808</v>
          </cell>
        </row>
        <row r="4684">
          <cell r="A4684" t="str">
            <v>026144</v>
          </cell>
          <cell r="B4684" t="str">
            <v>THON FILET HUIL TOURNES  P:1K5</v>
          </cell>
          <cell r="C4684">
            <v>0</v>
          </cell>
          <cell r="D4684" t="str">
            <v>FURIC</v>
          </cell>
          <cell r="E4684">
            <v>3</v>
          </cell>
          <cell r="F4684">
            <v>0</v>
          </cell>
          <cell r="G4684" t="str">
            <v>3165950218121</v>
          </cell>
        </row>
        <row r="4685">
          <cell r="A4685" t="str">
            <v>026145</v>
          </cell>
          <cell r="B4685" t="str">
            <v>SAUCE VIN ROUGE PREMIUM  BR:1</v>
          </cell>
          <cell r="C4685">
            <v>0</v>
          </cell>
          <cell r="D4685" t="str">
            <v>CHEF</v>
          </cell>
          <cell r="E4685">
            <v>6</v>
          </cell>
          <cell r="F4685">
            <v>270</v>
          </cell>
          <cell r="G4685" t="str">
            <v>7613034804525</v>
          </cell>
        </row>
        <row r="4686">
          <cell r="A4686" t="str">
            <v>026146</v>
          </cell>
          <cell r="B4686" t="str">
            <v>CONCENTRE LIQU VOLAILLE  B:1L</v>
          </cell>
          <cell r="C4686" t="str">
            <v>DANEMARK</v>
          </cell>
          <cell r="D4686" t="str">
            <v>CHEF</v>
          </cell>
          <cell r="E4686">
            <v>4</v>
          </cell>
          <cell r="F4686">
            <v>270</v>
          </cell>
          <cell r="G4686" t="str">
            <v>7613035849341</v>
          </cell>
        </row>
        <row r="4687">
          <cell r="A4687" t="str">
            <v>026103</v>
          </cell>
          <cell r="B4687" t="str">
            <v>ASPERGES VERTES 35/44    4/4</v>
          </cell>
          <cell r="C4687">
            <v>0</v>
          </cell>
          <cell r="D4687" t="str">
            <v>PEGASE</v>
          </cell>
          <cell r="E4687">
            <v>12</v>
          </cell>
          <cell r="F4687">
            <v>0</v>
          </cell>
          <cell r="G4687" t="str">
            <v>3574980094641</v>
          </cell>
        </row>
        <row r="4688">
          <cell r="A4688" t="str">
            <v>026150</v>
          </cell>
          <cell r="B4688" t="str">
            <v>PAIN MIE S GLUTEN 300G   C:8</v>
          </cell>
          <cell r="C4688">
            <v>0</v>
          </cell>
          <cell r="D4688" t="str">
            <v>HARRY'S</v>
          </cell>
          <cell r="E4688">
            <v>1</v>
          </cell>
          <cell r="F4688">
            <v>60</v>
          </cell>
          <cell r="G4688" t="str">
            <v>3228857000579</v>
          </cell>
        </row>
        <row r="4689">
          <cell r="A4689" t="str">
            <v>026147</v>
          </cell>
          <cell r="B4689" t="str">
            <v>CREME DESS CITRON MERING 5/1</v>
          </cell>
          <cell r="C4689">
            <v>0</v>
          </cell>
          <cell r="D4689" t="str">
            <v>MONT BLANC</v>
          </cell>
          <cell r="E4689">
            <v>3</v>
          </cell>
          <cell r="F4689">
            <v>0</v>
          </cell>
          <cell r="G4689" t="str">
            <v>3700279306588</v>
          </cell>
        </row>
        <row r="4690">
          <cell r="A4690" t="str">
            <v>026151</v>
          </cell>
          <cell r="B4690" t="str">
            <v>PHASE                    900ML</v>
          </cell>
          <cell r="C4690">
            <v>0</v>
          </cell>
          <cell r="D4690" t="str">
            <v>PHASE</v>
          </cell>
          <cell r="E4690">
            <v>12</v>
          </cell>
          <cell r="F4690">
            <v>42</v>
          </cell>
          <cell r="G4690" t="str">
            <v>4000492002410</v>
          </cell>
        </row>
        <row r="4691">
          <cell r="A4691" t="str">
            <v>026085</v>
          </cell>
          <cell r="B4691" t="str">
            <v>BISCUIT CROIS POMME 150G C:6</v>
          </cell>
          <cell r="C4691">
            <v>0</v>
          </cell>
          <cell r="D4691" t="str">
            <v>HIPP BIOLOGIQUE</v>
          </cell>
          <cell r="E4691">
            <v>1</v>
          </cell>
          <cell r="F4691">
            <v>0</v>
          </cell>
          <cell r="G4691" t="str">
            <v>4062300055094</v>
          </cell>
        </row>
        <row r="4692">
          <cell r="A4692" t="str">
            <v>026148</v>
          </cell>
          <cell r="B4692" t="str">
            <v>COUPE TULIPE CHOC MARBRE B:36</v>
          </cell>
          <cell r="C4692">
            <v>0</v>
          </cell>
          <cell r="D4692" t="str">
            <v>MONA LISA</v>
          </cell>
          <cell r="E4692">
            <v>4</v>
          </cell>
          <cell r="F4692">
            <v>300</v>
          </cell>
          <cell r="G4692" t="str">
            <v>8711177580654</v>
          </cell>
        </row>
        <row r="4693">
          <cell r="A4693" t="str">
            <v>004677</v>
          </cell>
          <cell r="B4693" t="str">
            <v>FUSILLI BIO              S:3KG</v>
          </cell>
          <cell r="C4693" t="str">
            <v>FRANCE</v>
          </cell>
          <cell r="D4693" t="str">
            <v>SODEXO PANZANI PLUS</v>
          </cell>
          <cell r="E4693">
            <v>1</v>
          </cell>
          <cell r="F4693">
            <v>820</v>
          </cell>
          <cell r="G4693" t="str">
            <v>0100467700000</v>
          </cell>
        </row>
        <row r="4694">
          <cell r="A4694" t="str">
            <v>004690</v>
          </cell>
          <cell r="B4694" t="str">
            <v>COQUILLETTES BIO         S:3KG</v>
          </cell>
          <cell r="C4694" t="str">
            <v>FRANCE</v>
          </cell>
          <cell r="D4694" t="str">
            <v>SODEXO PANZANI PLUS</v>
          </cell>
          <cell r="E4694">
            <v>1</v>
          </cell>
          <cell r="F4694">
            <v>820</v>
          </cell>
          <cell r="G4694" t="str">
            <v>0100469000000</v>
          </cell>
        </row>
        <row r="4695">
          <cell r="A4695" t="str">
            <v>004691</v>
          </cell>
          <cell r="B4695" t="str">
            <v>PENNE BIO                S:3KG</v>
          </cell>
          <cell r="C4695" t="str">
            <v>FRANCE</v>
          </cell>
          <cell r="D4695" t="str">
            <v>SODEXO PANZANI PLUS</v>
          </cell>
          <cell r="E4695">
            <v>1</v>
          </cell>
          <cell r="F4695">
            <v>820</v>
          </cell>
          <cell r="G4695" t="str">
            <v>0100469100000</v>
          </cell>
        </row>
        <row r="4696">
          <cell r="A4696" t="str">
            <v>004692</v>
          </cell>
          <cell r="B4696" t="str">
            <v>SPAGHETTI BIO            S:3KG</v>
          </cell>
          <cell r="C4696" t="str">
            <v>ITALIE</v>
          </cell>
          <cell r="D4696" t="str">
            <v>SODEXO PANZANI PLUS</v>
          </cell>
          <cell r="E4696">
            <v>1</v>
          </cell>
          <cell r="F4696">
            <v>365</v>
          </cell>
          <cell r="G4696">
            <v>0</v>
          </cell>
        </row>
        <row r="4697">
          <cell r="A4697" t="str">
            <v>004693</v>
          </cell>
          <cell r="B4697" t="str">
            <v>SEMOULE COUSCOUS BIO     S:5KG</v>
          </cell>
          <cell r="C4697" t="str">
            <v>FRANCE</v>
          </cell>
          <cell r="D4697" t="str">
            <v>SODEXO PANZANI PLUS</v>
          </cell>
          <cell r="E4697">
            <v>1</v>
          </cell>
          <cell r="F4697">
            <v>300</v>
          </cell>
          <cell r="G4697" t="str">
            <v>0100469300000</v>
          </cell>
        </row>
        <row r="4698">
          <cell r="A4698" t="str">
            <v>026152</v>
          </cell>
          <cell r="B4698" t="str">
            <v>VELOUTE POTIR COURG BIO  BR:1L</v>
          </cell>
          <cell r="C4698">
            <v>0</v>
          </cell>
          <cell r="D4698" t="str">
            <v>LIEBIG</v>
          </cell>
          <cell r="E4698">
            <v>8</v>
          </cell>
          <cell r="F4698">
            <v>0</v>
          </cell>
          <cell r="G4698" t="str">
            <v>3036811367022</v>
          </cell>
        </row>
        <row r="4699">
          <cell r="A4699" t="str">
            <v>026153</v>
          </cell>
          <cell r="B4699" t="str">
            <v>VELOUTE LEG QUINOA BIO   BR:1L</v>
          </cell>
          <cell r="C4699">
            <v>0</v>
          </cell>
          <cell r="D4699" t="str">
            <v>LIEBIG</v>
          </cell>
          <cell r="E4699">
            <v>8</v>
          </cell>
          <cell r="F4699">
            <v>0</v>
          </cell>
          <cell r="G4699" t="str">
            <v>3036811367039</v>
          </cell>
        </row>
        <row r="4700">
          <cell r="A4700" t="str">
            <v>026154</v>
          </cell>
          <cell r="B4700" t="str">
            <v>MOULINE LEGUM VERTS BIO  BR:1L</v>
          </cell>
          <cell r="C4700">
            <v>0</v>
          </cell>
          <cell r="D4700" t="str">
            <v>LIEBIG</v>
          </cell>
          <cell r="E4700">
            <v>8</v>
          </cell>
          <cell r="F4700">
            <v>0</v>
          </cell>
          <cell r="G4700" t="str">
            <v>3036811367008</v>
          </cell>
        </row>
        <row r="4701">
          <cell r="A4701" t="str">
            <v>026155</v>
          </cell>
          <cell r="B4701" t="str">
            <v>MOULINE LEGUMES BIO      BR:1L</v>
          </cell>
          <cell r="C4701">
            <v>0</v>
          </cell>
          <cell r="D4701" t="str">
            <v>LIEBIG</v>
          </cell>
          <cell r="E4701">
            <v>8</v>
          </cell>
          <cell r="F4701">
            <v>0</v>
          </cell>
          <cell r="G4701" t="str">
            <v>3036811366957</v>
          </cell>
        </row>
        <row r="4702">
          <cell r="A4702" t="str">
            <v>004740</v>
          </cell>
          <cell r="B4702" t="str">
            <v>VIN BLANC BORDEAUX SUP   B75CL</v>
          </cell>
          <cell r="C4702" t="str">
            <v>FRANCE</v>
          </cell>
          <cell r="D4702" t="str">
            <v>CHATEAU HAUT POUGNAN</v>
          </cell>
          <cell r="E4702">
            <v>6</v>
          </cell>
          <cell r="F4702">
            <v>0</v>
          </cell>
          <cell r="G4702">
            <v>0</v>
          </cell>
        </row>
        <row r="4703">
          <cell r="A4703" t="str">
            <v>004741</v>
          </cell>
          <cell r="B4703" t="str">
            <v>VIN BLANC BORDEAUX MOELL B75CL</v>
          </cell>
          <cell r="C4703" t="str">
            <v>FRANCE</v>
          </cell>
          <cell r="D4703" t="str">
            <v>CUVEE ATHALESIE</v>
          </cell>
          <cell r="E4703">
            <v>6</v>
          </cell>
          <cell r="F4703">
            <v>0</v>
          </cell>
          <cell r="G4703">
            <v>0</v>
          </cell>
        </row>
        <row r="4704">
          <cell r="A4704" t="str">
            <v>004742</v>
          </cell>
          <cell r="B4704" t="str">
            <v>VIN ROUGE BORDEAUX SUP   B75CL</v>
          </cell>
          <cell r="C4704" t="str">
            <v>FRANCE</v>
          </cell>
          <cell r="D4704" t="str">
            <v>CHATEAU CLOU DU PIN</v>
          </cell>
          <cell r="E4704">
            <v>6</v>
          </cell>
          <cell r="F4704">
            <v>0</v>
          </cell>
          <cell r="G4704">
            <v>0</v>
          </cell>
        </row>
        <row r="4705">
          <cell r="A4705" t="str">
            <v>004743</v>
          </cell>
          <cell r="B4705" t="str">
            <v>VIN ROUGE HAUT MEDOC     B75CL</v>
          </cell>
          <cell r="C4705" t="str">
            <v>FRANCE</v>
          </cell>
          <cell r="D4705" t="str">
            <v>CHATEAU MAURAC CRU BOURGEOIS</v>
          </cell>
          <cell r="E4705">
            <v>6</v>
          </cell>
          <cell r="F4705">
            <v>0</v>
          </cell>
          <cell r="G4705">
            <v>0</v>
          </cell>
        </row>
        <row r="4706">
          <cell r="A4706" t="str">
            <v>026157</v>
          </cell>
          <cell r="B4706" t="str">
            <v>EAU GELIFIEE ORANGE 120G C:24</v>
          </cell>
          <cell r="C4706" t="str">
            <v>FRANCE</v>
          </cell>
          <cell r="D4706" t="str">
            <v>GELODIET</v>
          </cell>
          <cell r="E4706">
            <v>1</v>
          </cell>
          <cell r="F4706">
            <v>0</v>
          </cell>
          <cell r="G4706" t="str">
            <v>3401275378615</v>
          </cell>
        </row>
        <row r="4707">
          <cell r="A4707" t="str">
            <v>026158</v>
          </cell>
          <cell r="B4707" t="str">
            <v>EAU GELIFIEE MENTHE 120G C:24</v>
          </cell>
          <cell r="C4707" t="str">
            <v>FRANCE</v>
          </cell>
          <cell r="D4707" t="str">
            <v>GELODIET</v>
          </cell>
          <cell r="E4707">
            <v>1</v>
          </cell>
          <cell r="F4707">
            <v>0</v>
          </cell>
          <cell r="G4707" t="str">
            <v>3401275378783</v>
          </cell>
        </row>
        <row r="4708">
          <cell r="A4708" t="str">
            <v>026159</v>
          </cell>
          <cell r="B4708" t="str">
            <v>EAU GELIF THE PECHE 120G C:24</v>
          </cell>
          <cell r="C4708" t="str">
            <v>FRANCE</v>
          </cell>
          <cell r="D4708" t="str">
            <v>GELODIET</v>
          </cell>
          <cell r="E4708">
            <v>1</v>
          </cell>
          <cell r="F4708">
            <v>0</v>
          </cell>
          <cell r="G4708" t="str">
            <v>3401243949939</v>
          </cell>
        </row>
        <row r="4709">
          <cell r="A4709" t="str">
            <v>026160</v>
          </cell>
          <cell r="B4709" t="str">
            <v>EAU GELIF GRENADINE 120G C:24</v>
          </cell>
          <cell r="C4709" t="str">
            <v>FRANCE</v>
          </cell>
          <cell r="D4709" t="str">
            <v>GELODIET</v>
          </cell>
          <cell r="E4709">
            <v>1</v>
          </cell>
          <cell r="F4709">
            <v>0</v>
          </cell>
          <cell r="G4709" t="str">
            <v>3401275378493</v>
          </cell>
        </row>
        <row r="4710">
          <cell r="A4710" t="str">
            <v>026161</v>
          </cell>
          <cell r="B4710" t="str">
            <v>EAU GELIFIEE FRAISE 120G C:24</v>
          </cell>
          <cell r="C4710">
            <v>0</v>
          </cell>
          <cell r="D4710" t="str">
            <v>GELODIET</v>
          </cell>
          <cell r="E4710">
            <v>1</v>
          </cell>
          <cell r="F4710">
            <v>0</v>
          </cell>
          <cell r="G4710" t="str">
            <v>3401275378325</v>
          </cell>
        </row>
        <row r="4711">
          <cell r="A4711" t="str">
            <v>026162</v>
          </cell>
          <cell r="B4711" t="str">
            <v>EAU GELIFIEE CITRON 120G C:24</v>
          </cell>
          <cell r="C4711" t="str">
            <v>FRANCE</v>
          </cell>
          <cell r="D4711" t="str">
            <v>GELODIET</v>
          </cell>
          <cell r="E4711">
            <v>1</v>
          </cell>
          <cell r="F4711">
            <v>0</v>
          </cell>
          <cell r="G4711" t="str">
            <v>3401275378554</v>
          </cell>
        </row>
        <row r="4712">
          <cell r="A4712" t="str">
            <v>026167</v>
          </cell>
          <cell r="B4712" t="str">
            <v>FREEDENT WHITE FRUITS    B:30</v>
          </cell>
          <cell r="C4712">
            <v>0</v>
          </cell>
          <cell r="D4712" t="str">
            <v>-</v>
          </cell>
          <cell r="E4712">
            <v>20</v>
          </cell>
          <cell r="F4712">
            <v>0</v>
          </cell>
          <cell r="G4712" t="str">
            <v>4009900381079</v>
          </cell>
        </row>
        <row r="4713">
          <cell r="A4713" t="str">
            <v>026169</v>
          </cell>
          <cell r="B4713" t="str">
            <v>FREEDENT WHITE MENTHE    B:30</v>
          </cell>
          <cell r="C4713">
            <v>0</v>
          </cell>
          <cell r="D4713" t="str">
            <v>-</v>
          </cell>
          <cell r="E4713">
            <v>20</v>
          </cell>
          <cell r="F4713">
            <v>300</v>
          </cell>
          <cell r="G4713" t="str">
            <v>4009900364829</v>
          </cell>
        </row>
        <row r="4714">
          <cell r="A4714" t="str">
            <v>026170</v>
          </cell>
          <cell r="B4714" t="str">
            <v>FREEDENT WHITE MENT VERT B:30</v>
          </cell>
          <cell r="C4714">
            <v>0</v>
          </cell>
          <cell r="D4714" t="str">
            <v>-</v>
          </cell>
          <cell r="E4714">
            <v>20</v>
          </cell>
          <cell r="F4714">
            <v>300</v>
          </cell>
          <cell r="G4714" t="str">
            <v>4009900396417</v>
          </cell>
        </row>
        <row r="4715">
          <cell r="A4715" t="str">
            <v>026171</v>
          </cell>
          <cell r="B4715" t="str">
            <v>AIRWAVES MENTHOL EXTREME B:30</v>
          </cell>
          <cell r="C4715">
            <v>0</v>
          </cell>
          <cell r="D4715" t="str">
            <v>-</v>
          </cell>
          <cell r="E4715">
            <v>20</v>
          </cell>
          <cell r="F4715">
            <v>300</v>
          </cell>
          <cell r="G4715" t="str">
            <v>4009900454681</v>
          </cell>
        </row>
        <row r="4716">
          <cell r="A4716" t="str">
            <v>026174</v>
          </cell>
          <cell r="B4716" t="str">
            <v>KINDER BUENO WHITE 39G   B:30</v>
          </cell>
          <cell r="C4716">
            <v>0</v>
          </cell>
          <cell r="D4716" t="str">
            <v>FERRERO</v>
          </cell>
          <cell r="E4716">
            <v>1</v>
          </cell>
          <cell r="F4716">
            <v>120</v>
          </cell>
          <cell r="G4716" t="str">
            <v>0800050012146</v>
          </cell>
        </row>
        <row r="4717">
          <cell r="A4717" t="str">
            <v>026175</v>
          </cell>
          <cell r="B4717" t="str">
            <v>TIC TAC MENTHE ETUI 24G  C:144</v>
          </cell>
          <cell r="C4717" t="str">
            <v>IRLANDE</v>
          </cell>
          <cell r="D4717" t="str">
            <v>FERRERO</v>
          </cell>
          <cell r="E4717">
            <v>1</v>
          </cell>
          <cell r="F4717">
            <v>120</v>
          </cell>
          <cell r="G4717" t="str">
            <v>8000500039724</v>
          </cell>
        </row>
        <row r="4718">
          <cell r="A4718" t="str">
            <v>026163</v>
          </cell>
          <cell r="B4718" t="str">
            <v>VELOUTE ASPERGES FTS     P:KG</v>
          </cell>
          <cell r="C4718">
            <v>0</v>
          </cell>
          <cell r="D4718" t="str">
            <v>COROL</v>
          </cell>
          <cell r="E4718">
            <v>10</v>
          </cell>
          <cell r="F4718">
            <v>0</v>
          </cell>
          <cell r="G4718">
            <v>0</v>
          </cell>
        </row>
        <row r="4719">
          <cell r="A4719" t="str">
            <v>026164</v>
          </cell>
          <cell r="B4719" t="str">
            <v>SOUPE POIREAU PDT FTS    P:KG</v>
          </cell>
          <cell r="C4719">
            <v>0</v>
          </cell>
          <cell r="D4719" t="str">
            <v>COROL</v>
          </cell>
          <cell r="E4719">
            <v>10</v>
          </cell>
          <cell r="F4719">
            <v>0</v>
          </cell>
          <cell r="G4719">
            <v>0</v>
          </cell>
        </row>
        <row r="4720">
          <cell r="A4720" t="str">
            <v>026165</v>
          </cell>
          <cell r="B4720" t="str">
            <v>MOULINE DE LEGUMES FTS   P:KG</v>
          </cell>
          <cell r="C4720">
            <v>0</v>
          </cell>
          <cell r="D4720" t="str">
            <v>COROL</v>
          </cell>
          <cell r="E4720">
            <v>12</v>
          </cell>
          <cell r="F4720">
            <v>0</v>
          </cell>
          <cell r="G4720">
            <v>0</v>
          </cell>
        </row>
        <row r="4721">
          <cell r="A4721" t="str">
            <v>026166</v>
          </cell>
          <cell r="B4721" t="str">
            <v>VELOUTE TOMATE FTS       P:KG</v>
          </cell>
          <cell r="C4721">
            <v>0</v>
          </cell>
          <cell r="D4721" t="str">
            <v>COROL</v>
          </cell>
          <cell r="E4721">
            <v>10</v>
          </cell>
          <cell r="F4721">
            <v>0</v>
          </cell>
          <cell r="G4721">
            <v>0</v>
          </cell>
        </row>
        <row r="4722">
          <cell r="A4722" t="str">
            <v>026168</v>
          </cell>
          <cell r="B4722" t="str">
            <v>VELOUTE CHAMPIGNONS FTS  P:KG</v>
          </cell>
          <cell r="C4722">
            <v>0</v>
          </cell>
          <cell r="D4722" t="str">
            <v>COROL</v>
          </cell>
          <cell r="E4722">
            <v>10</v>
          </cell>
          <cell r="F4722">
            <v>0</v>
          </cell>
          <cell r="G4722">
            <v>0</v>
          </cell>
        </row>
        <row r="4723">
          <cell r="A4723" t="str">
            <v>026178</v>
          </cell>
          <cell r="B4723" t="str">
            <v>JUS ANANAS PET           B:1L</v>
          </cell>
          <cell r="C4723">
            <v>0</v>
          </cell>
          <cell r="D4723" t="str">
            <v>SOLAL</v>
          </cell>
          <cell r="E4723">
            <v>6</v>
          </cell>
          <cell r="F4723">
            <v>0</v>
          </cell>
          <cell r="G4723" t="str">
            <v>3661974000105</v>
          </cell>
        </row>
        <row r="4724">
          <cell r="A4724" t="str">
            <v>026179</v>
          </cell>
          <cell r="B4724" t="str">
            <v>JUS ANANAS               B20CL</v>
          </cell>
          <cell r="C4724">
            <v>0</v>
          </cell>
          <cell r="D4724" t="str">
            <v>SOLAL</v>
          </cell>
          <cell r="E4724">
            <v>24</v>
          </cell>
          <cell r="F4724">
            <v>0</v>
          </cell>
          <cell r="G4724" t="str">
            <v>3661974000341</v>
          </cell>
        </row>
        <row r="4725">
          <cell r="A4725" t="str">
            <v>026180</v>
          </cell>
          <cell r="B4725" t="str">
            <v>CHOCOLAT MINI NOIR 2,5G  B1K25</v>
          </cell>
          <cell r="C4725">
            <v>0</v>
          </cell>
          <cell r="D4725" t="str">
            <v>CEMOI</v>
          </cell>
          <cell r="E4725">
            <v>6</v>
          </cell>
          <cell r="F4725">
            <v>300</v>
          </cell>
          <cell r="G4725" t="str">
            <v>3173281712317</v>
          </cell>
        </row>
        <row r="4726">
          <cell r="A4726" t="str">
            <v>026181</v>
          </cell>
          <cell r="B4726" t="str">
            <v>PENNE SANS GLUTEN        S:KG</v>
          </cell>
          <cell r="C4726">
            <v>0</v>
          </cell>
          <cell r="D4726" t="str">
            <v>PANZANI PLUS</v>
          </cell>
          <cell r="E4726">
            <v>8</v>
          </cell>
          <cell r="F4726">
            <v>720</v>
          </cell>
          <cell r="G4726" t="str">
            <v>3038359004667</v>
          </cell>
        </row>
        <row r="4727">
          <cell r="A4727" t="str">
            <v>026182</v>
          </cell>
          <cell r="B4727" t="str">
            <v>SPAGHETTI SANS GLUTEN    S:KG</v>
          </cell>
          <cell r="C4727">
            <v>0</v>
          </cell>
          <cell r="D4727" t="str">
            <v>PANZANI PLUS</v>
          </cell>
          <cell r="E4727">
            <v>6</v>
          </cell>
          <cell r="F4727">
            <v>720</v>
          </cell>
          <cell r="G4727" t="str">
            <v>3038359004636</v>
          </cell>
        </row>
        <row r="4728">
          <cell r="A4728" t="str">
            <v>026149</v>
          </cell>
          <cell r="B4728" t="str">
            <v>CRAYON CREMEUX CARAMEL   B:210</v>
          </cell>
          <cell r="C4728">
            <v>0</v>
          </cell>
          <cell r="D4728" t="str">
            <v>MONA LISA</v>
          </cell>
          <cell r="E4728">
            <v>4</v>
          </cell>
          <cell r="F4728">
            <v>300</v>
          </cell>
          <cell r="G4728" t="str">
            <v>8711177580326</v>
          </cell>
        </row>
        <row r="4729">
          <cell r="A4729" t="str">
            <v>026176</v>
          </cell>
          <cell r="B4729" t="str">
            <v>JUS ORANGE ANANAS CITRON BR:1L</v>
          </cell>
          <cell r="C4729">
            <v>0</v>
          </cell>
          <cell r="D4729" t="str">
            <v>PLEIN FRUIT</v>
          </cell>
          <cell r="E4729">
            <v>6</v>
          </cell>
          <cell r="F4729">
            <v>270</v>
          </cell>
          <cell r="G4729" t="str">
            <v>3274936602806</v>
          </cell>
        </row>
        <row r="4730">
          <cell r="A4730" t="str">
            <v>026177</v>
          </cell>
          <cell r="B4730" t="str">
            <v>JUS POMME FRAISE BOIS    BR:1L</v>
          </cell>
          <cell r="C4730">
            <v>0</v>
          </cell>
          <cell r="D4730" t="str">
            <v>PLEIN FRUIT</v>
          </cell>
          <cell r="E4730">
            <v>6</v>
          </cell>
          <cell r="F4730">
            <v>270</v>
          </cell>
          <cell r="G4730" t="str">
            <v>3274936603209</v>
          </cell>
        </row>
        <row r="4731">
          <cell r="A4731" t="str">
            <v>026183</v>
          </cell>
          <cell r="B4731" t="str">
            <v>POTAGE DX POIS CARO KIRI BR:1L</v>
          </cell>
          <cell r="C4731" t="str">
            <v>FRANCE</v>
          </cell>
          <cell r="D4731" t="str">
            <v>LIEBIG</v>
          </cell>
          <cell r="E4731">
            <v>8</v>
          </cell>
          <cell r="F4731">
            <v>0</v>
          </cell>
          <cell r="G4731" t="str">
            <v>3036811366971</v>
          </cell>
        </row>
        <row r="4732">
          <cell r="A4732" t="str">
            <v>026184</v>
          </cell>
          <cell r="B4732" t="str">
            <v>POTAGE DX LEG LEERDAMMER BR:1L</v>
          </cell>
          <cell r="C4732" t="str">
            <v>FRANCE</v>
          </cell>
          <cell r="D4732" t="str">
            <v>LIEBIG</v>
          </cell>
          <cell r="E4732">
            <v>8</v>
          </cell>
          <cell r="F4732">
            <v>0</v>
          </cell>
          <cell r="G4732" t="str">
            <v>3036811366933</v>
          </cell>
        </row>
        <row r="4733">
          <cell r="A4733" t="str">
            <v>026185</v>
          </cell>
          <cell r="B4733" t="str">
            <v>COMPO POM POIRE ALL 100G C:120</v>
          </cell>
          <cell r="C4733">
            <v>0</v>
          </cell>
          <cell r="D4733" t="str">
            <v>ST MAMET</v>
          </cell>
          <cell r="E4733">
            <v>1</v>
          </cell>
          <cell r="F4733">
            <v>360</v>
          </cell>
          <cell r="G4733" t="str">
            <v>3080920100629</v>
          </cell>
        </row>
        <row r="4734">
          <cell r="A4734" t="str">
            <v>026186</v>
          </cell>
          <cell r="B4734" t="str">
            <v>COMPO POM PECH ALL 100G  C:120</v>
          </cell>
          <cell r="C4734">
            <v>0</v>
          </cell>
          <cell r="D4734" t="str">
            <v>ST MAMET</v>
          </cell>
          <cell r="E4734">
            <v>1</v>
          </cell>
          <cell r="F4734">
            <v>360</v>
          </cell>
          <cell r="G4734" t="str">
            <v>3080920977696</v>
          </cell>
        </row>
        <row r="4735">
          <cell r="A4735" t="str">
            <v>026187</v>
          </cell>
          <cell r="B4735" t="str">
            <v>COMP POM BANA AL 100G PL C:120</v>
          </cell>
          <cell r="C4735">
            <v>0</v>
          </cell>
          <cell r="D4735" t="str">
            <v>ST MAMET</v>
          </cell>
          <cell r="E4735">
            <v>1</v>
          </cell>
          <cell r="F4735">
            <v>360</v>
          </cell>
          <cell r="G4735" t="str">
            <v>3090920975913</v>
          </cell>
        </row>
        <row r="4736">
          <cell r="A4736" t="str">
            <v>026188</v>
          </cell>
          <cell r="B4736" t="str">
            <v>COMP POM FRAIS ALL 100G  C:120</v>
          </cell>
          <cell r="C4736" t="str">
            <v>FRANCE</v>
          </cell>
          <cell r="D4736" t="str">
            <v>ST MAMET</v>
          </cell>
          <cell r="E4736">
            <v>1</v>
          </cell>
          <cell r="F4736">
            <v>360</v>
          </cell>
          <cell r="G4736" t="str">
            <v>3080920977658</v>
          </cell>
        </row>
        <row r="4737">
          <cell r="A4737" t="str">
            <v>026189</v>
          </cell>
          <cell r="B4737" t="str">
            <v>COMP POM CASSIS ALL 100G C:120</v>
          </cell>
          <cell r="C4737" t="str">
            <v>FRANCE</v>
          </cell>
          <cell r="D4737" t="str">
            <v>ST MAMET</v>
          </cell>
          <cell r="E4737">
            <v>1</v>
          </cell>
          <cell r="F4737">
            <v>360</v>
          </cell>
          <cell r="G4737" t="str">
            <v>3080920976583</v>
          </cell>
        </row>
        <row r="4738">
          <cell r="A4738" t="str">
            <v>026190</v>
          </cell>
          <cell r="B4738" t="str">
            <v>COMP POM ANANAS ALL 100G C:120</v>
          </cell>
          <cell r="C4738" t="str">
            <v>FRANCE</v>
          </cell>
          <cell r="D4738" t="str">
            <v>ST MAMET</v>
          </cell>
          <cell r="E4738">
            <v>1</v>
          </cell>
          <cell r="F4738">
            <v>360</v>
          </cell>
          <cell r="G4738" t="str">
            <v>3080920100643</v>
          </cell>
        </row>
        <row r="4739">
          <cell r="A4739" t="str">
            <v>026191</v>
          </cell>
          <cell r="B4739" t="str">
            <v>COMP POM ABRIC ALL 100G  C:120</v>
          </cell>
          <cell r="C4739" t="str">
            <v>FRANCE</v>
          </cell>
          <cell r="D4739" t="str">
            <v>ST MAMET</v>
          </cell>
          <cell r="E4739">
            <v>1</v>
          </cell>
          <cell r="F4739">
            <v>360</v>
          </cell>
          <cell r="G4739" t="str">
            <v>3080920100650</v>
          </cell>
        </row>
        <row r="4740">
          <cell r="A4740" t="str">
            <v>026192</v>
          </cell>
          <cell r="B4740" t="str">
            <v>COMP POM FRAMB ALL 100G  C:120</v>
          </cell>
          <cell r="C4740" t="str">
            <v>FRANCE</v>
          </cell>
          <cell r="D4740" t="str">
            <v>ST MAMET</v>
          </cell>
          <cell r="E4740">
            <v>1</v>
          </cell>
          <cell r="F4740">
            <v>360</v>
          </cell>
          <cell r="G4740" t="str">
            <v>3080920100667</v>
          </cell>
        </row>
        <row r="4741">
          <cell r="A4741" t="str">
            <v>026193</v>
          </cell>
          <cell r="B4741" t="str">
            <v>COMP POM VANIL ALL 100G  C:120</v>
          </cell>
          <cell r="C4741" t="str">
            <v>FRANCE</v>
          </cell>
          <cell r="D4741" t="str">
            <v>ST MAMET</v>
          </cell>
          <cell r="E4741">
            <v>1</v>
          </cell>
          <cell r="F4741">
            <v>360</v>
          </cell>
          <cell r="G4741" t="str">
            <v>3080920100674</v>
          </cell>
        </row>
        <row r="4742">
          <cell r="A4742" t="str">
            <v>004698</v>
          </cell>
          <cell r="B4742" t="str">
            <v>HUILE VEGETALE FRITURE   B7,5L</v>
          </cell>
          <cell r="C4742" t="str">
            <v>MONDE</v>
          </cell>
          <cell r="D4742" t="str">
            <v>SODEXO RISSO BALANCE</v>
          </cell>
          <cell r="E4742">
            <v>2</v>
          </cell>
          <cell r="F4742">
            <v>180</v>
          </cell>
          <cell r="G4742" t="str">
            <v>5410556201700</v>
          </cell>
        </row>
        <row r="4743">
          <cell r="A4743" t="str">
            <v>026200</v>
          </cell>
          <cell r="B4743" t="str">
            <v>SAUTE VEGETAL            S:2K2</v>
          </cell>
          <cell r="C4743">
            <v>0</v>
          </cell>
          <cell r="D4743" t="str">
            <v>TEREOS</v>
          </cell>
          <cell r="E4743">
            <v>5</v>
          </cell>
          <cell r="F4743">
            <v>90</v>
          </cell>
          <cell r="G4743" t="str">
            <v>3605100025754</v>
          </cell>
        </row>
        <row r="4744">
          <cell r="A4744" t="str">
            <v>026201</v>
          </cell>
          <cell r="B4744" t="str">
            <v>SUCRE DOSE 4G            C1500</v>
          </cell>
          <cell r="C4744">
            <v>0</v>
          </cell>
          <cell r="D4744" t="str">
            <v>SAINT LOUIS</v>
          </cell>
          <cell r="E4744">
            <v>1</v>
          </cell>
          <cell r="F4744">
            <v>0</v>
          </cell>
          <cell r="G4744" t="str">
            <v>3220033821190</v>
          </cell>
        </row>
        <row r="4745">
          <cell r="A4745" t="str">
            <v>026194</v>
          </cell>
          <cell r="B4745" t="str">
            <v>GESIERS VOLAIL EMIN CONF 4/4</v>
          </cell>
          <cell r="C4745">
            <v>0</v>
          </cell>
          <cell r="D4745" t="str">
            <v>DELICE DU LANGUEDOC</v>
          </cell>
          <cell r="E4745">
            <v>6</v>
          </cell>
          <cell r="F4745">
            <v>1080</v>
          </cell>
          <cell r="G4745" t="str">
            <v>3288961560413</v>
          </cell>
        </row>
        <row r="4746">
          <cell r="A4746" t="str">
            <v>026195</v>
          </cell>
          <cell r="B4746" t="str">
            <v>COMP ASSOR ALL PLAS 100G C:120</v>
          </cell>
          <cell r="C4746">
            <v>0</v>
          </cell>
          <cell r="D4746" t="str">
            <v>CHARLES ET ALICE</v>
          </cell>
          <cell r="E4746">
            <v>1</v>
          </cell>
          <cell r="F4746">
            <v>365</v>
          </cell>
          <cell r="G4746" t="str">
            <v>3288310845918</v>
          </cell>
        </row>
        <row r="4747">
          <cell r="A4747" t="str">
            <v>026196</v>
          </cell>
          <cell r="B4747" t="str">
            <v>PUREE ASSOR PLAS 100G    C:120</v>
          </cell>
          <cell r="C4747">
            <v>0</v>
          </cell>
          <cell r="D4747" t="str">
            <v>CHARLES ET ALICE</v>
          </cell>
          <cell r="E4747">
            <v>1</v>
          </cell>
          <cell r="F4747">
            <v>365</v>
          </cell>
          <cell r="G4747" t="str">
            <v>3288310845901</v>
          </cell>
        </row>
        <row r="4748">
          <cell r="A4748" t="str">
            <v>026198</v>
          </cell>
          <cell r="B4748" t="str">
            <v>COMPOT POM BISCUIT 100G  C:120</v>
          </cell>
          <cell r="C4748">
            <v>0</v>
          </cell>
          <cell r="D4748" t="str">
            <v>CHARLES ET ALICE</v>
          </cell>
          <cell r="E4748">
            <v>1</v>
          </cell>
          <cell r="F4748">
            <v>365</v>
          </cell>
          <cell r="G4748" t="str">
            <v>3288310845994</v>
          </cell>
        </row>
        <row r="4749">
          <cell r="A4749" t="str">
            <v>026199</v>
          </cell>
          <cell r="B4749" t="str">
            <v>COMPOT POM CARAMEL 100G  C:120</v>
          </cell>
          <cell r="C4749">
            <v>0</v>
          </cell>
          <cell r="D4749" t="str">
            <v>CHARLES ET ALICE</v>
          </cell>
          <cell r="E4749">
            <v>1</v>
          </cell>
          <cell r="F4749">
            <v>365</v>
          </cell>
          <cell r="G4749" t="str">
            <v>3288310846007</v>
          </cell>
        </row>
        <row r="4750">
          <cell r="A4750" t="str">
            <v>026197</v>
          </cell>
          <cell r="B4750" t="str">
            <v>PUREE POM CASSI BIO 100G C:120</v>
          </cell>
          <cell r="C4750">
            <v>0</v>
          </cell>
          <cell r="D4750" t="str">
            <v>CHARLES ET ALICE</v>
          </cell>
          <cell r="E4750">
            <v>1</v>
          </cell>
          <cell r="F4750">
            <v>360</v>
          </cell>
          <cell r="G4750" t="str">
            <v>3288310845987</v>
          </cell>
        </row>
        <row r="4751">
          <cell r="A4751" t="str">
            <v>026202</v>
          </cell>
          <cell r="B4751" t="str">
            <v>COMP POM ABRI BIO 100G   C:48</v>
          </cell>
          <cell r="C4751" t="str">
            <v>FRANCE</v>
          </cell>
          <cell r="D4751" t="str">
            <v>LUCIEN GEORGELIN</v>
          </cell>
          <cell r="E4751">
            <v>1</v>
          </cell>
          <cell r="F4751">
            <v>0</v>
          </cell>
          <cell r="G4751" t="str">
            <v>3330724312033</v>
          </cell>
        </row>
        <row r="4752">
          <cell r="A4752" t="str">
            <v>026203</v>
          </cell>
          <cell r="B4752" t="str">
            <v>COMP POM FRAISE BIO 100G C:48</v>
          </cell>
          <cell r="C4752" t="str">
            <v>FRANCE</v>
          </cell>
          <cell r="D4752" t="str">
            <v>LUCIEN GEORGELIN</v>
          </cell>
          <cell r="E4752">
            <v>1</v>
          </cell>
          <cell r="F4752">
            <v>360</v>
          </cell>
          <cell r="G4752" t="str">
            <v>3330724312026</v>
          </cell>
        </row>
        <row r="4753">
          <cell r="A4753" t="str">
            <v>026214</v>
          </cell>
          <cell r="B4753" t="str">
            <v>CREME BRULEE/RENVERSEE   B1K25</v>
          </cell>
          <cell r="C4753" t="str">
            <v>FRANCE</v>
          </cell>
          <cell r="D4753" t="str">
            <v>ALSA</v>
          </cell>
          <cell r="E4753">
            <v>6</v>
          </cell>
          <cell r="F4753">
            <v>120</v>
          </cell>
          <cell r="G4753" t="str">
            <v>8714100840399</v>
          </cell>
        </row>
        <row r="4754">
          <cell r="A4754" t="str">
            <v>026215</v>
          </cell>
          <cell r="B4754" t="str">
            <v>CREME TIRAMISU S/GLUTEN  B1K25</v>
          </cell>
          <cell r="C4754" t="str">
            <v>FRANCE</v>
          </cell>
          <cell r="D4754" t="str">
            <v>ALSA</v>
          </cell>
          <cell r="E4754">
            <v>6</v>
          </cell>
          <cell r="F4754">
            <v>120</v>
          </cell>
          <cell r="G4754" t="str">
            <v>8714100840375</v>
          </cell>
        </row>
        <row r="4755">
          <cell r="A4755" t="str">
            <v>008813</v>
          </cell>
          <cell r="B4755" t="str">
            <v>OEUFS VRAC 10G           C:400</v>
          </cell>
          <cell r="C4755" t="str">
            <v>FRANCE</v>
          </cell>
          <cell r="D4755" t="str">
            <v>LINDT</v>
          </cell>
          <cell r="E4755">
            <v>1</v>
          </cell>
          <cell r="F4755">
            <v>0</v>
          </cell>
          <cell r="G4755" t="str">
            <v>4000539607288</v>
          </cell>
        </row>
        <row r="4756">
          <cell r="A4756" t="str">
            <v>008814</v>
          </cell>
          <cell r="B4756" t="str">
            <v>POUSSIN LAIT 10G VRAC    C:100</v>
          </cell>
          <cell r="C4756" t="str">
            <v>FRANCE</v>
          </cell>
          <cell r="D4756" t="str">
            <v>LINDT</v>
          </cell>
          <cell r="E4756">
            <v>1</v>
          </cell>
          <cell r="F4756">
            <v>0</v>
          </cell>
          <cell r="G4756" t="str">
            <v>4000539647482</v>
          </cell>
        </row>
        <row r="4757">
          <cell r="A4757" t="str">
            <v>008815</v>
          </cell>
          <cell r="B4757" t="str">
            <v>LAPIN OR LAIT 50G        C:32</v>
          </cell>
          <cell r="C4757" t="str">
            <v>FRANCE</v>
          </cell>
          <cell r="D4757" t="str">
            <v>LINDT</v>
          </cell>
          <cell r="E4757">
            <v>1</v>
          </cell>
          <cell r="F4757">
            <v>0</v>
          </cell>
          <cell r="G4757" t="str">
            <v>4000539671203</v>
          </cell>
        </row>
        <row r="4758">
          <cell r="A4758" t="str">
            <v>026071</v>
          </cell>
          <cell r="B4758" t="str">
            <v>COUPE CHOC NOIR RECTANGL C:20</v>
          </cell>
          <cell r="C4758">
            <v>0</v>
          </cell>
          <cell r="D4758" t="str">
            <v>BARRY</v>
          </cell>
          <cell r="E4758">
            <v>5</v>
          </cell>
          <cell r="F4758">
            <v>360</v>
          </cell>
          <cell r="G4758" t="str">
            <v>8711177579474</v>
          </cell>
        </row>
        <row r="4759">
          <cell r="A4759" t="str">
            <v>026205</v>
          </cell>
          <cell r="B4759" t="str">
            <v>COQUE CHOCO NOIR TASSE   B:15</v>
          </cell>
          <cell r="C4759">
            <v>0</v>
          </cell>
          <cell r="D4759" t="str">
            <v>MONA LISA</v>
          </cell>
          <cell r="E4759">
            <v>3</v>
          </cell>
          <cell r="F4759">
            <v>360</v>
          </cell>
          <cell r="G4759" t="str">
            <v>8711177579412</v>
          </cell>
        </row>
        <row r="4760">
          <cell r="A4760" t="str">
            <v>026206</v>
          </cell>
          <cell r="B4760" t="str">
            <v>COUPES ASSORT CHOCO NOIR B:40</v>
          </cell>
          <cell r="C4760">
            <v>0</v>
          </cell>
          <cell r="D4760" t="str">
            <v>MONA LISA</v>
          </cell>
          <cell r="E4760">
            <v>5</v>
          </cell>
          <cell r="F4760">
            <v>360</v>
          </cell>
          <cell r="G4760" t="str">
            <v>8711177579450</v>
          </cell>
        </row>
        <row r="4761">
          <cell r="A4761" t="str">
            <v>026208</v>
          </cell>
          <cell r="B4761" t="str">
            <v>DECOR AJOURE ROND CHOCO  B:195</v>
          </cell>
          <cell r="C4761">
            <v>0</v>
          </cell>
          <cell r="D4761" t="str">
            <v>MONA LISA</v>
          </cell>
          <cell r="E4761">
            <v>4</v>
          </cell>
          <cell r="F4761">
            <v>360</v>
          </cell>
          <cell r="G4761" t="str">
            <v>8711177579603</v>
          </cell>
        </row>
        <row r="4762">
          <cell r="A4762" t="str">
            <v>026209</v>
          </cell>
          <cell r="B4762" t="str">
            <v>DECOR AJOURE CARRÉ CHOCO B:11</v>
          </cell>
          <cell r="C4762">
            <v>0</v>
          </cell>
          <cell r="D4762" t="str">
            <v>MONA LISA</v>
          </cell>
          <cell r="E4762">
            <v>4</v>
          </cell>
          <cell r="F4762">
            <v>360</v>
          </cell>
          <cell r="G4762" t="str">
            <v>8711177579610</v>
          </cell>
        </row>
        <row r="4763">
          <cell r="A4763" t="str">
            <v>026210</v>
          </cell>
          <cell r="B4763" t="str">
            <v>FLEUR PATE AMANDE JAUNE  B:200</v>
          </cell>
          <cell r="C4763">
            <v>0</v>
          </cell>
          <cell r="D4763" t="str">
            <v>MONA LISA</v>
          </cell>
          <cell r="E4763">
            <v>8</v>
          </cell>
          <cell r="F4763">
            <v>360</v>
          </cell>
          <cell r="G4763" t="str">
            <v>8711177581323</v>
          </cell>
        </row>
        <row r="4764">
          <cell r="A4764" t="str">
            <v>026211</v>
          </cell>
          <cell r="B4764" t="str">
            <v>FLEUR PATE AMANDE ROUGE  B:200</v>
          </cell>
          <cell r="C4764">
            <v>0</v>
          </cell>
          <cell r="D4764" t="str">
            <v>MONA LISA</v>
          </cell>
          <cell r="E4764">
            <v>8</v>
          </cell>
          <cell r="F4764">
            <v>360</v>
          </cell>
          <cell r="G4764" t="str">
            <v>8711177581347</v>
          </cell>
        </row>
        <row r="4765">
          <cell r="A4765" t="str">
            <v>026212</v>
          </cell>
          <cell r="B4765" t="str">
            <v>FLEUR PATE AMANDE BLANC  B:200</v>
          </cell>
          <cell r="C4765">
            <v>0</v>
          </cell>
          <cell r="D4765" t="str">
            <v>MONA LISA</v>
          </cell>
          <cell r="E4765">
            <v>8</v>
          </cell>
          <cell r="F4765">
            <v>360</v>
          </cell>
          <cell r="G4765" t="str">
            <v>8711177581330</v>
          </cell>
        </row>
        <row r="4766">
          <cell r="A4766" t="str">
            <v>026213</v>
          </cell>
          <cell r="B4766" t="str">
            <v>FLORALINE                B500G</v>
          </cell>
          <cell r="C4766">
            <v>0</v>
          </cell>
          <cell r="D4766" t="str">
            <v>RIVOIRE &amp; CARRET</v>
          </cell>
          <cell r="E4766">
            <v>20</v>
          </cell>
          <cell r="F4766">
            <v>720</v>
          </cell>
          <cell r="G4766" t="str">
            <v>3177960003611</v>
          </cell>
        </row>
        <row r="4767">
          <cell r="A4767" t="str">
            <v>026216</v>
          </cell>
          <cell r="B4767" t="str">
            <v>MOUTARDE CONDIMENT       S:5KG</v>
          </cell>
          <cell r="C4767">
            <v>0</v>
          </cell>
          <cell r="D4767" t="str">
            <v>AMORA</v>
          </cell>
          <cell r="E4767">
            <v>1</v>
          </cell>
          <cell r="F4767">
            <v>90</v>
          </cell>
          <cell r="G4767" t="str">
            <v>3250541021058</v>
          </cell>
        </row>
        <row r="4768">
          <cell r="A4768" t="str">
            <v>026217</v>
          </cell>
          <cell r="B4768" t="str">
            <v>BEURRE DE CACAO          S:KG</v>
          </cell>
          <cell r="C4768">
            <v>0</v>
          </cell>
          <cell r="D4768" t="str">
            <v>BARRY</v>
          </cell>
          <cell r="E4768">
            <v>6</v>
          </cell>
          <cell r="F4768">
            <v>365</v>
          </cell>
          <cell r="G4768" t="str">
            <v>3073419311293</v>
          </cell>
        </row>
        <row r="4769">
          <cell r="A4769" t="str">
            <v>026218</v>
          </cell>
          <cell r="B4769" t="str">
            <v>PENNETTE BLE COMPLET     S:KG</v>
          </cell>
          <cell r="C4769" t="str">
            <v>ITALIE</v>
          </cell>
          <cell r="D4769" t="str">
            <v>BARILLA</v>
          </cell>
          <cell r="E4769">
            <v>9</v>
          </cell>
          <cell r="F4769">
            <v>0</v>
          </cell>
          <cell r="G4769" t="str">
            <v>8076809532815</v>
          </cell>
        </row>
        <row r="4770">
          <cell r="A4770" t="str">
            <v>026220</v>
          </cell>
          <cell r="B4770" t="str">
            <v>LINGUINE QS              S:5KG</v>
          </cell>
          <cell r="C4770" t="str">
            <v>ITALIE</v>
          </cell>
          <cell r="D4770" t="str">
            <v>BARILLA</v>
          </cell>
          <cell r="E4770">
            <v>3</v>
          </cell>
          <cell r="F4770">
            <v>330</v>
          </cell>
          <cell r="G4770" t="str">
            <v>8076800035131</v>
          </cell>
        </row>
        <row r="4771">
          <cell r="A4771" t="str">
            <v>026221</v>
          </cell>
          <cell r="B4771" t="str">
            <v>NOUILLE CHINOISE 30X500G C15KG</v>
          </cell>
          <cell r="C4771">
            <v>0</v>
          </cell>
          <cell r="D4771" t="str">
            <v>LONG LIFE BRAND</v>
          </cell>
          <cell r="E4771">
            <v>1</v>
          </cell>
          <cell r="F4771">
            <v>0</v>
          </cell>
          <cell r="G4771" t="str">
            <v>6901017321192</v>
          </cell>
        </row>
        <row r="4772">
          <cell r="A4772" t="str">
            <v>026219</v>
          </cell>
          <cell r="B4772" t="str">
            <v>FUSILLI  BLE COMPLET     S:KG</v>
          </cell>
          <cell r="C4772" t="str">
            <v>ITALIE</v>
          </cell>
          <cell r="D4772" t="str">
            <v>BARILLA</v>
          </cell>
          <cell r="E4772">
            <v>9</v>
          </cell>
          <cell r="F4772">
            <v>330</v>
          </cell>
          <cell r="G4772" t="str">
            <v>8076809532778</v>
          </cell>
        </row>
        <row r="4773">
          <cell r="A4773" t="str">
            <v>020422</v>
          </cell>
          <cell r="B4773" t="str">
            <v>FUSILLI BIO              S:3KG</v>
          </cell>
          <cell r="C4773">
            <v>0</v>
          </cell>
          <cell r="D4773" t="str">
            <v>ITAL PASTA</v>
          </cell>
          <cell r="E4773">
            <v>4</v>
          </cell>
          <cell r="F4773">
            <v>0</v>
          </cell>
          <cell r="G4773" t="str">
            <v>8009940340827</v>
          </cell>
        </row>
        <row r="4774">
          <cell r="A4774" t="str">
            <v>026253</v>
          </cell>
          <cell r="B4774" t="str">
            <v>COQUILLETTES BIO         S:3KG</v>
          </cell>
          <cell r="C4774">
            <v>0</v>
          </cell>
          <cell r="D4774" t="str">
            <v>ITAL PASTA</v>
          </cell>
          <cell r="E4774">
            <v>4</v>
          </cell>
          <cell r="F4774">
            <v>450</v>
          </cell>
          <cell r="G4774" t="str">
            <v>8009940340438</v>
          </cell>
        </row>
        <row r="4775">
          <cell r="A4775" t="str">
            <v>026255</v>
          </cell>
          <cell r="B4775" t="str">
            <v>PENNE BIO                S:3KG</v>
          </cell>
          <cell r="C4775">
            <v>0</v>
          </cell>
          <cell r="D4775" t="str">
            <v>ITAL PASTA</v>
          </cell>
          <cell r="E4775">
            <v>4</v>
          </cell>
          <cell r="F4775">
            <v>450</v>
          </cell>
          <cell r="G4775" t="str">
            <v>8009940340575</v>
          </cell>
        </row>
        <row r="4776">
          <cell r="A4776" t="str">
            <v>004676</v>
          </cell>
          <cell r="B4776" t="str">
            <v>SACHET PRALINES PAQUES   S150G</v>
          </cell>
          <cell r="C4776" t="str">
            <v>FRANCE</v>
          </cell>
          <cell r="D4776" t="str">
            <v>GUINGUET</v>
          </cell>
          <cell r="E4776">
            <v>50</v>
          </cell>
          <cell r="F4776">
            <v>0</v>
          </cell>
          <cell r="G4776">
            <v>0</v>
          </cell>
        </row>
        <row r="4777">
          <cell r="A4777" t="str">
            <v>004695</v>
          </cell>
          <cell r="B4777" t="str">
            <v>SACHET CHOCOLATS ANIMAUX S120G</v>
          </cell>
          <cell r="C4777" t="str">
            <v>FRANCE</v>
          </cell>
          <cell r="D4777" t="str">
            <v>GUINGUET</v>
          </cell>
          <cell r="E4777">
            <v>70</v>
          </cell>
          <cell r="F4777">
            <v>0</v>
          </cell>
          <cell r="G4777">
            <v>0</v>
          </cell>
        </row>
        <row r="4778">
          <cell r="A4778" t="str">
            <v>004696</v>
          </cell>
          <cell r="B4778" t="str">
            <v>CAGETTE FRITURES PAQUES  B170G</v>
          </cell>
          <cell r="C4778" t="str">
            <v>FRANCE</v>
          </cell>
          <cell r="D4778" t="str">
            <v>GUINGUET</v>
          </cell>
          <cell r="E4778">
            <v>30</v>
          </cell>
          <cell r="F4778">
            <v>120</v>
          </cell>
          <cell r="G4778">
            <v>0</v>
          </cell>
        </row>
        <row r="4779">
          <cell r="A4779" t="str">
            <v>004697</v>
          </cell>
          <cell r="B4779" t="str">
            <v>CORNET DE PAQUES         S110G</v>
          </cell>
          <cell r="C4779">
            <v>0</v>
          </cell>
          <cell r="D4779" t="str">
            <v>GUINGUET</v>
          </cell>
          <cell r="E4779">
            <v>50</v>
          </cell>
          <cell r="F4779">
            <v>0</v>
          </cell>
          <cell r="G4779">
            <v>0</v>
          </cell>
        </row>
        <row r="4780">
          <cell r="A4780" t="str">
            <v>026223</v>
          </cell>
          <cell r="B4780" t="str">
            <v>AIL SEMOULE PET 150G     B/L</v>
          </cell>
          <cell r="C4780">
            <v>0</v>
          </cell>
          <cell r="D4780" t="str">
            <v>DELICES DU PALAIS</v>
          </cell>
          <cell r="E4780">
            <v>12</v>
          </cell>
          <cell r="F4780">
            <v>360</v>
          </cell>
          <cell r="G4780" t="str">
            <v>3700946807196</v>
          </cell>
        </row>
        <row r="4781">
          <cell r="A4781" t="str">
            <v>026224</v>
          </cell>
          <cell r="B4781" t="str">
            <v>POIVRE BLANC MOULU 150G  B/L</v>
          </cell>
          <cell r="C4781" t="str">
            <v>MONDE</v>
          </cell>
          <cell r="D4781" t="str">
            <v>DELICES DU PALAIS</v>
          </cell>
          <cell r="E4781">
            <v>12</v>
          </cell>
          <cell r="F4781">
            <v>360</v>
          </cell>
          <cell r="G4781">
            <v>0</v>
          </cell>
        </row>
        <row r="4782">
          <cell r="A4782" t="str">
            <v>026225</v>
          </cell>
          <cell r="B4782" t="str">
            <v>POIVRE NOIR MOULU 150G   B/L</v>
          </cell>
          <cell r="C4782">
            <v>0</v>
          </cell>
          <cell r="D4782" t="str">
            <v>DELICES DU PALAIS</v>
          </cell>
          <cell r="E4782">
            <v>12</v>
          </cell>
          <cell r="F4782">
            <v>360</v>
          </cell>
          <cell r="G4782" t="str">
            <v>3700946807226</v>
          </cell>
        </row>
        <row r="4783">
          <cell r="A4783" t="str">
            <v>026226</v>
          </cell>
          <cell r="B4783" t="str">
            <v>POIVRE GRIS MOULU 150G   B/L</v>
          </cell>
          <cell r="C4783" t="str">
            <v>MONDE</v>
          </cell>
          <cell r="D4783" t="str">
            <v>DELICES DU PALAIS</v>
          </cell>
          <cell r="E4783">
            <v>12</v>
          </cell>
          <cell r="F4783">
            <v>360</v>
          </cell>
          <cell r="G4783">
            <v>0</v>
          </cell>
        </row>
        <row r="4784">
          <cell r="A4784" t="str">
            <v>026227</v>
          </cell>
          <cell r="B4784" t="str">
            <v>ROMARIN ENTIER 250G      S250G</v>
          </cell>
          <cell r="C4784" t="str">
            <v>MONDE</v>
          </cell>
          <cell r="D4784" t="str">
            <v>DELICES DU PALAIS</v>
          </cell>
          <cell r="E4784">
            <v>40</v>
          </cell>
          <cell r="F4784">
            <v>360</v>
          </cell>
          <cell r="G4784">
            <v>0</v>
          </cell>
        </row>
        <row r="4785">
          <cell r="A4785" t="str">
            <v>026228</v>
          </cell>
          <cell r="B4785" t="str">
            <v>SPAGHETTONI 500G         S500G</v>
          </cell>
          <cell r="C4785">
            <v>0</v>
          </cell>
          <cell r="D4785" t="str">
            <v>BARILLA</v>
          </cell>
          <cell r="E4785">
            <v>12</v>
          </cell>
          <cell r="F4785">
            <v>0</v>
          </cell>
          <cell r="G4785">
            <v>0</v>
          </cell>
        </row>
        <row r="4786">
          <cell r="A4786" t="str">
            <v>026229</v>
          </cell>
          <cell r="B4786" t="str">
            <v>COUSCOUS FIN             B500G</v>
          </cell>
          <cell r="C4786">
            <v>0</v>
          </cell>
          <cell r="D4786" t="str">
            <v>FERRERO</v>
          </cell>
          <cell r="E4786">
            <v>12</v>
          </cell>
          <cell r="F4786">
            <v>480</v>
          </cell>
          <cell r="G4786" t="str">
            <v>3223920710133</v>
          </cell>
        </row>
        <row r="4787">
          <cell r="A4787" t="str">
            <v>026232</v>
          </cell>
          <cell r="B4787" t="str">
            <v>FARINE DE CHATAIGNES     S:KG</v>
          </cell>
          <cell r="C4787">
            <v>0</v>
          </cell>
          <cell r="D4787" t="str">
            <v>CLEMENT FAUGIER</v>
          </cell>
          <cell r="E4787">
            <v>6</v>
          </cell>
          <cell r="F4787">
            <v>0</v>
          </cell>
          <cell r="G4787" t="str">
            <v>0022314030269</v>
          </cell>
        </row>
        <row r="4788">
          <cell r="A4788" t="str">
            <v>026236</v>
          </cell>
          <cell r="B4788" t="str">
            <v>HARICOT BEURE EF COUPE   4/4</v>
          </cell>
          <cell r="C4788">
            <v>0</v>
          </cell>
          <cell r="D4788" t="str">
            <v>D'AUCY</v>
          </cell>
          <cell r="E4788">
            <v>12</v>
          </cell>
          <cell r="F4788">
            <v>720</v>
          </cell>
          <cell r="G4788">
            <v>0</v>
          </cell>
        </row>
        <row r="4789">
          <cell r="A4789" t="str">
            <v>026237</v>
          </cell>
          <cell r="B4789" t="str">
            <v>COCOS BLANCS             P500G</v>
          </cell>
          <cell r="C4789" t="str">
            <v>MONDE</v>
          </cell>
          <cell r="D4789" t="str">
            <v>VIVIEN PAILLE</v>
          </cell>
          <cell r="E4789">
            <v>12</v>
          </cell>
          <cell r="F4789">
            <v>540</v>
          </cell>
          <cell r="G4789">
            <v>0</v>
          </cell>
        </row>
        <row r="4790">
          <cell r="A4790" t="str">
            <v>026240</v>
          </cell>
          <cell r="B4790" t="str">
            <v>GALETTE DE RIZ COMPLET   S130G</v>
          </cell>
          <cell r="C4790" t="str">
            <v>BELGIQUE</v>
          </cell>
          <cell r="D4790" t="str">
            <v>BJORG</v>
          </cell>
          <cell r="E4790">
            <v>12</v>
          </cell>
          <cell r="F4790">
            <v>90</v>
          </cell>
          <cell r="G4790" t="str">
            <v>3229820794624</v>
          </cell>
        </row>
        <row r="4791">
          <cell r="A4791" t="str">
            <v>026241</v>
          </cell>
          <cell r="B4791" t="str">
            <v>BISCUIT MON 1ER BOUDOIR  B120G</v>
          </cell>
          <cell r="C4791">
            <v>0</v>
          </cell>
          <cell r="D4791" t="str">
            <v>BLEDINA</v>
          </cell>
          <cell r="E4791">
            <v>12</v>
          </cell>
          <cell r="F4791">
            <v>0</v>
          </cell>
          <cell r="G4791" t="str">
            <v>3041090010866</v>
          </cell>
        </row>
        <row r="4792">
          <cell r="A4792" t="str">
            <v>026244</v>
          </cell>
          <cell r="B4792" t="str">
            <v>CHOCOLAT NOIR  PISTOLE   S:KG</v>
          </cell>
          <cell r="C4792">
            <v>0</v>
          </cell>
          <cell r="D4792" t="str">
            <v>BARRY</v>
          </cell>
          <cell r="E4792">
            <v>6</v>
          </cell>
          <cell r="F4792">
            <v>0</v>
          </cell>
          <cell r="G4792" t="str">
            <v>3073416101194</v>
          </cell>
        </row>
        <row r="4793">
          <cell r="A4793" t="str">
            <v>026252</v>
          </cell>
          <cell r="B4793" t="str">
            <v>MENTHE CISELEE           B:70G</v>
          </cell>
          <cell r="C4793" t="str">
            <v>FRANCE</v>
          </cell>
          <cell r="D4793" t="str">
            <v>DUCROS</v>
          </cell>
          <cell r="E4793">
            <v>6</v>
          </cell>
          <cell r="F4793">
            <v>300</v>
          </cell>
          <cell r="G4793" t="str">
            <v>3275923050846</v>
          </cell>
        </row>
        <row r="4794">
          <cell r="A4794" t="str">
            <v>026254</v>
          </cell>
          <cell r="B4794" t="str">
            <v>FLAGEOLET VERT EXTRA FIN 4/4</v>
          </cell>
          <cell r="C4794">
            <v>0</v>
          </cell>
          <cell r="D4794" t="str">
            <v>AVRIL</v>
          </cell>
          <cell r="E4794">
            <v>6</v>
          </cell>
          <cell r="F4794">
            <v>720</v>
          </cell>
          <cell r="G4794">
            <v>0</v>
          </cell>
        </row>
        <row r="4795">
          <cell r="A4795" t="str">
            <v>026257</v>
          </cell>
          <cell r="B4795" t="str">
            <v>PETIT BEURRE 2X24G       C:160</v>
          </cell>
          <cell r="C4795" t="str">
            <v>FRANCE</v>
          </cell>
          <cell r="D4795" t="str">
            <v>ST MICHEL</v>
          </cell>
          <cell r="E4795">
            <v>1</v>
          </cell>
          <cell r="F4795">
            <v>180</v>
          </cell>
          <cell r="G4795" t="str">
            <v>3178530414622</v>
          </cell>
        </row>
        <row r="4796">
          <cell r="A4796" t="str">
            <v>026258</v>
          </cell>
          <cell r="B4796" t="str">
            <v>MOELLEUX PERLE SUCRE 40G C:100</v>
          </cell>
          <cell r="C4796">
            <v>0</v>
          </cell>
          <cell r="D4796" t="str">
            <v>KER CADELAC</v>
          </cell>
          <cell r="E4796">
            <v>1</v>
          </cell>
          <cell r="F4796">
            <v>90</v>
          </cell>
          <cell r="G4796" t="str">
            <v>3259426038891</v>
          </cell>
        </row>
        <row r="4797">
          <cell r="A4797" t="str">
            <v>026259</v>
          </cell>
          <cell r="B4797" t="str">
            <v>CREME DESSER CARAMEL BIO 5/1</v>
          </cell>
          <cell r="C4797">
            <v>0</v>
          </cell>
          <cell r="D4797" t="str">
            <v>YABON</v>
          </cell>
          <cell r="E4797">
            <v>3</v>
          </cell>
          <cell r="F4797">
            <v>240</v>
          </cell>
          <cell r="G4797" t="str">
            <v>3760128849031</v>
          </cell>
        </row>
        <row r="4798">
          <cell r="A4798" t="str">
            <v>026260</v>
          </cell>
          <cell r="B4798" t="str">
            <v>POIRE MORC LEGER BIO 95G C:120</v>
          </cell>
          <cell r="C4798">
            <v>0</v>
          </cell>
          <cell r="D4798" t="str">
            <v>ST MAMET</v>
          </cell>
          <cell r="E4798">
            <v>1</v>
          </cell>
          <cell r="F4798">
            <v>360</v>
          </cell>
          <cell r="G4798" t="str">
            <v>3080920989927</v>
          </cell>
        </row>
        <row r="4799">
          <cell r="A4799" t="str">
            <v>026261</v>
          </cell>
          <cell r="B4799" t="str">
            <v>BERLINGOS POMME BIO 100G C:48</v>
          </cell>
          <cell r="C4799">
            <v>0</v>
          </cell>
          <cell r="D4799" t="str">
            <v>ST MAMET</v>
          </cell>
          <cell r="E4799">
            <v>1</v>
          </cell>
          <cell r="F4799">
            <v>360</v>
          </cell>
          <cell r="G4799" t="str">
            <v>3080920989767</v>
          </cell>
        </row>
        <row r="4800">
          <cell r="A4800" t="str">
            <v>026249</v>
          </cell>
          <cell r="B4800" t="str">
            <v>CACAHUETE GRILLE SALEE   S:KG</v>
          </cell>
          <cell r="C4800" t="str">
            <v>ETATS UNIS</v>
          </cell>
          <cell r="D4800" t="str">
            <v>KREEK'S</v>
          </cell>
          <cell r="E4800">
            <v>10</v>
          </cell>
          <cell r="F4800">
            <v>300</v>
          </cell>
          <cell r="G4800" t="str">
            <v>3143110092392</v>
          </cell>
        </row>
        <row r="4801">
          <cell r="A4801" t="str">
            <v>026250</v>
          </cell>
          <cell r="B4801" t="str">
            <v>CACAHUETE COQUE          S:KG</v>
          </cell>
          <cell r="C4801" t="str">
            <v>MONDE</v>
          </cell>
          <cell r="D4801" t="str">
            <v>KREEK'S</v>
          </cell>
          <cell r="E4801">
            <v>5</v>
          </cell>
          <cell r="F4801">
            <v>120</v>
          </cell>
          <cell r="G4801" t="str">
            <v>3143110092910</v>
          </cell>
        </row>
        <row r="4802">
          <cell r="A4802" t="str">
            <v>026233</v>
          </cell>
          <cell r="B4802" t="str">
            <v>PAILLE D'OR FRAMBOISE    B170G</v>
          </cell>
          <cell r="C4802">
            <v>0</v>
          </cell>
          <cell r="D4802" t="str">
            <v>LU</v>
          </cell>
          <cell r="E4802">
            <v>16</v>
          </cell>
          <cell r="F4802">
            <v>0</v>
          </cell>
          <cell r="G4802" t="str">
            <v>7622210422163</v>
          </cell>
        </row>
        <row r="4803">
          <cell r="A4803" t="str">
            <v>026234</v>
          </cell>
          <cell r="B4803" t="str">
            <v>PETIT BRUN EXTRA 2X150G  P300G</v>
          </cell>
          <cell r="C4803">
            <v>0</v>
          </cell>
          <cell r="D4803" t="str">
            <v>LU</v>
          </cell>
          <cell r="E4803">
            <v>10</v>
          </cell>
          <cell r="F4803">
            <v>120</v>
          </cell>
          <cell r="G4803" t="str">
            <v>7622210476241</v>
          </cell>
        </row>
        <row r="4804">
          <cell r="A4804" t="str">
            <v>026238</v>
          </cell>
          <cell r="B4804" t="str">
            <v>FLAGEOLETS VERTS         B500G</v>
          </cell>
          <cell r="C4804">
            <v>0</v>
          </cell>
          <cell r="D4804" t="str">
            <v>VIVIEN PAILLE</v>
          </cell>
          <cell r="E4804">
            <v>12</v>
          </cell>
          <cell r="F4804">
            <v>1620</v>
          </cell>
          <cell r="G4804">
            <v>0</v>
          </cell>
        </row>
        <row r="4805">
          <cell r="A4805" t="str">
            <v>026269</v>
          </cell>
          <cell r="B4805" t="str">
            <v>POIS CHICHES             5/1</v>
          </cell>
          <cell r="C4805" t="str">
            <v>ESPAGNE</v>
          </cell>
          <cell r="D4805" t="str">
            <v>LE SAVOURIN</v>
          </cell>
          <cell r="E4805">
            <v>3</v>
          </cell>
          <cell r="F4805">
            <v>180</v>
          </cell>
          <cell r="G4805" t="str">
            <v>0102626900000</v>
          </cell>
        </row>
        <row r="4806">
          <cell r="A4806" t="str">
            <v>004699</v>
          </cell>
          <cell r="B4806" t="str">
            <v>SUCRE BUCHETTE 5G ARPEGE C:3KG</v>
          </cell>
          <cell r="C4806" t="str">
            <v>FRANCE</v>
          </cell>
          <cell r="D4806" t="str">
            <v>RESAPRO TEREOS</v>
          </cell>
          <cell r="E4806">
            <v>1</v>
          </cell>
          <cell r="F4806">
            <v>0</v>
          </cell>
          <cell r="G4806" t="str">
            <v>0103174660114</v>
          </cell>
        </row>
        <row r="4807">
          <cell r="A4807" t="str">
            <v>026231</v>
          </cell>
          <cell r="B4807" t="str">
            <v>FARINE PAIN MULTICEREALE P:KG</v>
          </cell>
          <cell r="C4807">
            <v>0</v>
          </cell>
          <cell r="D4807" t="str">
            <v>CHABRIOR</v>
          </cell>
          <cell r="E4807">
            <v>6</v>
          </cell>
          <cell r="F4807">
            <v>0</v>
          </cell>
          <cell r="G4807">
            <v>0</v>
          </cell>
        </row>
        <row r="4808">
          <cell r="A4808" t="str">
            <v>026239</v>
          </cell>
          <cell r="B4808" t="str">
            <v>PAIN GRILLE CAMPAGNE     B240G</v>
          </cell>
          <cell r="C4808">
            <v>0</v>
          </cell>
          <cell r="D4808" t="str">
            <v>PELLETIER</v>
          </cell>
          <cell r="E4808">
            <v>12</v>
          </cell>
          <cell r="F4808">
            <v>90</v>
          </cell>
          <cell r="G4808" t="str">
            <v>3392460483002</v>
          </cell>
        </row>
        <row r="4809">
          <cell r="A4809" t="str">
            <v>026242</v>
          </cell>
          <cell r="B4809" t="str">
            <v>PREP BOISSON CACAO       B450G</v>
          </cell>
          <cell r="C4809" t="str">
            <v>ALLEMAGNE</v>
          </cell>
          <cell r="D4809" t="str">
            <v>IVORIA</v>
          </cell>
          <cell r="E4809">
            <v>6</v>
          </cell>
          <cell r="F4809">
            <v>0</v>
          </cell>
          <cell r="G4809">
            <v>0</v>
          </cell>
        </row>
        <row r="4810">
          <cell r="A4810" t="str">
            <v>026243</v>
          </cell>
          <cell r="B4810" t="str">
            <v>CHOCO POUDRE NON SUCRE   P250G</v>
          </cell>
          <cell r="C4810" t="str">
            <v>FRANCE</v>
          </cell>
          <cell r="D4810" t="str">
            <v>IVORIA</v>
          </cell>
          <cell r="E4810">
            <v>6</v>
          </cell>
          <cell r="F4810">
            <v>0</v>
          </cell>
          <cell r="G4810">
            <v>0</v>
          </cell>
        </row>
        <row r="4811">
          <cell r="A4811" t="str">
            <v>026245</v>
          </cell>
          <cell r="B4811" t="str">
            <v>LAIT ENTIER              B:1L</v>
          </cell>
          <cell r="C4811">
            <v>0</v>
          </cell>
          <cell r="D4811" t="str">
            <v>PATURAGES</v>
          </cell>
          <cell r="E4811">
            <v>6</v>
          </cell>
          <cell r="F4811">
            <v>0</v>
          </cell>
          <cell r="G4811">
            <v>0</v>
          </cell>
        </row>
        <row r="4812">
          <cell r="A4812" t="str">
            <v>026247</v>
          </cell>
          <cell r="B4812" t="str">
            <v>LAIT ENTIER              B50CL</v>
          </cell>
          <cell r="C4812" t="str">
            <v>FRANCE</v>
          </cell>
          <cell r="D4812" t="str">
            <v>PATURAGES</v>
          </cell>
          <cell r="E4812">
            <v>6</v>
          </cell>
          <cell r="F4812">
            <v>0</v>
          </cell>
          <cell r="G4812">
            <v>0</v>
          </cell>
        </row>
        <row r="4813">
          <cell r="A4813" t="str">
            <v>004734</v>
          </cell>
          <cell r="B4813" t="str">
            <v>SUCRE BUCHETTE 5G ELIOR  C:3KG</v>
          </cell>
          <cell r="C4813" t="str">
            <v>FRANCE</v>
          </cell>
          <cell r="D4813" t="str">
            <v>RESAPRO TEREOS</v>
          </cell>
          <cell r="E4813">
            <v>1</v>
          </cell>
          <cell r="F4813">
            <v>0</v>
          </cell>
          <cell r="G4813">
            <v>0</v>
          </cell>
        </row>
        <row r="4814">
          <cell r="A4814" t="str">
            <v>004735</v>
          </cell>
          <cell r="B4814" t="str">
            <v>SUCRE BUCHETTE 5G NEUTRE C:3KG</v>
          </cell>
          <cell r="C4814" t="str">
            <v>FRANCE</v>
          </cell>
          <cell r="D4814" t="str">
            <v>RESAPRO TEREOS</v>
          </cell>
          <cell r="E4814">
            <v>1</v>
          </cell>
          <cell r="F4814">
            <v>0</v>
          </cell>
          <cell r="G4814">
            <v>0</v>
          </cell>
        </row>
        <row r="4815">
          <cell r="A4815" t="str">
            <v>026270</v>
          </cell>
          <cell r="B4815" t="str">
            <v>PUREE FLOCONS BIO        S:4KG</v>
          </cell>
          <cell r="C4815">
            <v>0</v>
          </cell>
          <cell r="D4815" t="str">
            <v>PANZANI</v>
          </cell>
          <cell r="E4815">
            <v>1</v>
          </cell>
          <cell r="F4815">
            <v>300</v>
          </cell>
          <cell r="G4815" t="str">
            <v>3038359007057</v>
          </cell>
        </row>
        <row r="4816">
          <cell r="A4816" t="str">
            <v>026271</v>
          </cell>
          <cell r="B4816" t="str">
            <v>TARTI SAUMON 25G         C:60</v>
          </cell>
          <cell r="C4816">
            <v>0</v>
          </cell>
          <cell r="D4816" t="str">
            <v>SAUPIQUET</v>
          </cell>
          <cell r="E4816">
            <v>1</v>
          </cell>
          <cell r="F4816">
            <v>360</v>
          </cell>
          <cell r="G4816" t="str">
            <v>3165950216141</v>
          </cell>
        </row>
        <row r="4817">
          <cell r="A4817" t="str">
            <v>026246</v>
          </cell>
          <cell r="B4817" t="str">
            <v>LAIT ENTIER BIO          B:1L</v>
          </cell>
          <cell r="C4817">
            <v>0</v>
          </cell>
          <cell r="D4817" t="str">
            <v>PATURAGES</v>
          </cell>
          <cell r="E4817">
            <v>6</v>
          </cell>
          <cell r="F4817">
            <v>0</v>
          </cell>
          <cell r="G4817">
            <v>0</v>
          </cell>
        </row>
        <row r="4818">
          <cell r="A4818" t="str">
            <v>026272</v>
          </cell>
          <cell r="B4818" t="str">
            <v>TARTI THON 25G           C:60</v>
          </cell>
          <cell r="C4818">
            <v>0</v>
          </cell>
          <cell r="D4818" t="str">
            <v>SAUPIQUET</v>
          </cell>
          <cell r="E4818">
            <v>1</v>
          </cell>
          <cell r="F4818">
            <v>360</v>
          </cell>
          <cell r="G4818" t="str">
            <v>3165950216134</v>
          </cell>
        </row>
        <row r="4819">
          <cell r="A4819" t="str">
            <v>026273</v>
          </cell>
          <cell r="B4819" t="str">
            <v>EDULC PURE VIA STICK 1G2 C:250</v>
          </cell>
          <cell r="C4819">
            <v>0</v>
          </cell>
          <cell r="D4819" t="str">
            <v>PURE VIA</v>
          </cell>
          <cell r="E4819">
            <v>1</v>
          </cell>
          <cell r="F4819">
            <v>600</v>
          </cell>
          <cell r="G4819" t="str">
            <v>3329757003896</v>
          </cell>
        </row>
        <row r="4820">
          <cell r="A4820" t="str">
            <v>026251</v>
          </cell>
          <cell r="B4820" t="str">
            <v>MAYONNAISE LEGERE        S:5L</v>
          </cell>
          <cell r="C4820">
            <v>0</v>
          </cell>
          <cell r="D4820" t="str">
            <v>BENEDICTA</v>
          </cell>
          <cell r="E4820">
            <v>1</v>
          </cell>
          <cell r="F4820">
            <v>90</v>
          </cell>
          <cell r="G4820" t="str">
            <v>3660603005023</v>
          </cell>
        </row>
        <row r="4821">
          <cell r="A4821" t="str">
            <v>026262</v>
          </cell>
          <cell r="B4821" t="str">
            <v>SAUCE FRITES DOSE 17ML   C:100</v>
          </cell>
          <cell r="C4821">
            <v>0</v>
          </cell>
          <cell r="D4821" t="str">
            <v>HEINZ</v>
          </cell>
          <cell r="E4821">
            <v>1</v>
          </cell>
          <cell r="F4821">
            <v>90</v>
          </cell>
          <cell r="G4821" t="str">
            <v>5000157104816</v>
          </cell>
        </row>
        <row r="4822">
          <cell r="A4822" t="str">
            <v>026276</v>
          </cell>
          <cell r="B4822" t="str">
            <v>PULPE FINE DE TOMATES    5/1</v>
          </cell>
          <cell r="C4822">
            <v>0</v>
          </cell>
          <cell r="D4822" t="str">
            <v>CIRIO</v>
          </cell>
          <cell r="E4822">
            <v>3</v>
          </cell>
          <cell r="F4822">
            <v>480</v>
          </cell>
          <cell r="G4822" t="str">
            <v>8001440126468</v>
          </cell>
        </row>
        <row r="4823">
          <cell r="A4823" t="str">
            <v>026283</v>
          </cell>
          <cell r="B4823" t="str">
            <v>NAPOLITAIN ASSORT 4,6G   T:KG</v>
          </cell>
          <cell r="C4823">
            <v>0</v>
          </cell>
          <cell r="D4823" t="str">
            <v>MILKA</v>
          </cell>
          <cell r="E4823">
            <v>4</v>
          </cell>
          <cell r="F4823">
            <v>90</v>
          </cell>
          <cell r="G4823" t="str">
            <v>7622300730369</v>
          </cell>
        </row>
        <row r="4824">
          <cell r="A4824" t="str">
            <v>026284</v>
          </cell>
          <cell r="B4824" t="str">
            <v>FRUITS VERGER PLAST 113G C:60</v>
          </cell>
          <cell r="C4824">
            <v>0</v>
          </cell>
          <cell r="D4824" t="str">
            <v>FRESH CUP</v>
          </cell>
          <cell r="E4824">
            <v>1</v>
          </cell>
          <cell r="F4824">
            <v>0</v>
          </cell>
          <cell r="G4824" t="str">
            <v>3514910380215</v>
          </cell>
        </row>
        <row r="4825">
          <cell r="A4825" t="str">
            <v>026285</v>
          </cell>
          <cell r="B4825" t="str">
            <v>MAQUEREAU TOMATE MIETTE  P:3KG</v>
          </cell>
          <cell r="C4825" t="str">
            <v>DANEMARK</v>
          </cell>
          <cell r="D4825" t="str">
            <v>NAUTILUS</v>
          </cell>
          <cell r="E4825">
            <v>4</v>
          </cell>
          <cell r="F4825">
            <v>1095</v>
          </cell>
          <cell r="G4825">
            <v>0</v>
          </cell>
        </row>
        <row r="4826">
          <cell r="A4826" t="str">
            <v>026277</v>
          </cell>
          <cell r="B4826" t="str">
            <v>SAUCE TARTARE COUP 20G   C:300</v>
          </cell>
          <cell r="C4826">
            <v>0</v>
          </cell>
          <cell r="D4826" t="str">
            <v>GYMA</v>
          </cell>
          <cell r="E4826">
            <v>1</v>
          </cell>
          <cell r="F4826">
            <v>90</v>
          </cell>
          <cell r="G4826" t="str">
            <v>3498430005837</v>
          </cell>
        </row>
        <row r="4827">
          <cell r="A4827" t="str">
            <v>026279</v>
          </cell>
          <cell r="B4827" t="str">
            <v>QUATRE QUARTS 800G       C:8</v>
          </cell>
          <cell r="C4827" t="str">
            <v>FRANCE</v>
          </cell>
          <cell r="D4827" t="str">
            <v>LE STER</v>
          </cell>
          <cell r="E4827">
            <v>1</v>
          </cell>
          <cell r="F4827">
            <v>49</v>
          </cell>
          <cell r="G4827" t="str">
            <v>3255290251220</v>
          </cell>
        </row>
        <row r="4828">
          <cell r="A4828" t="str">
            <v>026286</v>
          </cell>
          <cell r="B4828" t="str">
            <v>BAVAROIS CREME BRULEE    B:KG</v>
          </cell>
          <cell r="C4828">
            <v>0</v>
          </cell>
          <cell r="D4828" t="str">
            <v>ANCEL</v>
          </cell>
          <cell r="E4828">
            <v>6</v>
          </cell>
          <cell r="F4828">
            <v>270</v>
          </cell>
          <cell r="G4828" t="str">
            <v>3506170011435</v>
          </cell>
        </row>
        <row r="4829">
          <cell r="A4829" t="str">
            <v>026287</v>
          </cell>
          <cell r="B4829" t="str">
            <v>BAVAROIS MANGUE          B:KG</v>
          </cell>
          <cell r="C4829">
            <v>0</v>
          </cell>
          <cell r="D4829" t="str">
            <v>ANCEL</v>
          </cell>
          <cell r="E4829">
            <v>6</v>
          </cell>
          <cell r="F4829">
            <v>270</v>
          </cell>
          <cell r="G4829" t="str">
            <v>3506170088895</v>
          </cell>
        </row>
        <row r="4830">
          <cell r="A4830" t="str">
            <v>026289</v>
          </cell>
          <cell r="B4830" t="str">
            <v>GARNITURE FOUETEE        C:5KG</v>
          </cell>
          <cell r="C4830">
            <v>0</v>
          </cell>
          <cell r="D4830" t="str">
            <v>ANCEL</v>
          </cell>
          <cell r="E4830">
            <v>1</v>
          </cell>
          <cell r="F4830">
            <v>270</v>
          </cell>
          <cell r="G4830" t="str">
            <v>3506170011688</v>
          </cell>
        </row>
        <row r="4831">
          <cell r="A4831" t="str">
            <v>026290</v>
          </cell>
          <cell r="B4831" t="str">
            <v>HUILE COLZA GOUT BEURRE  B:2L</v>
          </cell>
          <cell r="C4831">
            <v>0</v>
          </cell>
          <cell r="D4831" t="str">
            <v>TEST</v>
          </cell>
          <cell r="E4831">
            <v>1</v>
          </cell>
          <cell r="F4831">
            <v>0</v>
          </cell>
          <cell r="G4831">
            <v>0</v>
          </cell>
        </row>
        <row r="4832">
          <cell r="A4832" t="str">
            <v>026291</v>
          </cell>
          <cell r="B4832" t="str">
            <v>HUILE COLZA              B50CL</v>
          </cell>
          <cell r="C4832">
            <v>0</v>
          </cell>
          <cell r="D4832" t="str">
            <v>TEST</v>
          </cell>
          <cell r="E4832">
            <v>6</v>
          </cell>
          <cell r="F4832">
            <v>0</v>
          </cell>
          <cell r="G4832">
            <v>0</v>
          </cell>
        </row>
        <row r="4833">
          <cell r="A4833" t="str">
            <v>026278</v>
          </cell>
          <cell r="B4833" t="str">
            <v>CROUTONS CUBES NATURES   S500G</v>
          </cell>
          <cell r="C4833">
            <v>0</v>
          </cell>
          <cell r="D4833" t="str">
            <v>VIVIEN PAILLE</v>
          </cell>
          <cell r="E4833">
            <v>6</v>
          </cell>
          <cell r="F4833">
            <v>210</v>
          </cell>
          <cell r="G4833" t="str">
            <v>3039820680120</v>
          </cell>
        </row>
        <row r="4834">
          <cell r="A4834" t="str">
            <v>026282</v>
          </cell>
          <cell r="B4834" t="str">
            <v>OREO VANILLE 66G         B:20</v>
          </cell>
          <cell r="C4834">
            <v>0</v>
          </cell>
          <cell r="D4834" t="str">
            <v>OREO</v>
          </cell>
          <cell r="E4834">
            <v>1</v>
          </cell>
          <cell r="F4834">
            <v>90</v>
          </cell>
          <cell r="G4834" t="str">
            <v>7622210658401</v>
          </cell>
        </row>
        <row r="4835">
          <cell r="A4835" t="str">
            <v>026292</v>
          </cell>
          <cell r="B4835" t="str">
            <v>NUTELLA POT 1,35 KG      POT</v>
          </cell>
          <cell r="C4835">
            <v>0</v>
          </cell>
          <cell r="D4835" t="str">
            <v>FERRERO</v>
          </cell>
          <cell r="E4835">
            <v>4</v>
          </cell>
          <cell r="F4835">
            <v>150</v>
          </cell>
          <cell r="G4835" t="str">
            <v>8000500292310</v>
          </cell>
        </row>
        <row r="4836">
          <cell r="A4836" t="str">
            <v>026293</v>
          </cell>
          <cell r="B4836" t="str">
            <v>VINAIGRETTE 3 VINAIGRES  B:1L</v>
          </cell>
          <cell r="C4836">
            <v>0</v>
          </cell>
          <cell r="D4836" t="str">
            <v>MAILLE</v>
          </cell>
          <cell r="E4836">
            <v>6</v>
          </cell>
          <cell r="F4836">
            <v>90</v>
          </cell>
          <cell r="G4836" t="str">
            <v>8714100535677</v>
          </cell>
        </row>
        <row r="4837">
          <cell r="A4837" t="str">
            <v>026295</v>
          </cell>
          <cell r="B4837" t="str">
            <v>SUCRE BUCHETTE 5G        C:600</v>
          </cell>
          <cell r="C4837" t="str">
            <v>FRANCE</v>
          </cell>
          <cell r="D4837" t="str">
            <v>BEGHIN SAY</v>
          </cell>
          <cell r="E4837">
            <v>1</v>
          </cell>
          <cell r="F4837">
            <v>0</v>
          </cell>
          <cell r="G4837" t="str">
            <v>3174660114500</v>
          </cell>
        </row>
        <row r="4838">
          <cell r="A4838" t="str">
            <v>026294</v>
          </cell>
          <cell r="B4838" t="str">
            <v>CHIPS NATURE 500G        C:9</v>
          </cell>
          <cell r="C4838" t="str">
            <v>BOUCHES RHONE</v>
          </cell>
          <cell r="D4838" t="str">
            <v>SIBELL</v>
          </cell>
          <cell r="E4838">
            <v>1</v>
          </cell>
          <cell r="F4838">
            <v>120</v>
          </cell>
          <cell r="G4838" t="str">
            <v>0103396111364</v>
          </cell>
        </row>
        <row r="4839">
          <cell r="A4839" t="str">
            <v>004736</v>
          </cell>
          <cell r="B4839" t="str">
            <v>SACHET 8 OEUFS ASSORTIS  SACHE</v>
          </cell>
          <cell r="C4839" t="str">
            <v>BELGIQUE</v>
          </cell>
          <cell r="D4839" t="str">
            <v>BRICHARD</v>
          </cell>
          <cell r="E4839">
            <v>141</v>
          </cell>
          <cell r="F4839">
            <v>120</v>
          </cell>
          <cell r="G4839">
            <v>0</v>
          </cell>
        </row>
        <row r="4840">
          <cell r="A4840" t="str">
            <v>004737</v>
          </cell>
          <cell r="B4840" t="str">
            <v>SACHET OEUFS CHOCO LAIT  S:KG</v>
          </cell>
          <cell r="C4840" t="str">
            <v>BELGIQUE</v>
          </cell>
          <cell r="D4840" t="str">
            <v>BRICHARD</v>
          </cell>
          <cell r="E4840">
            <v>12</v>
          </cell>
          <cell r="F4840">
            <v>120</v>
          </cell>
          <cell r="G4840" t="str">
            <v>5410495007050</v>
          </cell>
        </row>
        <row r="4841">
          <cell r="A4841" t="str">
            <v>008816</v>
          </cell>
          <cell r="B4841" t="str">
            <v>LAPIN OR LAIT 50G        C:64</v>
          </cell>
          <cell r="C4841" t="str">
            <v>FRANCE</v>
          </cell>
          <cell r="D4841" t="str">
            <v>LINDT</v>
          </cell>
          <cell r="E4841">
            <v>1</v>
          </cell>
          <cell r="F4841">
            <v>0</v>
          </cell>
          <cell r="G4841" t="str">
            <v>0100881600000</v>
          </cell>
        </row>
        <row r="4842">
          <cell r="A4842" t="str">
            <v>026222</v>
          </cell>
          <cell r="B4842" t="str">
            <v>LAIT CONC NON SUCRE      B410G</v>
          </cell>
          <cell r="C4842">
            <v>0</v>
          </cell>
          <cell r="D4842" t="str">
            <v>PATURAGE</v>
          </cell>
          <cell r="E4842">
            <v>6</v>
          </cell>
          <cell r="F4842">
            <v>0</v>
          </cell>
          <cell r="G4842">
            <v>0</v>
          </cell>
        </row>
        <row r="4843">
          <cell r="A4843" t="str">
            <v>008817</v>
          </cell>
          <cell r="B4843" t="str">
            <v>POUSSIN LAIT 100G        C:150</v>
          </cell>
          <cell r="C4843" t="str">
            <v>FRANCE</v>
          </cell>
          <cell r="D4843" t="str">
            <v>LINDT</v>
          </cell>
          <cell r="E4843">
            <v>1</v>
          </cell>
          <cell r="F4843">
            <v>0</v>
          </cell>
          <cell r="G4843" t="str">
            <v>0103046920638</v>
          </cell>
        </row>
        <row r="4844">
          <cell r="A4844" t="str">
            <v>008818</v>
          </cell>
          <cell r="B4844" t="str">
            <v>POUSSIN LAIT 100G        C:210</v>
          </cell>
          <cell r="C4844" t="str">
            <v>FRANCE</v>
          </cell>
          <cell r="D4844" t="str">
            <v>LINDT</v>
          </cell>
          <cell r="E4844">
            <v>1</v>
          </cell>
          <cell r="F4844">
            <v>0</v>
          </cell>
          <cell r="G4844">
            <v>0</v>
          </cell>
        </row>
        <row r="4845">
          <cell r="A4845" t="str">
            <v>026274</v>
          </cell>
          <cell r="B4845" t="str">
            <v>BOUILLON BOEUF FTS       P:KG</v>
          </cell>
          <cell r="C4845">
            <v>0</v>
          </cell>
          <cell r="D4845" t="str">
            <v>COROL</v>
          </cell>
          <cell r="E4845">
            <v>8</v>
          </cell>
          <cell r="F4845">
            <v>0</v>
          </cell>
          <cell r="G4845">
            <v>0</v>
          </cell>
        </row>
        <row r="4846">
          <cell r="A4846" t="str">
            <v>026275</v>
          </cell>
          <cell r="B4846" t="str">
            <v>FOND BLAN VOLAIL LIE FTS P:KG</v>
          </cell>
          <cell r="C4846">
            <v>0</v>
          </cell>
          <cell r="D4846" t="str">
            <v>COROL</v>
          </cell>
          <cell r="E4846">
            <v>8</v>
          </cell>
          <cell r="F4846">
            <v>0</v>
          </cell>
          <cell r="G4846">
            <v>0</v>
          </cell>
        </row>
        <row r="4847">
          <cell r="A4847" t="str">
            <v>004700</v>
          </cell>
          <cell r="B4847" t="str">
            <v>CLOUS DE GIROFLES       S:1KG</v>
          </cell>
          <cell r="C4847" t="str">
            <v>BAS RHIN</v>
          </cell>
          <cell r="D4847" t="str">
            <v>DELICES DU PALAIS</v>
          </cell>
          <cell r="E4847">
            <v>10</v>
          </cell>
          <cell r="F4847">
            <v>545</v>
          </cell>
          <cell r="G4847">
            <v>0</v>
          </cell>
        </row>
        <row r="4848">
          <cell r="A4848" t="str">
            <v>026264</v>
          </cell>
          <cell r="B4848" t="str">
            <v>JUS ORANGE PLEIN FRUIT   B20CL</v>
          </cell>
          <cell r="C4848" t="str">
            <v>FINISTÈRE</v>
          </cell>
          <cell r="D4848" t="str">
            <v>PLEIN FRUIT</v>
          </cell>
          <cell r="E4848">
            <v>6</v>
          </cell>
          <cell r="F4848">
            <v>240</v>
          </cell>
          <cell r="G4848">
            <v>0</v>
          </cell>
        </row>
        <row r="4849">
          <cell r="A4849" t="str">
            <v>026268</v>
          </cell>
          <cell r="B4849" t="str">
            <v>LIMONADE                 B:1L5</v>
          </cell>
          <cell r="C4849" t="str">
            <v>LOIRET</v>
          </cell>
          <cell r="D4849" t="str">
            <v>-</v>
          </cell>
          <cell r="E4849">
            <v>6</v>
          </cell>
          <cell r="F4849">
            <v>120</v>
          </cell>
          <cell r="G4849">
            <v>0</v>
          </cell>
        </row>
        <row r="4850">
          <cell r="A4850" t="str">
            <v>026281</v>
          </cell>
          <cell r="B4850" t="str">
            <v>OREO CLASS VANILL X2 22G B:24</v>
          </cell>
          <cell r="C4850">
            <v>0</v>
          </cell>
          <cell r="D4850" t="str">
            <v>OREO</v>
          </cell>
          <cell r="E4850">
            <v>6</v>
          </cell>
          <cell r="F4850">
            <v>90</v>
          </cell>
          <cell r="G4850" t="str">
            <v>7622300425050</v>
          </cell>
        </row>
        <row r="4851">
          <cell r="A4851" t="str">
            <v>026296</v>
          </cell>
          <cell r="B4851" t="str">
            <v>BOUILLON POULE NATUREL   BR:1L</v>
          </cell>
          <cell r="C4851" t="str">
            <v>EUROPE DU NORD</v>
          </cell>
          <cell r="D4851" t="str">
            <v>CHEF</v>
          </cell>
          <cell r="E4851">
            <v>6</v>
          </cell>
          <cell r="F4851">
            <v>180</v>
          </cell>
          <cell r="G4851" t="str">
            <v>7613034505835</v>
          </cell>
        </row>
        <row r="4852">
          <cell r="A4852" t="str">
            <v>026299</v>
          </cell>
          <cell r="B4852" t="str">
            <v>COOKIE CHOC NOISET 28,2G C:130</v>
          </cell>
          <cell r="C4852" t="str">
            <v>FRANCE</v>
          </cell>
          <cell r="D4852" t="str">
            <v>BONNE MAMAN</v>
          </cell>
          <cell r="E4852">
            <v>1</v>
          </cell>
          <cell r="F4852">
            <v>180</v>
          </cell>
          <cell r="G4852" t="str">
            <v>3178530415261</v>
          </cell>
        </row>
        <row r="4853">
          <cell r="A4853" t="str">
            <v>026300</v>
          </cell>
          <cell r="B4853" t="str">
            <v>COOKIE CHOC NOIS X2 56,4G C:20</v>
          </cell>
          <cell r="C4853" t="str">
            <v>FRANCE</v>
          </cell>
          <cell r="D4853" t="str">
            <v>BONNE MAMAN</v>
          </cell>
          <cell r="E4853">
            <v>1</v>
          </cell>
          <cell r="F4853">
            <v>180</v>
          </cell>
          <cell r="G4853" t="str">
            <v>3178530415513</v>
          </cell>
        </row>
        <row r="4854">
          <cell r="A4854" t="str">
            <v>026301</v>
          </cell>
          <cell r="B4854" t="str">
            <v>GNOCCHI SARDE            S:5K</v>
          </cell>
          <cell r="C4854" t="str">
            <v>FRANCE</v>
          </cell>
          <cell r="D4854" t="str">
            <v>ALPINA SAVOIE</v>
          </cell>
          <cell r="E4854">
            <v>1</v>
          </cell>
          <cell r="F4854">
            <v>0</v>
          </cell>
          <cell r="G4854" t="str">
            <v>3252970009867</v>
          </cell>
        </row>
        <row r="4855">
          <cell r="A4855" t="str">
            <v>026302</v>
          </cell>
          <cell r="B4855" t="str">
            <v>JUS BOEUF CONCENT LIQUID B:1L</v>
          </cell>
          <cell r="C4855" t="str">
            <v>UNION EUROPENNE</v>
          </cell>
          <cell r="D4855" t="str">
            <v>KNORR</v>
          </cell>
          <cell r="E4855">
            <v>6</v>
          </cell>
          <cell r="F4855">
            <v>120</v>
          </cell>
          <cell r="G4855" t="str">
            <v>8714100740446</v>
          </cell>
        </row>
        <row r="4856">
          <cell r="A4856" t="str">
            <v>026303</v>
          </cell>
          <cell r="B4856" t="str">
            <v>FUMET POISSON CONCEN LIQ B:1L</v>
          </cell>
          <cell r="C4856" t="str">
            <v>UNION EUROPENNE</v>
          </cell>
          <cell r="D4856" t="str">
            <v>KNORR</v>
          </cell>
          <cell r="E4856">
            <v>6</v>
          </cell>
          <cell r="F4856">
            <v>120</v>
          </cell>
          <cell r="G4856" t="str">
            <v>8714100740484</v>
          </cell>
        </row>
        <row r="4857">
          <cell r="A4857" t="str">
            <v>026304</v>
          </cell>
          <cell r="B4857" t="str">
            <v>GAUFRE SUCRE PERLE 50G   C:32</v>
          </cell>
          <cell r="C4857">
            <v>0</v>
          </cell>
          <cell r="D4857" t="str">
            <v>BONNE MAMAN</v>
          </cell>
          <cell r="E4857">
            <v>1</v>
          </cell>
          <cell r="F4857">
            <v>35</v>
          </cell>
          <cell r="G4857" t="str">
            <v>3178530415469</v>
          </cell>
        </row>
        <row r="4858">
          <cell r="A4858" t="str">
            <v>026313</v>
          </cell>
          <cell r="B4858" t="str">
            <v>KIT KAT ECLATS CROUSTIL  S400G</v>
          </cell>
          <cell r="C4858">
            <v>0</v>
          </cell>
          <cell r="D4858" t="str">
            <v>NESTLE</v>
          </cell>
          <cell r="E4858">
            <v>16</v>
          </cell>
          <cell r="F4858">
            <v>150</v>
          </cell>
          <cell r="G4858" t="str">
            <v>7613036352086</v>
          </cell>
        </row>
        <row r="4859">
          <cell r="A4859" t="str">
            <v>026314</v>
          </cell>
          <cell r="B4859" t="str">
            <v>LION ECLATS CROUSTILLANT S400G</v>
          </cell>
          <cell r="C4859">
            <v>0</v>
          </cell>
          <cell r="D4859" t="str">
            <v>NESTLE</v>
          </cell>
          <cell r="E4859">
            <v>16</v>
          </cell>
          <cell r="F4859">
            <v>150</v>
          </cell>
          <cell r="G4859" t="str">
            <v>7613036351706</v>
          </cell>
        </row>
        <row r="4860">
          <cell r="A4860" t="str">
            <v>026297</v>
          </cell>
          <cell r="B4860" t="str">
            <v>SUMAC MOULU 330 ML       PET</v>
          </cell>
          <cell r="C4860" t="str">
            <v>TURQUIE</v>
          </cell>
          <cell r="D4860" t="str">
            <v>COMPTOIR COLONIAL</v>
          </cell>
          <cell r="E4860">
            <v>6</v>
          </cell>
          <cell r="F4860">
            <v>0</v>
          </cell>
          <cell r="G4860" t="str">
            <v>3265960470455</v>
          </cell>
        </row>
        <row r="4861">
          <cell r="A4861" t="str">
            <v>026315</v>
          </cell>
          <cell r="B4861" t="str">
            <v>SAUCE TARTARE SQUEEZ     F950G</v>
          </cell>
          <cell r="C4861" t="str">
            <v>LOIRET</v>
          </cell>
          <cell r="D4861" t="str">
            <v>GYMA</v>
          </cell>
          <cell r="E4861">
            <v>12</v>
          </cell>
          <cell r="F4861">
            <v>274</v>
          </cell>
          <cell r="G4861" t="str">
            <v>3498430010237</v>
          </cell>
        </row>
        <row r="4862">
          <cell r="A4862" t="str">
            <v>026316</v>
          </cell>
          <cell r="B4862" t="str">
            <v>PALET CHOCOLAT BLANC 31% S:1KG</v>
          </cell>
          <cell r="C4862" t="str">
            <v>ORNE</v>
          </cell>
          <cell r="D4862" t="str">
            <v>CEMOI</v>
          </cell>
          <cell r="E4862">
            <v>6</v>
          </cell>
          <cell r="F4862">
            <v>547</v>
          </cell>
          <cell r="G4862" t="str">
            <v>3173281861800</v>
          </cell>
        </row>
        <row r="4863">
          <cell r="A4863" t="str">
            <v>026265</v>
          </cell>
          <cell r="B4863" t="str">
            <v>CHOCOLAT PATISS 200G 52% P200G</v>
          </cell>
          <cell r="C4863" t="str">
            <v>FRANCE</v>
          </cell>
          <cell r="D4863" t="str">
            <v>BOUQUET D'OR</v>
          </cell>
          <cell r="E4863">
            <v>40</v>
          </cell>
          <cell r="F4863">
            <v>485</v>
          </cell>
          <cell r="G4863">
            <v>0</v>
          </cell>
        </row>
        <row r="4864">
          <cell r="A4864" t="str">
            <v>026266</v>
          </cell>
          <cell r="B4864" t="str">
            <v>COCA COLA                B:1L5</v>
          </cell>
          <cell r="C4864" t="str">
            <v>FRANCE</v>
          </cell>
          <cell r="D4864" t="str">
            <v>COCA COLA</v>
          </cell>
          <cell r="E4864">
            <v>12</v>
          </cell>
          <cell r="F4864">
            <v>120</v>
          </cell>
          <cell r="G4864">
            <v>0</v>
          </cell>
        </row>
        <row r="4865">
          <cell r="A4865" t="str">
            <v>026267</v>
          </cell>
          <cell r="B4865" t="str">
            <v>JUS RAISIN PREMIUM       BR:1L</v>
          </cell>
          <cell r="C4865" t="str">
            <v>FINISTÈRE</v>
          </cell>
          <cell r="D4865" t="str">
            <v>PLEIN FRUIT</v>
          </cell>
          <cell r="E4865">
            <v>6</v>
          </cell>
          <cell r="F4865">
            <v>240</v>
          </cell>
          <cell r="G4865">
            <v>0</v>
          </cell>
        </row>
        <row r="4866">
          <cell r="A4866" t="str">
            <v>026305</v>
          </cell>
          <cell r="B4866" t="str">
            <v>BOIS FRUITE RAISIN 200ML C:24</v>
          </cell>
          <cell r="C4866">
            <v>0</v>
          </cell>
          <cell r="D4866" t="str">
            <v>DELICAL</v>
          </cell>
          <cell r="E4866">
            <v>1</v>
          </cell>
          <cell r="F4866">
            <v>240</v>
          </cell>
          <cell r="G4866" t="str">
            <v>3551101034458</v>
          </cell>
        </row>
        <row r="4867">
          <cell r="A4867" t="str">
            <v>026306</v>
          </cell>
          <cell r="B4867" t="str">
            <v>BOISSON MULTI FRUIT 200M C:24</v>
          </cell>
          <cell r="C4867">
            <v>0</v>
          </cell>
          <cell r="D4867" t="str">
            <v>DELICAL</v>
          </cell>
          <cell r="E4867">
            <v>1</v>
          </cell>
          <cell r="F4867">
            <v>240</v>
          </cell>
          <cell r="G4867" t="str">
            <v>3551101034434</v>
          </cell>
        </row>
        <row r="4868">
          <cell r="A4868" t="str">
            <v>026307</v>
          </cell>
          <cell r="B4868" t="str">
            <v>BOISSON FRUITEE ANANAS    C:24</v>
          </cell>
          <cell r="C4868">
            <v>0</v>
          </cell>
          <cell r="D4868" t="str">
            <v>DELICAL</v>
          </cell>
          <cell r="E4868">
            <v>1</v>
          </cell>
          <cell r="F4868">
            <v>240</v>
          </cell>
          <cell r="G4868">
            <v>0</v>
          </cell>
        </row>
        <row r="4869">
          <cell r="A4869" t="str">
            <v>026308</v>
          </cell>
          <cell r="B4869" t="str">
            <v>CLINUTREN G+ FRAISE 200</v>
          </cell>
          <cell r="C4869">
            <v>0</v>
          </cell>
          <cell r="D4869" t="str">
            <v>NESTLE</v>
          </cell>
          <cell r="E4869">
            <v>1</v>
          </cell>
          <cell r="F4869">
            <v>0</v>
          </cell>
          <cell r="G4869" t="str">
            <v>7613035073180</v>
          </cell>
        </row>
        <row r="4870">
          <cell r="A4870" t="str">
            <v>026309</v>
          </cell>
          <cell r="B4870" t="str">
            <v>CREME DESS VANILLE 125G  C:24</v>
          </cell>
          <cell r="C4870">
            <v>0</v>
          </cell>
          <cell r="D4870" t="str">
            <v>DELICAL</v>
          </cell>
          <cell r="E4870">
            <v>1</v>
          </cell>
          <cell r="F4870">
            <v>240</v>
          </cell>
          <cell r="G4870" t="str">
            <v>3551100163364</v>
          </cell>
        </row>
        <row r="4871">
          <cell r="A4871" t="str">
            <v>026310</v>
          </cell>
          <cell r="B4871" t="str">
            <v>CREME DESSERT CAFE 125G  C:24</v>
          </cell>
          <cell r="C4871">
            <v>0</v>
          </cell>
          <cell r="D4871" t="str">
            <v>DELICAL</v>
          </cell>
          <cell r="E4871">
            <v>1</v>
          </cell>
          <cell r="F4871">
            <v>240</v>
          </cell>
          <cell r="G4871" t="str">
            <v>3551100163395</v>
          </cell>
        </row>
        <row r="4872">
          <cell r="A4872" t="str">
            <v>026311</v>
          </cell>
          <cell r="B4872" t="str">
            <v>CREME DESS CACAO 125G    C:24</v>
          </cell>
          <cell r="C4872">
            <v>0</v>
          </cell>
          <cell r="D4872" t="str">
            <v>DELICAL</v>
          </cell>
          <cell r="E4872">
            <v>1</v>
          </cell>
          <cell r="F4872">
            <v>240</v>
          </cell>
          <cell r="G4872" t="str">
            <v>3551100163371</v>
          </cell>
        </row>
        <row r="4873">
          <cell r="A4873" t="str">
            <v>026312</v>
          </cell>
          <cell r="B4873" t="str">
            <v>CREME DESSER FRAISE 125G C:24</v>
          </cell>
          <cell r="C4873">
            <v>0</v>
          </cell>
          <cell r="D4873" t="str">
            <v>DELICAL</v>
          </cell>
          <cell r="E4873">
            <v>1</v>
          </cell>
          <cell r="F4873">
            <v>240</v>
          </cell>
          <cell r="G4873" t="str">
            <v>3551100163388</v>
          </cell>
        </row>
        <row r="4874">
          <cell r="A4874" t="str">
            <v>026330</v>
          </cell>
          <cell r="B4874" t="str">
            <v>LAIT POUDRE ECREME 0%    S500G</v>
          </cell>
          <cell r="C4874" t="str">
            <v>FINISTÈRE</v>
          </cell>
          <cell r="D4874" t="str">
            <v>SILL MATINES</v>
          </cell>
          <cell r="E4874">
            <v>10</v>
          </cell>
          <cell r="F4874">
            <v>274</v>
          </cell>
          <cell r="G4874">
            <v>0</v>
          </cell>
        </row>
        <row r="4875">
          <cell r="A4875" t="str">
            <v>026317</v>
          </cell>
          <cell r="B4875" t="str">
            <v>CROCO 40G                B:30</v>
          </cell>
          <cell r="C4875">
            <v>0</v>
          </cell>
          <cell r="D4875" t="str">
            <v>HARIBO</v>
          </cell>
          <cell r="E4875">
            <v>8</v>
          </cell>
          <cell r="F4875">
            <v>0</v>
          </cell>
          <cell r="G4875">
            <v>0</v>
          </cell>
        </row>
        <row r="4876">
          <cell r="A4876" t="str">
            <v>026318</v>
          </cell>
          <cell r="B4876" t="str">
            <v>OURS 40G                 B:30</v>
          </cell>
          <cell r="C4876">
            <v>0</v>
          </cell>
          <cell r="D4876" t="str">
            <v>HARIBO</v>
          </cell>
          <cell r="E4876">
            <v>8</v>
          </cell>
          <cell r="F4876">
            <v>0</v>
          </cell>
          <cell r="G4876">
            <v>0</v>
          </cell>
        </row>
        <row r="4877">
          <cell r="A4877" t="str">
            <v>026319</v>
          </cell>
          <cell r="B4877" t="str">
            <v>SCHTROUMPFS 40G          B:30</v>
          </cell>
          <cell r="C4877">
            <v>0</v>
          </cell>
          <cell r="D4877" t="str">
            <v>HARRY'S</v>
          </cell>
          <cell r="E4877">
            <v>8</v>
          </cell>
          <cell r="F4877">
            <v>0</v>
          </cell>
          <cell r="G4877">
            <v>0</v>
          </cell>
        </row>
        <row r="4878">
          <cell r="A4878" t="str">
            <v>026320</v>
          </cell>
          <cell r="B4878" t="str">
            <v>CAR EN SAC 40G           B:30</v>
          </cell>
          <cell r="C4878">
            <v>0</v>
          </cell>
          <cell r="D4878" t="str">
            <v>HARIBO</v>
          </cell>
          <cell r="E4878">
            <v>8</v>
          </cell>
          <cell r="F4878">
            <v>0</v>
          </cell>
          <cell r="G4878">
            <v>0</v>
          </cell>
        </row>
        <row r="4879">
          <cell r="A4879" t="str">
            <v>026321</v>
          </cell>
          <cell r="B4879" t="str">
            <v>DRAGIBUS 40G             B:30</v>
          </cell>
          <cell r="C4879">
            <v>0</v>
          </cell>
          <cell r="D4879" t="str">
            <v>HARIBO</v>
          </cell>
          <cell r="E4879">
            <v>8</v>
          </cell>
          <cell r="F4879">
            <v>0</v>
          </cell>
          <cell r="G4879">
            <v>0</v>
          </cell>
        </row>
        <row r="4880">
          <cell r="A4880" t="str">
            <v>026322</v>
          </cell>
          <cell r="B4880" t="str">
            <v>HAPPY COLA 40G           B:30</v>
          </cell>
          <cell r="C4880">
            <v>0</v>
          </cell>
          <cell r="D4880" t="str">
            <v>HARIBO</v>
          </cell>
          <cell r="E4880">
            <v>8</v>
          </cell>
          <cell r="F4880">
            <v>0</v>
          </cell>
          <cell r="G4880">
            <v>0</v>
          </cell>
        </row>
        <row r="4881">
          <cell r="A4881" t="str">
            <v>026323</v>
          </cell>
          <cell r="B4881" t="str">
            <v>BANAN'S 30G              B:30</v>
          </cell>
          <cell r="C4881">
            <v>0</v>
          </cell>
          <cell r="D4881" t="str">
            <v>HARIBO</v>
          </cell>
          <cell r="E4881">
            <v>8</v>
          </cell>
          <cell r="F4881">
            <v>0</v>
          </cell>
          <cell r="G4881">
            <v>0</v>
          </cell>
        </row>
        <row r="4882">
          <cell r="A4882" t="str">
            <v>026324</v>
          </cell>
          <cell r="B4882" t="str">
            <v>FRITES PIK 40G           B:30</v>
          </cell>
          <cell r="C4882">
            <v>0</v>
          </cell>
          <cell r="D4882" t="str">
            <v>HARIBO</v>
          </cell>
          <cell r="E4882">
            <v>8</v>
          </cell>
          <cell r="F4882">
            <v>0</v>
          </cell>
          <cell r="G4882">
            <v>0</v>
          </cell>
        </row>
        <row r="4883">
          <cell r="A4883" t="str">
            <v>026325</v>
          </cell>
          <cell r="B4883" t="str">
            <v>HAPPY LIFE 40G           B:30</v>
          </cell>
          <cell r="C4883">
            <v>0</v>
          </cell>
          <cell r="D4883" t="str">
            <v>HARIBO</v>
          </cell>
          <cell r="E4883">
            <v>8</v>
          </cell>
          <cell r="F4883">
            <v>0</v>
          </cell>
          <cell r="G4883">
            <v>0</v>
          </cell>
        </row>
        <row r="4884">
          <cell r="A4884" t="str">
            <v>026326</v>
          </cell>
          <cell r="B4884" t="str">
            <v>ORANGINA PIK 40G         B:30</v>
          </cell>
          <cell r="C4884">
            <v>0</v>
          </cell>
          <cell r="D4884" t="str">
            <v>HARIBO</v>
          </cell>
          <cell r="E4884">
            <v>8</v>
          </cell>
          <cell r="F4884">
            <v>0</v>
          </cell>
          <cell r="G4884">
            <v>0</v>
          </cell>
        </row>
        <row r="4885">
          <cell r="A4885" t="str">
            <v>026332</v>
          </cell>
          <cell r="B4885" t="str">
            <v>GAUFR CACAO NOIS S/S 200 C:8</v>
          </cell>
          <cell r="C4885">
            <v>0</v>
          </cell>
          <cell r="D4885" t="str">
            <v>KARELEA</v>
          </cell>
          <cell r="E4885">
            <v>1</v>
          </cell>
          <cell r="F4885">
            <v>0</v>
          </cell>
          <cell r="G4885" t="str">
            <v>3760020509507</v>
          </cell>
        </row>
        <row r="4886">
          <cell r="A4886" t="str">
            <v>026335</v>
          </cell>
          <cell r="B4886" t="str">
            <v>PEPIT LENT CORAIL CAROT  S:KG</v>
          </cell>
          <cell r="C4886">
            <v>0</v>
          </cell>
          <cell r="D4886" t="str">
            <v>BONDUELLE</v>
          </cell>
          <cell r="E4886">
            <v>6</v>
          </cell>
          <cell r="F4886">
            <v>300</v>
          </cell>
          <cell r="G4886" t="str">
            <v>3083681088816</v>
          </cell>
        </row>
        <row r="4887">
          <cell r="A4887" t="str">
            <v>026336</v>
          </cell>
          <cell r="B4887" t="str">
            <v>PEPIT POIS CASSE COURGET S:KG</v>
          </cell>
          <cell r="C4887">
            <v>0</v>
          </cell>
          <cell r="D4887" t="str">
            <v>BONDUELLE</v>
          </cell>
          <cell r="E4887">
            <v>6</v>
          </cell>
          <cell r="F4887">
            <v>300</v>
          </cell>
          <cell r="G4887" t="str">
            <v>3083681088847</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ynthèse Recueil"/>
      <sheetName val="Articles"/>
      <sheetName val="Unités de mesure "/>
      <sheetName val="UM Poids Volume"/>
      <sheetName val="Code EAN"/>
      <sheetName val="Attributs achat"/>
      <sheetName val="TVA dft"/>
      <sheetName val="Fournisseur article"/>
      <sheetName val="Attributs entités"/>
      <sheetName val="Articles de remplacement"/>
      <sheetName val="LOV_Oui-Non"/>
      <sheetName val="LOV_STATUT_ACTUEL"/>
      <sheetName val="LOV_STATUT_FUTUR"/>
      <sheetName val="LOV_UM"/>
      <sheetName val="LOV_TYPOLOGIE"/>
      <sheetName val="LOV_MARQUE"/>
      <sheetName val="LOV_CATEGORIE"/>
      <sheetName val="LOV_ORIGINE"/>
      <sheetName val="LOV_TYPE_UM"/>
      <sheetName val="LOV_EMBALLAGE"/>
      <sheetName val="LOV_CONDITIONNEMENT"/>
      <sheetName val="LOV_TYPE_CONTENEUR"/>
      <sheetName val="LOV_PAYS"/>
      <sheetName val="LOV_Codes_TVA"/>
      <sheetName val="LOV_ASSU_TVA"/>
      <sheetName val="LOV_ENTITE"/>
      <sheetName val="LOV_DEVISE"/>
      <sheetName val="Param"/>
      <sheetName val="Synthèse_Recueil1"/>
      <sheetName val="Unités_de_mesure_1"/>
      <sheetName val="UM_Poids_Volume1"/>
      <sheetName val="Code_EAN1"/>
      <sheetName val="Attributs_achat1"/>
      <sheetName val="TVA_dft1"/>
      <sheetName val="Fournisseur_article1"/>
      <sheetName val="Attributs_entités1"/>
      <sheetName val="Articles_de_remplacement1"/>
      <sheetName val="Synthèse_Recueil"/>
      <sheetName val="Unités_de_mesure_"/>
      <sheetName val="UM_Poids_Volume"/>
      <sheetName val="Code_EAN"/>
      <sheetName val="Attributs_achat"/>
      <sheetName val="TVA_dft"/>
      <sheetName val="Fournisseur_article"/>
      <sheetName val="Attributs_entités"/>
      <sheetName val="Articles_de_remplacement"/>
      <sheetName val="Synthèse_Recueil2"/>
      <sheetName val="Unités_de_mesure_2"/>
      <sheetName val="UM_Poids_Volume2"/>
      <sheetName val="Code_EAN2"/>
      <sheetName val="Attributs_achat2"/>
      <sheetName val="TVA_dft2"/>
      <sheetName val="Fournisseur_article2"/>
      <sheetName val="Attributs_entités2"/>
      <sheetName val="Articles_de_remplacement2"/>
      <sheetName val="Synthèse_Recueil3"/>
      <sheetName val="Unités_de_mesure_3"/>
      <sheetName val="UM_Poids_Volume3"/>
      <sheetName val="Code_EAN3"/>
      <sheetName val="Attributs_achat3"/>
      <sheetName val="TVA_dft3"/>
      <sheetName val="Fournisseur_article3"/>
      <sheetName val="Attributs_entités3"/>
      <sheetName val="Articles_de_remplacement3"/>
      <sheetName val="Synthèse_Recueil4"/>
      <sheetName val="Unités_de_mesure_4"/>
      <sheetName val="UM_Poids_Volume4"/>
      <sheetName val="Code_EAN4"/>
      <sheetName val="Attributs_achat4"/>
      <sheetName val="TVA_dft4"/>
      <sheetName val="Fournisseur_article4"/>
      <sheetName val="Attributs_entités4"/>
      <sheetName val="Articles_de_remplacement4"/>
      <sheetName val="Synthèse_Recueil5"/>
      <sheetName val="Unités_de_mesure_5"/>
      <sheetName val="UM_Poids_Volume5"/>
      <sheetName val="Code_EAN5"/>
      <sheetName val="Attributs_achat5"/>
      <sheetName val="TVA_dft5"/>
      <sheetName val="Fournisseur_article5"/>
      <sheetName val="Attributs_entités5"/>
      <sheetName val="Articles_de_remplacement5"/>
      <sheetName val="Synthèse_Recueil6"/>
      <sheetName val="Unités_de_mesure_6"/>
      <sheetName val="UM_Poids_Volume6"/>
      <sheetName val="Code_EAN6"/>
      <sheetName val="Attributs_achat6"/>
      <sheetName val="TVA_dft6"/>
      <sheetName val="Fournisseur_article6"/>
      <sheetName val="Attributs_entités6"/>
      <sheetName val="Articles_de_remplacement6"/>
      <sheetName val="Synthèse_Recueil7"/>
      <sheetName val="Unités_de_mesure_7"/>
      <sheetName val="UM_Poids_Volume7"/>
      <sheetName val="Code_EAN7"/>
      <sheetName val="Attributs_achat7"/>
      <sheetName val="TVA_dft7"/>
      <sheetName val="Fournisseur_article7"/>
      <sheetName val="Attributs_entités7"/>
      <sheetName val="Articles_de_remplacement7"/>
      <sheetName val="Synthèse_Recueil9"/>
      <sheetName val="Unités_de_mesure_9"/>
      <sheetName val="UM_Poids_Volume9"/>
      <sheetName val="Code_EAN9"/>
      <sheetName val="Attributs_achat9"/>
      <sheetName val="TVA_dft9"/>
      <sheetName val="Fournisseur_article9"/>
      <sheetName val="Attributs_entités9"/>
      <sheetName val="Articles_de_remplacement9"/>
      <sheetName val="Synthèse_Recueil8"/>
      <sheetName val="Unités_de_mesure_8"/>
      <sheetName val="UM_Poids_Volume8"/>
      <sheetName val="Code_EAN8"/>
      <sheetName val="Attributs_achat8"/>
      <sheetName val="TVA_dft8"/>
      <sheetName val="Fournisseur_article8"/>
      <sheetName val="Attributs_entités8"/>
      <sheetName val="Articles_de_remplacement8"/>
      <sheetName val="Feuil2"/>
      <sheetName val="QTES 2010"/>
      <sheetName val="bdinsee"/>
      <sheetName val="Synthèse_Recueil10"/>
      <sheetName val="Unités_de_mesure_10"/>
      <sheetName val="UM_Poids_Volume10"/>
      <sheetName val="Code_EAN10"/>
      <sheetName val="Attributs_achat10"/>
      <sheetName val="TVA_dft10"/>
      <sheetName val="Fournisseur_article10"/>
      <sheetName val="Attributs_entités10"/>
      <sheetName val="Articles_de_remplacement10"/>
      <sheetName val="QTES_2010"/>
      <sheetName val="Infos GENFI"/>
      <sheetName val="qtes 31 mai 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A2" t="str">
            <v>3 abers</v>
          </cell>
        </row>
      </sheetData>
      <sheetData sheetId="16"/>
      <sheetData sheetId="17"/>
      <sheetData sheetId="18"/>
      <sheetData sheetId="19"/>
      <sheetData sheetId="20"/>
      <sheetData sheetId="21"/>
      <sheetData sheetId="22"/>
      <sheetData sheetId="23"/>
      <sheetData sheetId="24"/>
      <sheetData sheetId="25"/>
      <sheetData sheetId="26"/>
      <sheetData sheetId="27">
        <row r="1">
          <cell r="B1" t="str">
            <v>01 - En cours</v>
          </cell>
        </row>
        <row r="2">
          <cell r="B2" t="str">
            <v>02 - Complet</v>
          </cell>
        </row>
        <row r="3">
          <cell r="B3" t="str">
            <v>03 - Validé</v>
          </cell>
        </row>
        <row r="4">
          <cell r="B4" t="str">
            <v>04 - Infructueux</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refreshError="1"/>
      <sheetData sheetId="119" refreshError="1"/>
      <sheetData sheetId="120" refreshError="1"/>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ynthèse Recueil"/>
      <sheetName val="Contrat Principaux"/>
      <sheetName val="Contrat"/>
      <sheetName val="Ajustement CdA"/>
      <sheetName val="Lignes de contrat"/>
      <sheetName val="LOV_Condition"/>
      <sheetName val="LOV_TypeDevise"/>
      <sheetName val="LOV_Avant"/>
      <sheetName val="LOV_TypeDélai"/>
      <sheetName val="LOV_ConditionTransport"/>
      <sheetName val="LOV_Devise"/>
      <sheetName val="Param"/>
      <sheetName val="Synthèse_Recueil1"/>
      <sheetName val="Contrat_Principaux1"/>
      <sheetName val="Ajustement_CdA1"/>
      <sheetName val="Lignes_de_contrat1"/>
      <sheetName val="Synthèse_Recueil"/>
      <sheetName val="Contrat_Principaux"/>
      <sheetName val="Ajustement_CdA"/>
      <sheetName val="Lignes_de_contrat"/>
      <sheetName val="Synthèse_Recueil2"/>
      <sheetName val="Contrat_Principaux2"/>
      <sheetName val="Ajustement_CdA2"/>
      <sheetName val="Lignes_de_contrat2"/>
      <sheetName val="Synthèse_Recueil3"/>
      <sheetName val="Contrat_Principaux3"/>
      <sheetName val="Ajustement_CdA3"/>
      <sheetName val="Lignes_de_contrat3"/>
      <sheetName val="Synthèse_Recueil4"/>
      <sheetName val="Contrat_Principaux4"/>
      <sheetName val="Ajustement_CdA4"/>
      <sheetName val="Lignes_de_contrat4"/>
      <sheetName val="Synthèse_Recueil5"/>
      <sheetName val="Contrat_Principaux5"/>
      <sheetName val="Ajustement_CdA5"/>
      <sheetName val="Lignes_de_contrat5"/>
      <sheetName val="Synthèse_Recueil6"/>
      <sheetName val="Contrat_Principaux6"/>
      <sheetName val="Ajustement_CdA6"/>
      <sheetName val="Lignes_de_contrat6"/>
      <sheetName val="Synthèse_Recueil7"/>
      <sheetName val="Contrat_Principaux7"/>
      <sheetName val="Ajustement_CdA7"/>
      <sheetName val="Lignes_de_contrat7"/>
      <sheetName val="Synthèse_Recueil9"/>
      <sheetName val="Contrat_Principaux9"/>
      <sheetName val="Ajustement_CdA9"/>
      <sheetName val="Lignes_de_contrat9"/>
      <sheetName val="Synthèse_Recueil8"/>
      <sheetName val="Contrat_Principaux8"/>
      <sheetName val="Ajustement_CdA8"/>
      <sheetName val="Lignes_de_contrat8"/>
      <sheetName val="Feuil2"/>
      <sheetName val="LOV_CATEGORIE"/>
      <sheetName val="LOV_ORIGINE"/>
      <sheetName val="LOV_Oui-Non"/>
      <sheetName val="LOV_TYPOLOGIE"/>
      <sheetName val="LOV_MARQUE"/>
      <sheetName val="bdinsee"/>
      <sheetName val="QTES 2010"/>
      <sheetName val="Synthèse_Recueil10"/>
      <sheetName val="Contrat_Principaux10"/>
      <sheetName val="Ajustement_CdA10"/>
      <sheetName val="Lignes_de_contrat10"/>
      <sheetName val="QTES_20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A2" t="str">
            <v>ADP</v>
          </cell>
        </row>
        <row r="3">
          <cell r="A3" t="str">
            <v>AED</v>
          </cell>
        </row>
        <row r="4">
          <cell r="A4" t="str">
            <v>AFN</v>
          </cell>
        </row>
        <row r="5">
          <cell r="A5" t="str">
            <v>ALL</v>
          </cell>
        </row>
        <row r="6">
          <cell r="A6" t="str">
            <v>AMD</v>
          </cell>
        </row>
        <row r="7">
          <cell r="A7" t="str">
            <v>ANG</v>
          </cell>
        </row>
        <row r="8">
          <cell r="A8" t="str">
            <v>AOA</v>
          </cell>
        </row>
        <row r="9">
          <cell r="A9" t="str">
            <v>ARS</v>
          </cell>
        </row>
        <row r="10">
          <cell r="A10" t="str">
            <v>ATS</v>
          </cell>
        </row>
        <row r="11">
          <cell r="A11" t="str">
            <v>AUD</v>
          </cell>
        </row>
        <row r="12">
          <cell r="A12" t="str">
            <v>AWG</v>
          </cell>
        </row>
        <row r="13">
          <cell r="A13" t="str">
            <v>AZM</v>
          </cell>
        </row>
        <row r="14">
          <cell r="A14" t="str">
            <v>BAM</v>
          </cell>
        </row>
        <row r="15">
          <cell r="A15" t="str">
            <v>BBD</v>
          </cell>
        </row>
        <row r="16">
          <cell r="A16" t="str">
            <v>BDT</v>
          </cell>
        </row>
        <row r="17">
          <cell r="A17" t="str">
            <v>BEF</v>
          </cell>
        </row>
        <row r="18">
          <cell r="A18" t="str">
            <v>BGL</v>
          </cell>
        </row>
        <row r="19">
          <cell r="A19" t="str">
            <v>BGN</v>
          </cell>
        </row>
        <row r="20">
          <cell r="A20" t="str">
            <v>BHD</v>
          </cell>
        </row>
        <row r="21">
          <cell r="A21" t="str">
            <v>BIF</v>
          </cell>
        </row>
        <row r="22">
          <cell r="A22" t="str">
            <v>BMD</v>
          </cell>
        </row>
        <row r="23">
          <cell r="A23" t="str">
            <v>BND</v>
          </cell>
        </row>
        <row r="24">
          <cell r="A24" t="str">
            <v>BOB</v>
          </cell>
        </row>
        <row r="25">
          <cell r="A25" t="str">
            <v>BOV</v>
          </cell>
        </row>
        <row r="26">
          <cell r="A26" t="str">
            <v>BRL</v>
          </cell>
        </row>
        <row r="27">
          <cell r="A27" t="str">
            <v>BSD</v>
          </cell>
        </row>
        <row r="28">
          <cell r="A28" t="str">
            <v>BTN</v>
          </cell>
        </row>
        <row r="29">
          <cell r="A29" t="str">
            <v>BWP</v>
          </cell>
        </row>
        <row r="30">
          <cell r="A30" t="str">
            <v>BYB</v>
          </cell>
        </row>
        <row r="31">
          <cell r="A31" t="str">
            <v>BYR</v>
          </cell>
        </row>
        <row r="32">
          <cell r="A32" t="str">
            <v>BZD</v>
          </cell>
        </row>
        <row r="33">
          <cell r="A33" t="str">
            <v>CAD</v>
          </cell>
        </row>
        <row r="34">
          <cell r="A34" t="str">
            <v>CDF</v>
          </cell>
        </row>
        <row r="35">
          <cell r="A35" t="str">
            <v>CHF</v>
          </cell>
        </row>
        <row r="36">
          <cell r="A36" t="str">
            <v>CLF</v>
          </cell>
        </row>
        <row r="37">
          <cell r="A37" t="str">
            <v>CLP</v>
          </cell>
        </row>
        <row r="38">
          <cell r="A38" t="str">
            <v>CNY</v>
          </cell>
        </row>
        <row r="39">
          <cell r="A39" t="str">
            <v>COP</v>
          </cell>
        </row>
        <row r="40">
          <cell r="A40" t="str">
            <v>CRC</v>
          </cell>
        </row>
        <row r="41">
          <cell r="A41" t="str">
            <v>CSD</v>
          </cell>
        </row>
        <row r="42">
          <cell r="A42" t="str">
            <v>CUP</v>
          </cell>
        </row>
        <row r="43">
          <cell r="A43" t="str">
            <v>CVE</v>
          </cell>
        </row>
        <row r="44">
          <cell r="A44" t="str">
            <v>CYP</v>
          </cell>
        </row>
        <row r="45">
          <cell r="A45" t="str">
            <v>CZK</v>
          </cell>
        </row>
        <row r="46">
          <cell r="A46" t="str">
            <v>DEM</v>
          </cell>
        </row>
        <row r="47">
          <cell r="A47" t="str">
            <v>DJF</v>
          </cell>
        </row>
        <row r="48">
          <cell r="A48" t="str">
            <v>DKK</v>
          </cell>
        </row>
        <row r="49">
          <cell r="A49" t="str">
            <v>DOP</v>
          </cell>
        </row>
        <row r="50">
          <cell r="A50" t="str">
            <v>DZD</v>
          </cell>
        </row>
        <row r="51">
          <cell r="A51" t="str">
            <v>ECS</v>
          </cell>
        </row>
        <row r="52">
          <cell r="A52" t="str">
            <v>ECV</v>
          </cell>
        </row>
        <row r="53">
          <cell r="A53" t="str">
            <v>EEK</v>
          </cell>
        </row>
        <row r="54">
          <cell r="A54" t="str">
            <v>EGP</v>
          </cell>
        </row>
        <row r="55">
          <cell r="A55" t="str">
            <v>ERN</v>
          </cell>
        </row>
        <row r="56">
          <cell r="A56" t="str">
            <v>ESP</v>
          </cell>
        </row>
        <row r="57">
          <cell r="A57" t="str">
            <v>ETB</v>
          </cell>
        </row>
        <row r="58">
          <cell r="A58" t="str">
            <v>EUR</v>
          </cell>
        </row>
        <row r="59">
          <cell r="A59" t="str">
            <v>FIM</v>
          </cell>
        </row>
        <row r="60">
          <cell r="A60" t="str">
            <v>FJD</v>
          </cell>
        </row>
        <row r="61">
          <cell r="A61" t="str">
            <v>FKP</v>
          </cell>
        </row>
        <row r="62">
          <cell r="A62" t="str">
            <v>FRF</v>
          </cell>
        </row>
        <row r="63">
          <cell r="A63" t="str">
            <v>GBP</v>
          </cell>
        </row>
        <row r="64">
          <cell r="A64" t="str">
            <v>GEL</v>
          </cell>
        </row>
        <row r="65">
          <cell r="A65" t="str">
            <v>GHC</v>
          </cell>
        </row>
        <row r="66">
          <cell r="A66" t="str">
            <v>GIP</v>
          </cell>
        </row>
        <row r="67">
          <cell r="A67" t="str">
            <v>GMD</v>
          </cell>
        </row>
        <row r="68">
          <cell r="A68" t="str">
            <v>GNF</v>
          </cell>
        </row>
        <row r="69">
          <cell r="A69" t="str">
            <v>GRD</v>
          </cell>
        </row>
        <row r="70">
          <cell r="A70" t="str">
            <v>GTQ</v>
          </cell>
        </row>
        <row r="71">
          <cell r="A71" t="str">
            <v>GWP</v>
          </cell>
        </row>
        <row r="72">
          <cell r="A72" t="str">
            <v>GYD</v>
          </cell>
        </row>
        <row r="73">
          <cell r="A73" t="str">
            <v>HKD</v>
          </cell>
        </row>
        <row r="74">
          <cell r="A74" t="str">
            <v>HNL</v>
          </cell>
        </row>
        <row r="75">
          <cell r="A75" t="str">
            <v>HRK</v>
          </cell>
        </row>
        <row r="76">
          <cell r="A76" t="str">
            <v>HTG</v>
          </cell>
        </row>
        <row r="77">
          <cell r="A77" t="str">
            <v>HUF</v>
          </cell>
        </row>
        <row r="78">
          <cell r="A78" t="str">
            <v>IDR</v>
          </cell>
        </row>
        <row r="79">
          <cell r="A79" t="str">
            <v>IEP</v>
          </cell>
        </row>
        <row r="80">
          <cell r="A80" t="str">
            <v>ILS</v>
          </cell>
        </row>
        <row r="81">
          <cell r="A81" t="str">
            <v>INR</v>
          </cell>
        </row>
        <row r="82">
          <cell r="A82" t="str">
            <v>IQD</v>
          </cell>
        </row>
        <row r="83">
          <cell r="A83" t="str">
            <v>IRR</v>
          </cell>
        </row>
        <row r="84">
          <cell r="A84" t="str">
            <v>ISK</v>
          </cell>
        </row>
        <row r="85">
          <cell r="A85" t="str">
            <v>ITL</v>
          </cell>
        </row>
        <row r="86">
          <cell r="A86" t="str">
            <v>JMD</v>
          </cell>
        </row>
        <row r="87">
          <cell r="A87" t="str">
            <v>JOD</v>
          </cell>
        </row>
        <row r="88">
          <cell r="A88" t="str">
            <v>JPY</v>
          </cell>
        </row>
        <row r="89">
          <cell r="A89" t="str">
            <v>KES</v>
          </cell>
        </row>
        <row r="90">
          <cell r="A90" t="str">
            <v>KGS</v>
          </cell>
        </row>
        <row r="91">
          <cell r="A91" t="str">
            <v>KHR</v>
          </cell>
        </row>
        <row r="92">
          <cell r="A92" t="str">
            <v>KMF</v>
          </cell>
        </row>
        <row r="93">
          <cell r="A93" t="str">
            <v>KPW</v>
          </cell>
        </row>
        <row r="94">
          <cell r="A94" t="str">
            <v>KRW</v>
          </cell>
        </row>
        <row r="95">
          <cell r="A95" t="str">
            <v>KWD</v>
          </cell>
        </row>
        <row r="96">
          <cell r="A96" t="str">
            <v>KYD</v>
          </cell>
        </row>
        <row r="97">
          <cell r="A97" t="str">
            <v>KZT</v>
          </cell>
        </row>
        <row r="98">
          <cell r="A98" t="str">
            <v>LAK</v>
          </cell>
        </row>
        <row r="99">
          <cell r="A99" t="str">
            <v>LBP</v>
          </cell>
        </row>
        <row r="100">
          <cell r="A100" t="str">
            <v>LKR</v>
          </cell>
        </row>
        <row r="101">
          <cell r="A101" t="str">
            <v>LRD</v>
          </cell>
        </row>
        <row r="102">
          <cell r="A102" t="str">
            <v>LSL</v>
          </cell>
        </row>
        <row r="103">
          <cell r="A103" t="str">
            <v>LTL</v>
          </cell>
        </row>
        <row r="104">
          <cell r="A104" t="str">
            <v>LUF</v>
          </cell>
        </row>
        <row r="105">
          <cell r="A105" t="str">
            <v>LVL</v>
          </cell>
        </row>
        <row r="106">
          <cell r="A106" t="str">
            <v>LYD</v>
          </cell>
        </row>
        <row r="107">
          <cell r="A107" t="str">
            <v>MAD</v>
          </cell>
        </row>
        <row r="108">
          <cell r="A108" t="str">
            <v>MDL</v>
          </cell>
        </row>
        <row r="109">
          <cell r="A109" t="str">
            <v>MGF</v>
          </cell>
        </row>
        <row r="110">
          <cell r="A110" t="str">
            <v>MKD</v>
          </cell>
        </row>
        <row r="111">
          <cell r="A111" t="str">
            <v>MMK</v>
          </cell>
        </row>
        <row r="112">
          <cell r="A112" t="str">
            <v>MNT</v>
          </cell>
        </row>
        <row r="113">
          <cell r="A113" t="str">
            <v>MOP</v>
          </cell>
        </row>
        <row r="114">
          <cell r="A114" t="str">
            <v>MRO</v>
          </cell>
        </row>
        <row r="115">
          <cell r="A115" t="str">
            <v>MTL</v>
          </cell>
        </row>
        <row r="116">
          <cell r="A116" t="str">
            <v>MUR</v>
          </cell>
        </row>
        <row r="117">
          <cell r="A117" t="str">
            <v>MVR</v>
          </cell>
        </row>
        <row r="118">
          <cell r="A118" t="str">
            <v>MWK</v>
          </cell>
        </row>
        <row r="119">
          <cell r="A119" t="str">
            <v>MXN</v>
          </cell>
        </row>
        <row r="120">
          <cell r="A120" t="str">
            <v>MXV</v>
          </cell>
        </row>
        <row r="121">
          <cell r="A121" t="str">
            <v>MYR</v>
          </cell>
        </row>
        <row r="122">
          <cell r="A122" t="str">
            <v>MZM</v>
          </cell>
        </row>
        <row r="123">
          <cell r="A123" t="str">
            <v>NAD</v>
          </cell>
        </row>
        <row r="124">
          <cell r="A124" t="str">
            <v>NGN</v>
          </cell>
        </row>
        <row r="125">
          <cell r="A125" t="str">
            <v>NIO</v>
          </cell>
        </row>
        <row r="126">
          <cell r="A126" t="str">
            <v>NLG</v>
          </cell>
        </row>
        <row r="127">
          <cell r="A127" t="str">
            <v>NOK</v>
          </cell>
        </row>
        <row r="128">
          <cell r="A128" t="str">
            <v>NPR</v>
          </cell>
        </row>
        <row r="129">
          <cell r="A129" t="str">
            <v>NZD</v>
          </cell>
        </row>
        <row r="130">
          <cell r="A130" t="str">
            <v>OMR</v>
          </cell>
        </row>
        <row r="131">
          <cell r="A131" t="str">
            <v>PAB</v>
          </cell>
        </row>
        <row r="132">
          <cell r="A132" t="str">
            <v>PEN</v>
          </cell>
        </row>
        <row r="133">
          <cell r="A133" t="str">
            <v>PGK</v>
          </cell>
        </row>
        <row r="134">
          <cell r="A134" t="str">
            <v>PHP</v>
          </cell>
        </row>
        <row r="135">
          <cell r="A135" t="str">
            <v>PKR</v>
          </cell>
        </row>
        <row r="136">
          <cell r="A136" t="str">
            <v>PLN</v>
          </cell>
        </row>
        <row r="137">
          <cell r="A137" t="str">
            <v>PTE</v>
          </cell>
        </row>
        <row r="138">
          <cell r="A138" t="str">
            <v>PYG</v>
          </cell>
        </row>
        <row r="139">
          <cell r="A139" t="str">
            <v>QAR</v>
          </cell>
        </row>
        <row r="140">
          <cell r="A140" t="str">
            <v>ROL</v>
          </cell>
        </row>
        <row r="141">
          <cell r="A141" t="str">
            <v>RUR</v>
          </cell>
        </row>
        <row r="142">
          <cell r="A142" t="str">
            <v>RWF</v>
          </cell>
        </row>
        <row r="143">
          <cell r="A143" t="str">
            <v>SAR</v>
          </cell>
        </row>
        <row r="144">
          <cell r="A144" t="str">
            <v>SBD</v>
          </cell>
        </row>
        <row r="145">
          <cell r="A145" t="str">
            <v>SCR</v>
          </cell>
        </row>
        <row r="146">
          <cell r="A146" t="str">
            <v>SDD</v>
          </cell>
        </row>
        <row r="147">
          <cell r="A147" t="str">
            <v>SEK</v>
          </cell>
        </row>
        <row r="148">
          <cell r="A148" t="str">
            <v>SGD</v>
          </cell>
        </row>
        <row r="149">
          <cell r="A149" t="str">
            <v>SHP</v>
          </cell>
        </row>
        <row r="150">
          <cell r="A150" t="str">
            <v>SIT</v>
          </cell>
        </row>
        <row r="151">
          <cell r="A151" t="str">
            <v>SKK</v>
          </cell>
        </row>
        <row r="152">
          <cell r="A152" t="str">
            <v>SLL</v>
          </cell>
        </row>
        <row r="153">
          <cell r="A153" t="str">
            <v>SOS</v>
          </cell>
        </row>
        <row r="154">
          <cell r="A154" t="str">
            <v>SRG</v>
          </cell>
        </row>
        <row r="155">
          <cell r="A155" t="str">
            <v>STD</v>
          </cell>
        </row>
        <row r="156">
          <cell r="A156" t="str">
            <v>SVC</v>
          </cell>
        </row>
        <row r="157">
          <cell r="A157" t="str">
            <v>SYP</v>
          </cell>
        </row>
        <row r="158">
          <cell r="A158" t="str">
            <v>SZL</v>
          </cell>
        </row>
        <row r="159">
          <cell r="A159" t="str">
            <v>THB</v>
          </cell>
        </row>
        <row r="160">
          <cell r="A160" t="str">
            <v>TJR</v>
          </cell>
        </row>
        <row r="161">
          <cell r="A161" t="str">
            <v>TJS</v>
          </cell>
        </row>
        <row r="162">
          <cell r="A162" t="str">
            <v>TMM</v>
          </cell>
        </row>
        <row r="163">
          <cell r="A163" t="str">
            <v>TND</v>
          </cell>
        </row>
        <row r="164">
          <cell r="A164" t="str">
            <v>TOP</v>
          </cell>
        </row>
        <row r="165">
          <cell r="A165" t="str">
            <v>TPE</v>
          </cell>
        </row>
        <row r="166">
          <cell r="A166" t="str">
            <v>TRL</v>
          </cell>
        </row>
        <row r="167">
          <cell r="A167" t="str">
            <v>TTD</v>
          </cell>
        </row>
        <row r="168">
          <cell r="A168" t="str">
            <v>TWD</v>
          </cell>
        </row>
        <row r="169">
          <cell r="A169" t="str">
            <v>TZS</v>
          </cell>
        </row>
        <row r="170">
          <cell r="A170" t="str">
            <v>UAH</v>
          </cell>
        </row>
        <row r="171">
          <cell r="A171" t="str">
            <v>UGX</v>
          </cell>
        </row>
        <row r="172">
          <cell r="A172" t="str">
            <v>USD</v>
          </cell>
        </row>
        <row r="173">
          <cell r="A173" t="str">
            <v>USN</v>
          </cell>
        </row>
        <row r="174">
          <cell r="A174" t="str">
            <v>USS</v>
          </cell>
        </row>
        <row r="175">
          <cell r="A175" t="str">
            <v>UYU</v>
          </cell>
        </row>
        <row r="176">
          <cell r="A176" t="str">
            <v>UZS</v>
          </cell>
        </row>
        <row r="177">
          <cell r="A177" t="str">
            <v>VEB</v>
          </cell>
        </row>
        <row r="178">
          <cell r="A178" t="str">
            <v>VND</v>
          </cell>
        </row>
        <row r="179">
          <cell r="A179" t="str">
            <v>VUV</v>
          </cell>
        </row>
        <row r="180">
          <cell r="A180" t="str">
            <v>WST</v>
          </cell>
        </row>
        <row r="181">
          <cell r="A181" t="str">
            <v>XAF</v>
          </cell>
        </row>
        <row r="182">
          <cell r="A182" t="str">
            <v>XAG</v>
          </cell>
        </row>
        <row r="183">
          <cell r="A183" t="str">
            <v>XAU</v>
          </cell>
        </row>
        <row r="184">
          <cell r="A184" t="str">
            <v>XBA</v>
          </cell>
        </row>
        <row r="185">
          <cell r="A185" t="str">
            <v>XBB</v>
          </cell>
        </row>
        <row r="186">
          <cell r="A186" t="str">
            <v>XBC</v>
          </cell>
        </row>
        <row r="187">
          <cell r="A187" t="str">
            <v>XBD</v>
          </cell>
        </row>
        <row r="188">
          <cell r="A188" t="str">
            <v>XCD</v>
          </cell>
        </row>
        <row r="189">
          <cell r="A189" t="str">
            <v>XDR</v>
          </cell>
        </row>
        <row r="190">
          <cell r="A190" t="str">
            <v>XFO</v>
          </cell>
        </row>
        <row r="191">
          <cell r="A191" t="str">
            <v>XFU</v>
          </cell>
        </row>
        <row r="192">
          <cell r="A192" t="str">
            <v>XOF</v>
          </cell>
        </row>
        <row r="193">
          <cell r="A193" t="str">
            <v>XPD</v>
          </cell>
        </row>
        <row r="194">
          <cell r="A194" t="str">
            <v>XPF</v>
          </cell>
        </row>
        <row r="195">
          <cell r="A195" t="str">
            <v>XPT</v>
          </cell>
        </row>
        <row r="196">
          <cell r="A196" t="str">
            <v>XTS</v>
          </cell>
        </row>
        <row r="197">
          <cell r="A197" t="str">
            <v>XXX</v>
          </cell>
        </row>
        <row r="198">
          <cell r="A198" t="str">
            <v>YER</v>
          </cell>
        </row>
        <row r="199">
          <cell r="A199" t="str">
            <v>ZAR</v>
          </cell>
        </row>
        <row r="200">
          <cell r="A200" t="str">
            <v>ZMK</v>
          </cell>
        </row>
        <row r="201">
          <cell r="A201" t="str">
            <v>ZWD</v>
          </cell>
        </row>
      </sheetData>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Prix DEPART"/>
      <sheetName val="Annexe 1B Prix FRANCO"/>
      <sheetName val="Annexe 2A Log DEPART"/>
      <sheetName val="Annexe 2B Log FRANCO"/>
      <sheetName val="Annexe-3-Dev-Dur"/>
      <sheetName val="Annexe 4 SSA"/>
      <sheetName val="Annexe 5 fiche contact"/>
      <sheetName val="Ann 6 MOD LETTRE ENGAG FOOD DEF"/>
    </sheetNames>
    <sheetDataSet>
      <sheetData sheetId="0">
        <row r="2">
          <cell r="A2" t="str">
            <v>Appel d’offres ouvert 
n° 2024-0617/EdA-DA/ Fourniture de produits d'épicerie au profit des clients du dispositif « Vivres Métropole » du 07/05/2024</v>
          </cell>
          <cell r="B2"/>
          <cell r="C2"/>
          <cell r="D2"/>
          <cell r="E2"/>
          <cell r="F2"/>
          <cell r="G2"/>
          <cell r="H2"/>
          <cell r="I2"/>
          <cell r="J2"/>
          <cell r="K2"/>
          <cell r="L2"/>
          <cell r="M2"/>
          <cell r="N2"/>
          <cell r="O2"/>
          <cell r="P2"/>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I6011215"/>
      <sheetName val="Pro a Pro EPICES "/>
      <sheetName val="Pro a Pro 053 CHAM"/>
      <sheetName val="CALCUL"/>
      <sheetName val="AS 400"/>
      <sheetName val="DETAIL INDICES"/>
    </sheetNames>
    <sheetDataSet>
      <sheetData sheetId="0">
        <row r="1">
          <cell r="A1" t="str">
            <v>C/article . . . . .</v>
          </cell>
          <cell r="B1" t="str">
            <v>Unité . . . . . . .</v>
          </cell>
          <cell r="C1" t="str">
            <v>Désignation . . . .</v>
          </cell>
          <cell r="D1" t="str">
            <v>C/Marque. . . . . .</v>
          </cell>
          <cell r="E1" t="str">
            <v>Quantité cumulée  .</v>
          </cell>
        </row>
        <row r="2">
          <cell r="A2">
            <v>103896</v>
          </cell>
          <cell r="B2" t="str">
            <v>BTL</v>
          </cell>
          <cell r="C2" t="str">
            <v>Sirop de menthe 1L</v>
          </cell>
          <cell r="D2" t="str">
            <v>WILLY</v>
          </cell>
          <cell r="E2">
            <v>1188</v>
          </cell>
        </row>
        <row r="3">
          <cell r="A3">
            <v>103899</v>
          </cell>
          <cell r="B3" t="str">
            <v>BTL</v>
          </cell>
          <cell r="C3" t="str">
            <v>Sirop de grenadine 1L</v>
          </cell>
          <cell r="D3" t="str">
            <v>WILLY</v>
          </cell>
          <cell r="E3">
            <v>2004</v>
          </cell>
        </row>
        <row r="4">
          <cell r="A4">
            <v>103900</v>
          </cell>
          <cell r="B4" t="str">
            <v>BTL</v>
          </cell>
          <cell r="C4" t="str">
            <v>Sirop de fraise 1L</v>
          </cell>
          <cell r="D4" t="str">
            <v>WILLY</v>
          </cell>
          <cell r="E4">
            <v>756</v>
          </cell>
        </row>
        <row r="5">
          <cell r="A5">
            <v>103985</v>
          </cell>
          <cell r="B5" t="str">
            <v>BTL</v>
          </cell>
          <cell r="C5" t="str">
            <v>Sirop pamplemousse rose Bio 1L</v>
          </cell>
          <cell r="D5" t="str">
            <v>MENEA</v>
          </cell>
          <cell r="E5">
            <v>708</v>
          </cell>
        </row>
        <row r="6">
          <cell r="A6">
            <v>43675</v>
          </cell>
          <cell r="B6" t="str">
            <v>BTL</v>
          </cell>
          <cell r="C6" t="str">
            <v>Sirop de pêche 1L</v>
          </cell>
          <cell r="D6" t="str">
            <v>MARBO</v>
          </cell>
          <cell r="E6">
            <v>2052</v>
          </cell>
        </row>
        <row r="7">
          <cell r="A7">
            <v>55414</v>
          </cell>
          <cell r="B7" t="str">
            <v>BIB</v>
          </cell>
          <cell r="C7" t="str">
            <v>VDPCE blanc 11° 10L</v>
          </cell>
          <cell r="E7">
            <v>5616</v>
          </cell>
        </row>
        <row r="8">
          <cell r="A8">
            <v>55415</v>
          </cell>
          <cell r="B8" t="str">
            <v>BIB</v>
          </cell>
          <cell r="C8" t="str">
            <v>VDPCE rosé 11° 10L</v>
          </cell>
          <cell r="E8">
            <v>1152</v>
          </cell>
        </row>
        <row r="9">
          <cell r="A9">
            <v>55416</v>
          </cell>
          <cell r="B9" t="str">
            <v>BIB</v>
          </cell>
          <cell r="C9" t="str">
            <v>VDPCE rouge 11,5° 10L</v>
          </cell>
          <cell r="E9">
            <v>1656</v>
          </cell>
        </row>
        <row r="10">
          <cell r="A10">
            <v>55997</v>
          </cell>
          <cell r="B10" t="str">
            <v>BTL</v>
          </cell>
          <cell r="C10" t="str">
            <v>Sirop de citron PET 1L</v>
          </cell>
          <cell r="D10" t="str">
            <v>DILID</v>
          </cell>
          <cell r="E10">
            <v>4320</v>
          </cell>
        </row>
        <row r="11">
          <cell r="A11">
            <v>55998</v>
          </cell>
          <cell r="B11" t="str">
            <v>BTL</v>
          </cell>
          <cell r="C11" t="str">
            <v>Sirop de menthe PET 1L</v>
          </cell>
          <cell r="D11" t="str">
            <v>DILID</v>
          </cell>
          <cell r="E11">
            <v>5094</v>
          </cell>
        </row>
        <row r="12">
          <cell r="A12">
            <v>55999</v>
          </cell>
          <cell r="B12" t="str">
            <v>BTL</v>
          </cell>
          <cell r="C12" t="str">
            <v>Sirop de grenadine PET 1L</v>
          </cell>
          <cell r="D12" t="str">
            <v>DILID</v>
          </cell>
          <cell r="E12">
            <v>5454</v>
          </cell>
        </row>
        <row r="13">
          <cell r="A13">
            <v>57777</v>
          </cell>
          <cell r="B13" t="str">
            <v>BTL</v>
          </cell>
          <cell r="C13" t="str">
            <v>Sirop de fraise PET 1L</v>
          </cell>
          <cell r="D13" t="str">
            <v>DILID</v>
          </cell>
          <cell r="E13">
            <v>4914</v>
          </cell>
        </row>
        <row r="14">
          <cell r="A14">
            <v>1004</v>
          </cell>
          <cell r="B14" t="str">
            <v>4/4</v>
          </cell>
          <cell r="C14" t="str">
            <v>Asperges ext.25/34 (bte rect)</v>
          </cell>
          <cell r="E14">
            <v>49992</v>
          </cell>
        </row>
        <row r="15">
          <cell r="A15">
            <v>1037</v>
          </cell>
          <cell r="B15" t="str">
            <v>3/1</v>
          </cell>
          <cell r="C15" t="str">
            <v>Coeurs d'artichauts 20/30</v>
          </cell>
          <cell r="E15">
            <v>4110</v>
          </cell>
        </row>
        <row r="16">
          <cell r="A16">
            <v>1040</v>
          </cell>
          <cell r="B16" t="str">
            <v>4/4</v>
          </cell>
          <cell r="C16" t="str">
            <v>Fonds d'artichauts entiers</v>
          </cell>
          <cell r="E16">
            <v>2592</v>
          </cell>
        </row>
        <row r="17">
          <cell r="A17">
            <v>1043</v>
          </cell>
          <cell r="B17" t="str">
            <v>3/1</v>
          </cell>
          <cell r="C17" t="str">
            <v>Fonds d'artichauts 20/30</v>
          </cell>
          <cell r="E17">
            <v>3240</v>
          </cell>
        </row>
        <row r="18">
          <cell r="A18">
            <v>1055</v>
          </cell>
          <cell r="B18" t="str">
            <v>5/1</v>
          </cell>
          <cell r="C18" t="str">
            <v>Choux fleurs du Val de Loire</v>
          </cell>
          <cell r="D18" t="str">
            <v>GILLE</v>
          </cell>
          <cell r="E18">
            <v>1320</v>
          </cell>
        </row>
        <row r="19">
          <cell r="A19">
            <v>1060</v>
          </cell>
          <cell r="B19" t="str">
            <v>4/4</v>
          </cell>
          <cell r="C19" t="str">
            <v>Coeurs de palmiers</v>
          </cell>
          <cell r="E19">
            <v>21600</v>
          </cell>
        </row>
        <row r="20">
          <cell r="A20">
            <v>1403</v>
          </cell>
          <cell r="B20" t="str">
            <v>5/1</v>
          </cell>
          <cell r="C20" t="str">
            <v>Tomates pelées concassées</v>
          </cell>
          <cell r="E20">
            <v>4784</v>
          </cell>
        </row>
        <row r="21">
          <cell r="A21">
            <v>1434</v>
          </cell>
          <cell r="B21" t="str">
            <v>5/1</v>
          </cell>
          <cell r="C21" t="str">
            <v>Ratatouille</v>
          </cell>
          <cell r="D21" t="str">
            <v>JARAD</v>
          </cell>
          <cell r="E21">
            <v>6930</v>
          </cell>
        </row>
        <row r="22">
          <cell r="A22">
            <v>1435</v>
          </cell>
          <cell r="B22" t="str">
            <v>5/1</v>
          </cell>
          <cell r="C22" t="str">
            <v>Piperade</v>
          </cell>
          <cell r="D22" t="str">
            <v>JARAD</v>
          </cell>
          <cell r="E22">
            <v>2802</v>
          </cell>
        </row>
        <row r="23">
          <cell r="A23">
            <v>1482</v>
          </cell>
          <cell r="B23" t="str">
            <v>PLT</v>
          </cell>
          <cell r="C23" t="str">
            <v>Gratin dauphinois 2,3K</v>
          </cell>
          <cell r="D23" t="str">
            <v>SOULI</v>
          </cell>
          <cell r="E23">
            <v>1576</v>
          </cell>
        </row>
        <row r="24">
          <cell r="A24">
            <v>1535</v>
          </cell>
          <cell r="B24" t="str">
            <v>3/1</v>
          </cell>
          <cell r="C24" t="str">
            <v>Morceaux stipes de palmier</v>
          </cell>
          <cell r="E24">
            <v>2370</v>
          </cell>
        </row>
        <row r="25">
          <cell r="A25">
            <v>1652</v>
          </cell>
          <cell r="B25" t="str">
            <v>3/4</v>
          </cell>
          <cell r="C25" t="str">
            <v>Pousses de bambou en tranches</v>
          </cell>
          <cell r="D25" t="str">
            <v>JUANI</v>
          </cell>
          <cell r="E25">
            <v>3564</v>
          </cell>
        </row>
        <row r="26">
          <cell r="A26">
            <v>1662</v>
          </cell>
          <cell r="B26" t="str">
            <v>5/1</v>
          </cell>
          <cell r="C26" t="str">
            <v>Champignons de Paris pied/mrcx</v>
          </cell>
          <cell r="D26" t="str">
            <v>JARAD</v>
          </cell>
          <cell r="E26">
            <v>3135</v>
          </cell>
        </row>
        <row r="27">
          <cell r="A27">
            <v>1682</v>
          </cell>
          <cell r="B27" t="str">
            <v>4/4</v>
          </cell>
          <cell r="C27" t="str">
            <v>Champignons Paris pied/mrcx</v>
          </cell>
          <cell r="D27" t="str">
            <v>JARAD</v>
          </cell>
          <cell r="E27">
            <v>4320</v>
          </cell>
        </row>
        <row r="28">
          <cell r="A28">
            <v>1717</v>
          </cell>
          <cell r="B28" t="str">
            <v>5/1</v>
          </cell>
          <cell r="C28" t="str">
            <v>Côtes de blettes</v>
          </cell>
          <cell r="D28" t="str">
            <v>JARAD</v>
          </cell>
          <cell r="E28">
            <v>3465</v>
          </cell>
        </row>
        <row r="29">
          <cell r="A29">
            <v>1718</v>
          </cell>
          <cell r="B29" t="str">
            <v>5/1</v>
          </cell>
          <cell r="C29" t="str">
            <v>Coeurs de céleris</v>
          </cell>
          <cell r="D29" t="str">
            <v>JARAD</v>
          </cell>
          <cell r="E29">
            <v>1317</v>
          </cell>
        </row>
        <row r="30">
          <cell r="A30">
            <v>1743</v>
          </cell>
          <cell r="B30" t="str">
            <v>4/4</v>
          </cell>
          <cell r="C30" t="str">
            <v>Tomates entières pelées</v>
          </cell>
          <cell r="D30" t="str">
            <v>JARAD</v>
          </cell>
          <cell r="E30">
            <v>4032</v>
          </cell>
        </row>
        <row r="31">
          <cell r="A31">
            <v>1854</v>
          </cell>
          <cell r="B31" t="str">
            <v>5/1</v>
          </cell>
          <cell r="C31" t="str">
            <v>Carottes râpées coupe traiteur</v>
          </cell>
          <cell r="D31" t="str">
            <v>JARAD</v>
          </cell>
          <cell r="E31">
            <v>2805</v>
          </cell>
        </row>
        <row r="32">
          <cell r="A32">
            <v>1878</v>
          </cell>
          <cell r="B32" t="str">
            <v>5/1</v>
          </cell>
          <cell r="C32" t="str">
            <v>Sauce tomate aromatisée 10/12°</v>
          </cell>
          <cell r="D32" t="str">
            <v>JARAD</v>
          </cell>
          <cell r="E32">
            <v>18798</v>
          </cell>
        </row>
        <row r="33">
          <cell r="A33">
            <v>1882</v>
          </cell>
          <cell r="B33" t="str">
            <v>5/1</v>
          </cell>
          <cell r="C33" t="str">
            <v>Double concentré tomates 28°</v>
          </cell>
          <cell r="D33" t="str">
            <v>JARAD</v>
          </cell>
          <cell r="E33">
            <v>6765</v>
          </cell>
        </row>
        <row r="34">
          <cell r="A34">
            <v>1883</v>
          </cell>
          <cell r="B34" t="str">
            <v>5/1</v>
          </cell>
          <cell r="C34" t="str">
            <v>Tomates entières pelées</v>
          </cell>
          <cell r="D34" t="str">
            <v>JARAD</v>
          </cell>
          <cell r="E34">
            <v>2310</v>
          </cell>
        </row>
        <row r="35">
          <cell r="A35">
            <v>1884</v>
          </cell>
          <cell r="B35" t="str">
            <v>5/1</v>
          </cell>
          <cell r="C35" t="str">
            <v>Tomat.pelées concassées cubes</v>
          </cell>
          <cell r="D35" t="str">
            <v>JARAD</v>
          </cell>
          <cell r="E35">
            <v>48669</v>
          </cell>
        </row>
        <row r="36">
          <cell r="A36">
            <v>1887</v>
          </cell>
          <cell r="B36" t="str">
            <v>5/1</v>
          </cell>
          <cell r="C36" t="str">
            <v>Garniture de céleris</v>
          </cell>
          <cell r="D36" t="str">
            <v>JARAD</v>
          </cell>
          <cell r="E36">
            <v>2538</v>
          </cell>
        </row>
        <row r="37">
          <cell r="A37">
            <v>1889</v>
          </cell>
          <cell r="B37" t="str">
            <v>5/1</v>
          </cell>
          <cell r="C37" t="str">
            <v>Endives</v>
          </cell>
          <cell r="D37" t="str">
            <v>JARAD</v>
          </cell>
          <cell r="E37">
            <v>6501</v>
          </cell>
        </row>
        <row r="38">
          <cell r="A38">
            <v>1894</v>
          </cell>
          <cell r="B38" t="str">
            <v>5/1</v>
          </cell>
          <cell r="C38" t="str">
            <v>Tomates pelées concassées (I)</v>
          </cell>
          <cell r="D38" t="str">
            <v>JARAD</v>
          </cell>
          <cell r="E38">
            <v>2640</v>
          </cell>
        </row>
        <row r="39">
          <cell r="A39">
            <v>1900</v>
          </cell>
          <cell r="B39" t="str">
            <v>3/1</v>
          </cell>
          <cell r="C39" t="str">
            <v>Poireaux entiers</v>
          </cell>
          <cell r="D39" t="str">
            <v>JARAD</v>
          </cell>
          <cell r="E39">
            <v>8184</v>
          </cell>
        </row>
        <row r="40">
          <cell r="A40">
            <v>1995</v>
          </cell>
          <cell r="B40" t="str">
            <v>3/1</v>
          </cell>
          <cell r="C40" t="str">
            <v>Champignons Paris émincés</v>
          </cell>
          <cell r="E40">
            <v>19416</v>
          </cell>
        </row>
        <row r="41">
          <cell r="A41">
            <v>1996</v>
          </cell>
          <cell r="B41" t="str">
            <v>3/1</v>
          </cell>
          <cell r="C41" t="str">
            <v>Champignons entiers 1er choix</v>
          </cell>
          <cell r="E41">
            <v>1500</v>
          </cell>
        </row>
        <row r="42">
          <cell r="A42">
            <v>2067</v>
          </cell>
          <cell r="B42" t="str">
            <v>3/4</v>
          </cell>
          <cell r="C42" t="str">
            <v>Ananas tranches entières SL</v>
          </cell>
          <cell r="E42">
            <v>12336</v>
          </cell>
        </row>
        <row r="43">
          <cell r="A43">
            <v>2086</v>
          </cell>
          <cell r="B43" t="str">
            <v>5/1</v>
          </cell>
          <cell r="C43" t="str">
            <v>Mouliné pomme abricot allége</v>
          </cell>
          <cell r="D43" t="str">
            <v>VALAD</v>
          </cell>
          <cell r="E43">
            <v>330</v>
          </cell>
        </row>
        <row r="44">
          <cell r="A44">
            <v>2389</v>
          </cell>
          <cell r="B44" t="str">
            <v>5/1</v>
          </cell>
          <cell r="C44" t="str">
            <v>Mouliné pomme fraise allégé</v>
          </cell>
          <cell r="D44" t="str">
            <v>VALAD</v>
          </cell>
          <cell r="E44">
            <v>330</v>
          </cell>
        </row>
        <row r="45">
          <cell r="A45">
            <v>2435</v>
          </cell>
          <cell r="B45" t="str">
            <v>1/2</v>
          </cell>
          <cell r="C45" t="str">
            <v>Mangues en tranches SL</v>
          </cell>
          <cell r="E45">
            <v>5532</v>
          </cell>
        </row>
        <row r="46">
          <cell r="A46">
            <v>2612</v>
          </cell>
          <cell r="B46" t="str">
            <v>5/1</v>
          </cell>
          <cell r="C46" t="str">
            <v>Mouliné tous fruits allégé</v>
          </cell>
          <cell r="D46" t="str">
            <v>VALAD</v>
          </cell>
          <cell r="E46">
            <v>330</v>
          </cell>
        </row>
        <row r="47">
          <cell r="A47">
            <v>2748</v>
          </cell>
          <cell r="B47" t="str">
            <v>POT</v>
          </cell>
          <cell r="C47" t="str">
            <v>Confiture figue violette 370g</v>
          </cell>
          <cell r="D47" t="str">
            <v>BONMA</v>
          </cell>
          <cell r="E47">
            <v>342</v>
          </cell>
        </row>
        <row r="48">
          <cell r="A48">
            <v>2970</v>
          </cell>
          <cell r="B48" t="str">
            <v>3/1</v>
          </cell>
          <cell r="C48" t="str">
            <v>Griottes Amarena 16/18 sirop</v>
          </cell>
          <cell r="E48">
            <v>708</v>
          </cell>
        </row>
        <row r="49">
          <cell r="A49">
            <v>2981</v>
          </cell>
          <cell r="B49" t="str">
            <v>1/2</v>
          </cell>
          <cell r="C49" t="str">
            <v>Kiwis en tranches au sirop OF</v>
          </cell>
          <cell r="D49" t="str">
            <v>MAKLI</v>
          </cell>
          <cell r="E49">
            <v>648</v>
          </cell>
        </row>
        <row r="50">
          <cell r="A50">
            <v>3417</v>
          </cell>
          <cell r="B50" t="str">
            <v>3/1</v>
          </cell>
          <cell r="C50" t="str">
            <v>Thon blanc Germon au naturel</v>
          </cell>
          <cell r="D50" t="str">
            <v>FURSA</v>
          </cell>
          <cell r="E50">
            <v>1311</v>
          </cell>
        </row>
        <row r="51">
          <cell r="A51">
            <v>3418</v>
          </cell>
          <cell r="B51" t="str">
            <v>4/4</v>
          </cell>
          <cell r="C51" t="str">
            <v>Thon blanc au naturel</v>
          </cell>
          <cell r="D51" t="str">
            <v>FURSA</v>
          </cell>
          <cell r="E51">
            <v>714</v>
          </cell>
        </row>
        <row r="52">
          <cell r="A52">
            <v>3517</v>
          </cell>
          <cell r="B52" t="str">
            <v>1/4</v>
          </cell>
          <cell r="C52" t="str">
            <v>Maquereaux moutarde O.F</v>
          </cell>
          <cell r="D52" t="str">
            <v>BELFR</v>
          </cell>
          <cell r="E52">
            <v>3144</v>
          </cell>
        </row>
        <row r="53">
          <cell r="A53">
            <v>3679</v>
          </cell>
          <cell r="B53" t="str">
            <v>4/4</v>
          </cell>
          <cell r="C53" t="str">
            <v>Chair de crabe blanche</v>
          </cell>
          <cell r="D53" t="str">
            <v>NAUTI</v>
          </cell>
          <cell r="E53">
            <v>1944</v>
          </cell>
        </row>
        <row r="54">
          <cell r="A54">
            <v>3721</v>
          </cell>
          <cell r="B54" t="str">
            <v>1/6</v>
          </cell>
          <cell r="C54" t="str">
            <v>Thon à la catalane</v>
          </cell>
          <cell r="D54" t="str">
            <v>FURSA</v>
          </cell>
          <cell r="E54">
            <v>4320</v>
          </cell>
        </row>
        <row r="55">
          <cell r="A55">
            <v>3760</v>
          </cell>
          <cell r="B55" t="str">
            <v>PLT</v>
          </cell>
          <cell r="C55" t="str">
            <v>Lasagnes 5 légumes au thon 2K4</v>
          </cell>
          <cell r="D55" t="str">
            <v>SOULI</v>
          </cell>
          <cell r="E55">
            <v>600</v>
          </cell>
        </row>
        <row r="56">
          <cell r="A56">
            <v>3764</v>
          </cell>
          <cell r="B56" t="str">
            <v>PLT</v>
          </cell>
          <cell r="C56" t="str">
            <v>Brandade de morue 2,2K</v>
          </cell>
          <cell r="D56" t="str">
            <v>MTRES</v>
          </cell>
          <cell r="E56">
            <v>200</v>
          </cell>
        </row>
        <row r="57">
          <cell r="A57">
            <v>5011</v>
          </cell>
          <cell r="B57" t="str">
            <v>4/4</v>
          </cell>
          <cell r="C57" t="str">
            <v>Raviol.sce ital.pur boeuf VBF</v>
          </cell>
          <cell r="D57" t="str">
            <v>BELFR</v>
          </cell>
          <cell r="E57">
            <v>1704</v>
          </cell>
        </row>
        <row r="58">
          <cell r="A58">
            <v>5046</v>
          </cell>
          <cell r="B58" t="str">
            <v>5/1</v>
          </cell>
          <cell r="C58" t="str">
            <v>Choucroute garn.riesling 4,1K</v>
          </cell>
          <cell r="D58" t="str">
            <v>CHRIS</v>
          </cell>
          <cell r="E58">
            <v>417</v>
          </cell>
        </row>
        <row r="59">
          <cell r="A59">
            <v>5055</v>
          </cell>
          <cell r="B59" t="str">
            <v>3/1</v>
          </cell>
          <cell r="C59" t="str">
            <v>Coulis de tomate</v>
          </cell>
          <cell r="D59" t="str">
            <v>CHEF</v>
          </cell>
          <cell r="E59">
            <v>7737</v>
          </cell>
        </row>
        <row r="60">
          <cell r="A60">
            <v>5272</v>
          </cell>
          <cell r="B60" t="str">
            <v>5/1</v>
          </cell>
          <cell r="C60" t="str">
            <v>Ravioli p.boeuf sce italienne</v>
          </cell>
          <cell r="D60" t="str">
            <v>PANZA</v>
          </cell>
          <cell r="E60">
            <v>17985</v>
          </cell>
        </row>
        <row r="61">
          <cell r="A61">
            <v>5410</v>
          </cell>
          <cell r="B61" t="str">
            <v>PLT</v>
          </cell>
          <cell r="C61" t="str">
            <v>Lasagne bolognai.2,4K operculé</v>
          </cell>
          <cell r="D61" t="str">
            <v>SOULI</v>
          </cell>
          <cell r="E61">
            <v>12400</v>
          </cell>
        </row>
        <row r="62">
          <cell r="A62">
            <v>5474</v>
          </cell>
          <cell r="B62" t="str">
            <v>PLT</v>
          </cell>
          <cell r="C62" t="str">
            <v>Chili con carne 2,4K operculé</v>
          </cell>
          <cell r="D62" t="str">
            <v>SOULI</v>
          </cell>
          <cell r="E62">
            <v>744</v>
          </cell>
        </row>
        <row r="63">
          <cell r="A63">
            <v>5475</v>
          </cell>
          <cell r="B63" t="str">
            <v>PLT</v>
          </cell>
          <cell r="C63" t="str">
            <v>Cassoulet supérieur 2,3K</v>
          </cell>
          <cell r="D63" t="str">
            <v>SOULI</v>
          </cell>
          <cell r="E63">
            <v>1600</v>
          </cell>
        </row>
        <row r="64">
          <cell r="A64">
            <v>5783</v>
          </cell>
          <cell r="B64" t="str">
            <v>PLT</v>
          </cell>
          <cell r="C64" t="str">
            <v>Cannell.sce napo.2,4K operculé</v>
          </cell>
          <cell r="D64" t="str">
            <v>SOULI</v>
          </cell>
          <cell r="E64">
            <v>3120</v>
          </cell>
        </row>
        <row r="65">
          <cell r="A65">
            <v>5975</v>
          </cell>
          <cell r="B65" t="str">
            <v>5/1</v>
          </cell>
          <cell r="C65" t="str">
            <v>Salade chinoise</v>
          </cell>
          <cell r="D65" t="str">
            <v>DAUCY</v>
          </cell>
          <cell r="E65">
            <v>1650</v>
          </cell>
        </row>
        <row r="66">
          <cell r="A66">
            <v>5980</v>
          </cell>
          <cell r="B66" t="str">
            <v>5/1</v>
          </cell>
          <cell r="C66" t="str">
            <v>Salade mexicaine</v>
          </cell>
          <cell r="D66" t="str">
            <v>DAUCY</v>
          </cell>
          <cell r="E66">
            <v>1650</v>
          </cell>
        </row>
        <row r="67">
          <cell r="A67">
            <v>6908</v>
          </cell>
          <cell r="B67" t="str">
            <v>1/1</v>
          </cell>
          <cell r="C67" t="str">
            <v>Thon entier à l'huile</v>
          </cell>
          <cell r="D67" t="str">
            <v>KER</v>
          </cell>
          <cell r="E67">
            <v>1680</v>
          </cell>
        </row>
        <row r="68">
          <cell r="A68">
            <v>6914</v>
          </cell>
          <cell r="B68" t="str">
            <v>3/1</v>
          </cell>
          <cell r="C68" t="str">
            <v>Miettes de thon à l'huile</v>
          </cell>
          <cell r="D68" t="str">
            <v>KER</v>
          </cell>
          <cell r="E68">
            <v>1908</v>
          </cell>
        </row>
        <row r="69">
          <cell r="A69">
            <v>8016</v>
          </cell>
          <cell r="B69" t="str">
            <v>5/1</v>
          </cell>
          <cell r="C69" t="str">
            <v>Petits pois extra fins étuvée</v>
          </cell>
          <cell r="D69" t="str">
            <v>DAUCY</v>
          </cell>
          <cell r="E69">
            <v>15999</v>
          </cell>
        </row>
        <row r="70">
          <cell r="A70">
            <v>8019</v>
          </cell>
          <cell r="B70" t="str">
            <v>5/1</v>
          </cell>
          <cell r="C70" t="str">
            <v>Pet.pois TF et jeunes carottes</v>
          </cell>
          <cell r="D70" t="str">
            <v>DAUCY</v>
          </cell>
          <cell r="E70">
            <v>14189</v>
          </cell>
        </row>
        <row r="71">
          <cell r="A71">
            <v>8029</v>
          </cell>
          <cell r="B71" t="str">
            <v>5/1</v>
          </cell>
          <cell r="C71" t="str">
            <v>Haricots beurre fins</v>
          </cell>
          <cell r="D71" t="str">
            <v>DAUCY</v>
          </cell>
          <cell r="E71">
            <v>9075</v>
          </cell>
        </row>
        <row r="72">
          <cell r="A72">
            <v>8033</v>
          </cell>
          <cell r="B72" t="str">
            <v>5/1</v>
          </cell>
          <cell r="C72" t="str">
            <v>Haricots verts extra fins</v>
          </cell>
          <cell r="D72" t="str">
            <v>DAUCY</v>
          </cell>
          <cell r="E72">
            <v>24406</v>
          </cell>
        </row>
        <row r="73">
          <cell r="A73">
            <v>8035</v>
          </cell>
          <cell r="B73" t="str">
            <v>3/1</v>
          </cell>
          <cell r="C73" t="str">
            <v>Maïs doux en grains sous vide</v>
          </cell>
          <cell r="D73" t="str">
            <v>DAUCY</v>
          </cell>
          <cell r="E73">
            <v>29268</v>
          </cell>
        </row>
        <row r="74">
          <cell r="A74">
            <v>8044</v>
          </cell>
          <cell r="B74" t="str">
            <v>5/1</v>
          </cell>
          <cell r="C74" t="str">
            <v>Betteraves rouges en dés</v>
          </cell>
          <cell r="D74" t="str">
            <v>DAUCY</v>
          </cell>
          <cell r="E74">
            <v>4620</v>
          </cell>
        </row>
        <row r="75">
          <cell r="A75">
            <v>8053</v>
          </cell>
          <cell r="B75" t="str">
            <v>5/1</v>
          </cell>
          <cell r="C75" t="str">
            <v>Céleri rémoulade</v>
          </cell>
          <cell r="D75" t="str">
            <v>DAUCY</v>
          </cell>
          <cell r="E75">
            <v>8745</v>
          </cell>
        </row>
        <row r="76">
          <cell r="A76">
            <v>8083</v>
          </cell>
          <cell r="B76" t="str">
            <v>5/1</v>
          </cell>
          <cell r="C76" t="str">
            <v>Macédoine de légumes</v>
          </cell>
          <cell r="D76" t="str">
            <v>DAUCY</v>
          </cell>
          <cell r="E76">
            <v>23091</v>
          </cell>
        </row>
        <row r="77">
          <cell r="A77">
            <v>8091</v>
          </cell>
          <cell r="B77" t="str">
            <v>5/1</v>
          </cell>
          <cell r="C77" t="str">
            <v>Flageolets verts fins</v>
          </cell>
          <cell r="D77" t="str">
            <v>DAUCY</v>
          </cell>
          <cell r="E77">
            <v>4782</v>
          </cell>
        </row>
        <row r="78">
          <cell r="A78">
            <v>8095</v>
          </cell>
          <cell r="B78" t="str">
            <v>5/1</v>
          </cell>
          <cell r="C78" t="str">
            <v>Flageolets verts extra-fins</v>
          </cell>
          <cell r="D78" t="str">
            <v>DAUCY</v>
          </cell>
          <cell r="E78">
            <v>9735</v>
          </cell>
        </row>
        <row r="79">
          <cell r="A79">
            <v>8118</v>
          </cell>
          <cell r="B79" t="str">
            <v>5/1</v>
          </cell>
          <cell r="C79" t="str">
            <v>Haricots verts extra fins Bio</v>
          </cell>
          <cell r="D79" t="str">
            <v>DAUCY</v>
          </cell>
          <cell r="E79">
            <v>2145</v>
          </cell>
        </row>
        <row r="80">
          <cell r="A80">
            <v>8119</v>
          </cell>
          <cell r="B80" t="str">
            <v>5/1</v>
          </cell>
          <cell r="C80" t="str">
            <v>Petits pois très fins Bio</v>
          </cell>
          <cell r="D80" t="str">
            <v>DAUCY</v>
          </cell>
          <cell r="E80">
            <v>1737</v>
          </cell>
        </row>
        <row r="81">
          <cell r="A81">
            <v>8812</v>
          </cell>
          <cell r="B81" t="str">
            <v>5/1</v>
          </cell>
          <cell r="C81" t="str">
            <v>Salade niçoise</v>
          </cell>
          <cell r="D81" t="str">
            <v>DAUCY</v>
          </cell>
          <cell r="E81">
            <v>1485</v>
          </cell>
        </row>
        <row r="82">
          <cell r="A82">
            <v>100085</v>
          </cell>
          <cell r="B82" t="str">
            <v>4/4</v>
          </cell>
          <cell r="C82" t="str">
            <v>Thon en morceaux au naturel</v>
          </cell>
          <cell r="D82" t="str">
            <v>SAINE</v>
          </cell>
          <cell r="E82">
            <v>12936</v>
          </cell>
        </row>
        <row r="83">
          <cell r="A83">
            <v>100087</v>
          </cell>
          <cell r="B83" t="str">
            <v>3/1</v>
          </cell>
          <cell r="C83" t="str">
            <v>Thon en morceaux au naturel</v>
          </cell>
          <cell r="D83" t="str">
            <v>SAINE</v>
          </cell>
          <cell r="E83">
            <v>5760</v>
          </cell>
        </row>
        <row r="84">
          <cell r="A84">
            <v>100090</v>
          </cell>
          <cell r="B84" t="str">
            <v>4/4</v>
          </cell>
          <cell r="C84" t="str">
            <v>Thon albacore au naturel</v>
          </cell>
          <cell r="D84" t="str">
            <v>SAINE</v>
          </cell>
          <cell r="E84">
            <v>1080</v>
          </cell>
        </row>
        <row r="85">
          <cell r="A85">
            <v>100146</v>
          </cell>
          <cell r="B85" t="str">
            <v>1/2</v>
          </cell>
          <cell r="C85" t="str">
            <v>Harissa</v>
          </cell>
          <cell r="D85" t="str">
            <v>DEA</v>
          </cell>
          <cell r="E85">
            <v>4176</v>
          </cell>
        </row>
        <row r="86">
          <cell r="A86">
            <v>100475</v>
          </cell>
          <cell r="B86" t="str">
            <v>SCH</v>
          </cell>
          <cell r="C86" t="str">
            <v>Pruneau Agen 55/66 dénoyau.40g</v>
          </cell>
          <cell r="D86" t="str">
            <v>EATME</v>
          </cell>
          <cell r="E86">
            <v>5600</v>
          </cell>
        </row>
        <row r="87">
          <cell r="A87">
            <v>100489</v>
          </cell>
          <cell r="B87" t="str">
            <v>SAC</v>
          </cell>
          <cell r="C87" t="str">
            <v>Farine de blé Sabarot T55 5K</v>
          </cell>
          <cell r="E87">
            <v>273</v>
          </cell>
        </row>
        <row r="88">
          <cell r="A88">
            <v>100749</v>
          </cell>
          <cell r="B88" t="str">
            <v>SCH</v>
          </cell>
          <cell r="C88" t="str">
            <v>Poivre blanc moulu 1K</v>
          </cell>
          <cell r="E88">
            <v>1680</v>
          </cell>
        </row>
        <row r="89">
          <cell r="A89">
            <v>100757</v>
          </cell>
          <cell r="B89" t="str">
            <v>SCH</v>
          </cell>
          <cell r="C89" t="str">
            <v>Poivre gris moulu 1K</v>
          </cell>
          <cell r="E89">
            <v>1550</v>
          </cell>
        </row>
        <row r="90">
          <cell r="A90">
            <v>101024</v>
          </cell>
          <cell r="B90" t="str">
            <v>4/4</v>
          </cell>
          <cell r="C90" t="str">
            <v>Sardine à l'huile de colza</v>
          </cell>
          <cell r="D90" t="str">
            <v>SAINE</v>
          </cell>
          <cell r="E90">
            <v>4320</v>
          </cell>
        </row>
        <row r="91">
          <cell r="A91">
            <v>101029</v>
          </cell>
          <cell r="B91" t="str">
            <v>4/4</v>
          </cell>
          <cell r="C91" t="str">
            <v>Filets de maquereaux moutarde</v>
          </cell>
          <cell r="D91" t="str">
            <v>SAINE</v>
          </cell>
          <cell r="E91">
            <v>1548</v>
          </cell>
        </row>
        <row r="92">
          <cell r="A92">
            <v>101030</v>
          </cell>
          <cell r="B92" t="str">
            <v>4/4</v>
          </cell>
          <cell r="C92" t="str">
            <v>Filets de maquereaux vin blanc</v>
          </cell>
          <cell r="D92" t="str">
            <v>SAINE</v>
          </cell>
          <cell r="E92">
            <v>3708</v>
          </cell>
        </row>
        <row r="93">
          <cell r="A93">
            <v>101032</v>
          </cell>
          <cell r="B93" t="str">
            <v>3/1</v>
          </cell>
          <cell r="C93" t="str">
            <v>Sardines à l'huile de colza</v>
          </cell>
          <cell r="D93" t="str">
            <v>SAINE</v>
          </cell>
          <cell r="E93">
            <v>1815</v>
          </cell>
        </row>
        <row r="94">
          <cell r="A94">
            <v>101033</v>
          </cell>
          <cell r="B94" t="str">
            <v>3/1</v>
          </cell>
          <cell r="C94" t="str">
            <v>Sardines à la tomate</v>
          </cell>
          <cell r="D94" t="str">
            <v>SAINE</v>
          </cell>
          <cell r="E94">
            <v>1089</v>
          </cell>
        </row>
        <row r="95">
          <cell r="A95">
            <v>101034</v>
          </cell>
          <cell r="B95" t="str">
            <v>3/1</v>
          </cell>
          <cell r="C95" t="str">
            <v>Filets de maquereaux tomate</v>
          </cell>
          <cell r="D95" t="str">
            <v>SAINE</v>
          </cell>
          <cell r="E95">
            <v>1089</v>
          </cell>
        </row>
        <row r="96">
          <cell r="A96">
            <v>101035</v>
          </cell>
          <cell r="B96" t="str">
            <v>3/1</v>
          </cell>
          <cell r="C96" t="str">
            <v>Filets de maquereaux moutarde</v>
          </cell>
          <cell r="D96" t="str">
            <v>SAINE</v>
          </cell>
          <cell r="E96">
            <v>1452</v>
          </cell>
        </row>
        <row r="97">
          <cell r="A97">
            <v>101036</v>
          </cell>
          <cell r="B97" t="str">
            <v>3/1</v>
          </cell>
          <cell r="C97" t="str">
            <v>Filets de maquereaux vin blanc</v>
          </cell>
          <cell r="D97" t="str">
            <v>SAINE</v>
          </cell>
          <cell r="E97">
            <v>1089</v>
          </cell>
        </row>
        <row r="98">
          <cell r="A98">
            <v>101863</v>
          </cell>
          <cell r="B98" t="str">
            <v>CRT</v>
          </cell>
          <cell r="C98" t="str">
            <v>Moutarde de Dijon 4g x1000</v>
          </cell>
          <cell r="D98" t="str">
            <v>CLNA</v>
          </cell>
          <cell r="E98">
            <v>792</v>
          </cell>
        </row>
        <row r="99">
          <cell r="A99">
            <v>102119</v>
          </cell>
          <cell r="B99" t="str">
            <v>FLC</v>
          </cell>
          <cell r="C99" t="str">
            <v>Sauce bourgyburger 500ml</v>
          </cell>
          <cell r="D99" t="str">
            <v>CLNA</v>
          </cell>
          <cell r="E99">
            <v>288</v>
          </cell>
        </row>
        <row r="100">
          <cell r="A100">
            <v>102121</v>
          </cell>
          <cell r="B100" t="str">
            <v>FLC</v>
          </cell>
          <cell r="C100" t="str">
            <v>Sauce barbecue dressing 500ml</v>
          </cell>
          <cell r="D100" t="str">
            <v>CLNA</v>
          </cell>
          <cell r="E100">
            <v>180</v>
          </cell>
        </row>
        <row r="101">
          <cell r="A101">
            <v>102337</v>
          </cell>
          <cell r="B101" t="str">
            <v>SCH</v>
          </cell>
          <cell r="C101" t="str">
            <v>Abricots moëlleux Calibre 4 1K</v>
          </cell>
          <cell r="D101" t="str">
            <v>GENIU</v>
          </cell>
          <cell r="E101">
            <v>608</v>
          </cell>
        </row>
        <row r="102">
          <cell r="A102">
            <v>102338</v>
          </cell>
          <cell r="B102" t="str">
            <v>SCH</v>
          </cell>
          <cell r="C102" t="str">
            <v>Abricots secs souffrés Cal4 1K</v>
          </cell>
          <cell r="D102" t="str">
            <v>GENIU</v>
          </cell>
          <cell r="E102">
            <v>2352</v>
          </cell>
        </row>
        <row r="103">
          <cell r="A103">
            <v>102339</v>
          </cell>
          <cell r="B103" t="str">
            <v>BTE</v>
          </cell>
          <cell r="C103" t="str">
            <v>Pignons de pin 500g</v>
          </cell>
          <cell r="D103" t="str">
            <v>GENIU</v>
          </cell>
          <cell r="E103">
            <v>1424</v>
          </cell>
        </row>
        <row r="104">
          <cell r="A104">
            <v>102340</v>
          </cell>
          <cell r="B104" t="str">
            <v>BTE</v>
          </cell>
          <cell r="C104" t="str">
            <v>Cacahuèt.grillées salées 500g</v>
          </cell>
          <cell r="D104" t="str">
            <v>GENIU</v>
          </cell>
          <cell r="E104">
            <v>16780</v>
          </cell>
        </row>
        <row r="105">
          <cell r="A105">
            <v>102341</v>
          </cell>
          <cell r="B105" t="str">
            <v>SCH</v>
          </cell>
          <cell r="C105" t="str">
            <v>Pruneaux Agen dénoyau.55/66 1K</v>
          </cell>
          <cell r="D105" t="str">
            <v>GENIU</v>
          </cell>
          <cell r="E105">
            <v>4786</v>
          </cell>
        </row>
        <row r="106">
          <cell r="A106">
            <v>102343</v>
          </cell>
          <cell r="B106" t="str">
            <v>SCH</v>
          </cell>
          <cell r="C106" t="str">
            <v>Raisins secs sultanin.Cal10 1K</v>
          </cell>
          <cell r="D106" t="str">
            <v>GENIU</v>
          </cell>
          <cell r="E106">
            <v>7400</v>
          </cell>
        </row>
        <row r="107">
          <cell r="A107">
            <v>102344</v>
          </cell>
          <cell r="B107" t="str">
            <v>BTE</v>
          </cell>
          <cell r="C107" t="str">
            <v>Figues séchées Cal.5/6 500g</v>
          </cell>
          <cell r="D107" t="str">
            <v>GENIU</v>
          </cell>
          <cell r="E107">
            <v>2240</v>
          </cell>
        </row>
        <row r="108">
          <cell r="A108">
            <v>102355</v>
          </cell>
          <cell r="B108" t="str">
            <v>SAC</v>
          </cell>
          <cell r="C108" t="str">
            <v>Cerneaux noix inv.arleq.1K EDA</v>
          </cell>
          <cell r="D108" t="str">
            <v>CERNO</v>
          </cell>
          <cell r="E108">
            <v>8660</v>
          </cell>
        </row>
        <row r="109">
          <cell r="A109">
            <v>102582</v>
          </cell>
          <cell r="B109" t="str">
            <v>CRT</v>
          </cell>
          <cell r="C109" t="str">
            <v>Plumetis chocolat R2 23,4gx80</v>
          </cell>
          <cell r="D109" t="str">
            <v>LU</v>
          </cell>
          <cell r="E109">
            <v>1190</v>
          </cell>
        </row>
        <row r="110">
          <cell r="A110">
            <v>102764</v>
          </cell>
          <cell r="B110" t="str">
            <v>4/4</v>
          </cell>
          <cell r="C110" t="str">
            <v>Saucisses de Strasbourg x16</v>
          </cell>
          <cell r="D110" t="str">
            <v>MAING</v>
          </cell>
          <cell r="E110">
            <v>3732</v>
          </cell>
        </row>
        <row r="111">
          <cell r="A111">
            <v>103774</v>
          </cell>
          <cell r="B111" t="str">
            <v>CRT</v>
          </cell>
          <cell r="C111" t="str">
            <v>Pet.beurre R2 20g x180</v>
          </cell>
          <cell r="D111" t="str">
            <v>KERCA</v>
          </cell>
          <cell r="E111">
            <v>680</v>
          </cell>
        </row>
        <row r="112">
          <cell r="A112">
            <v>103776</v>
          </cell>
          <cell r="B112" t="str">
            <v>CRT</v>
          </cell>
          <cell r="C112" t="str">
            <v>Palet breton PB R2 30g x160</v>
          </cell>
          <cell r="D112" t="str">
            <v>KERCA</v>
          </cell>
          <cell r="E112">
            <v>1480</v>
          </cell>
        </row>
        <row r="113">
          <cell r="A113">
            <v>10381</v>
          </cell>
          <cell r="B113" t="str">
            <v>4/4</v>
          </cell>
          <cell r="C113" t="str">
            <v>Petit pois extra fins étuvée</v>
          </cell>
          <cell r="D113" t="str">
            <v>JARAD</v>
          </cell>
          <cell r="E113">
            <v>4320</v>
          </cell>
        </row>
        <row r="114">
          <cell r="A114">
            <v>10384</v>
          </cell>
          <cell r="B114" t="str">
            <v>4/4</v>
          </cell>
          <cell r="C114" t="str">
            <v>Maïs doux en grains sous vide</v>
          </cell>
          <cell r="D114" t="str">
            <v>JARAD</v>
          </cell>
          <cell r="E114">
            <v>11232</v>
          </cell>
        </row>
        <row r="115">
          <cell r="A115">
            <v>103863</v>
          </cell>
          <cell r="B115" t="str">
            <v>JARR</v>
          </cell>
          <cell r="C115" t="str">
            <v>Comp.pomme pâtissière 24% 4,1K</v>
          </cell>
          <cell r="D115" t="str">
            <v>ANDCH</v>
          </cell>
          <cell r="E115">
            <v>81</v>
          </cell>
        </row>
        <row r="116">
          <cell r="A116">
            <v>10393</v>
          </cell>
          <cell r="B116" t="str">
            <v>4/4</v>
          </cell>
          <cell r="C116" t="str">
            <v>Haricots verts extra fins</v>
          </cell>
          <cell r="D116" t="str">
            <v>JARAD</v>
          </cell>
          <cell r="E116">
            <v>5808</v>
          </cell>
        </row>
        <row r="117">
          <cell r="A117">
            <v>10394</v>
          </cell>
          <cell r="B117" t="str">
            <v>5/1</v>
          </cell>
          <cell r="C117" t="str">
            <v>Pois chiches</v>
          </cell>
          <cell r="D117" t="str">
            <v>JARAD</v>
          </cell>
          <cell r="E117">
            <v>5115</v>
          </cell>
        </row>
        <row r="118">
          <cell r="A118">
            <v>10396</v>
          </cell>
          <cell r="B118" t="str">
            <v>5/1</v>
          </cell>
          <cell r="C118" t="str">
            <v>Haricots blancs</v>
          </cell>
          <cell r="D118" t="str">
            <v>JARAD</v>
          </cell>
          <cell r="E118">
            <v>6762</v>
          </cell>
        </row>
        <row r="119">
          <cell r="A119">
            <v>10397</v>
          </cell>
          <cell r="B119" t="str">
            <v>5/1</v>
          </cell>
          <cell r="C119" t="str">
            <v>Haricot blanc à la tomate</v>
          </cell>
          <cell r="D119" t="str">
            <v>JARAD</v>
          </cell>
          <cell r="E119">
            <v>5610</v>
          </cell>
        </row>
        <row r="120">
          <cell r="A120">
            <v>104216</v>
          </cell>
          <cell r="B120" t="str">
            <v>BTL</v>
          </cell>
          <cell r="C120" t="str">
            <v>Vin.bals.Modèn.IGP 2 cyp.6° 1L</v>
          </cell>
          <cell r="D120" t="str">
            <v>ANTIC</v>
          </cell>
          <cell r="E120">
            <v>8640</v>
          </cell>
        </row>
        <row r="121">
          <cell r="A121">
            <v>104230</v>
          </cell>
          <cell r="B121" t="str">
            <v>SCH</v>
          </cell>
          <cell r="C121" t="str">
            <v>Mini figues gourmet  1K</v>
          </cell>
          <cell r="E121">
            <v>576</v>
          </cell>
        </row>
        <row r="122">
          <cell r="A122">
            <v>104585</v>
          </cell>
          <cell r="B122" t="str">
            <v>TBLT</v>
          </cell>
          <cell r="C122" t="str">
            <v>Chocolat lait riz 30% 100g</v>
          </cell>
          <cell r="D122" t="str">
            <v>BOUQO</v>
          </cell>
          <cell r="E122">
            <v>12240</v>
          </cell>
        </row>
        <row r="123">
          <cell r="A123">
            <v>104668</v>
          </cell>
          <cell r="B123" t="str">
            <v>BCL</v>
          </cell>
          <cell r="C123" t="str">
            <v>Moutarde à l'ancienne 350g</v>
          </cell>
          <cell r="D123" t="str">
            <v>DIJON</v>
          </cell>
          <cell r="E123">
            <v>16392</v>
          </cell>
        </row>
        <row r="124">
          <cell r="A124">
            <v>104790</v>
          </cell>
          <cell r="B124" t="str">
            <v>CRT</v>
          </cell>
          <cell r="C124" t="str">
            <v>Nougat amande 15% 30g x 230</v>
          </cell>
          <cell r="E124">
            <v>560</v>
          </cell>
        </row>
        <row r="125">
          <cell r="A125">
            <v>10486</v>
          </cell>
          <cell r="B125" t="str">
            <v>5/1</v>
          </cell>
          <cell r="C125" t="str">
            <v>Haricot rouge</v>
          </cell>
          <cell r="D125" t="str">
            <v>JARAD</v>
          </cell>
          <cell r="E125">
            <v>11055</v>
          </cell>
        </row>
        <row r="126">
          <cell r="A126">
            <v>10488</v>
          </cell>
          <cell r="B126" t="str">
            <v>5/1</v>
          </cell>
          <cell r="C126" t="str">
            <v>Lentilles préparées</v>
          </cell>
          <cell r="D126" t="str">
            <v>JARAD</v>
          </cell>
          <cell r="E126">
            <v>16830</v>
          </cell>
        </row>
        <row r="127">
          <cell r="A127">
            <v>10489</v>
          </cell>
          <cell r="B127" t="str">
            <v>5/1</v>
          </cell>
          <cell r="C127" t="str">
            <v>Légumes couscous</v>
          </cell>
          <cell r="D127" t="str">
            <v>JARAD</v>
          </cell>
          <cell r="E127">
            <v>4125</v>
          </cell>
        </row>
        <row r="128">
          <cell r="A128">
            <v>10494</v>
          </cell>
          <cell r="B128" t="str">
            <v>5/1</v>
          </cell>
          <cell r="C128" t="str">
            <v>Pomme de terre</v>
          </cell>
          <cell r="D128" t="str">
            <v>JARAD</v>
          </cell>
          <cell r="E128">
            <v>10725</v>
          </cell>
        </row>
        <row r="129">
          <cell r="A129">
            <v>10622</v>
          </cell>
          <cell r="B129" t="str">
            <v>5/1</v>
          </cell>
          <cell r="C129" t="str">
            <v>Pousses de haricots Mungo</v>
          </cell>
          <cell r="D129" t="str">
            <v>JARAD</v>
          </cell>
          <cell r="E129">
            <v>2805</v>
          </cell>
        </row>
        <row r="130">
          <cell r="A130">
            <v>106647</v>
          </cell>
          <cell r="B130" t="str">
            <v>CRT</v>
          </cell>
          <cell r="C130" t="str">
            <v>Bar.céré.fruit rouge 22g x200</v>
          </cell>
          <cell r="D130" t="str">
            <v>COUFA</v>
          </cell>
          <cell r="E130">
            <v>160</v>
          </cell>
        </row>
        <row r="131">
          <cell r="A131">
            <v>107604</v>
          </cell>
          <cell r="B131" t="str">
            <v>CRT</v>
          </cell>
          <cell r="C131" t="str">
            <v>Palets couver.choc.noir 55% 5K</v>
          </cell>
          <cell r="D131" t="str">
            <v>CEMOI</v>
          </cell>
          <cell r="E131">
            <v>130</v>
          </cell>
        </row>
        <row r="132">
          <cell r="A132">
            <v>107662</v>
          </cell>
          <cell r="B132" t="str">
            <v>5/1</v>
          </cell>
          <cell r="C132" t="str">
            <v>Confit cnd IGP SO x12 cuisses</v>
          </cell>
          <cell r="D132" t="str">
            <v>JDFRA</v>
          </cell>
          <cell r="E132">
            <v>1980</v>
          </cell>
        </row>
        <row r="133">
          <cell r="A133">
            <v>11097</v>
          </cell>
          <cell r="B133" t="str">
            <v>SAC</v>
          </cell>
          <cell r="C133" t="str">
            <v>Lentilles vertes 5K</v>
          </cell>
          <cell r="D133" t="str">
            <v>VIVIE</v>
          </cell>
          <cell r="E133">
            <v>3920</v>
          </cell>
        </row>
        <row r="134">
          <cell r="A134">
            <v>11936</v>
          </cell>
          <cell r="B134" t="str">
            <v>SAC</v>
          </cell>
          <cell r="C134" t="str">
            <v>Couscous moyen 5K</v>
          </cell>
          <cell r="D134" t="str">
            <v>MALIK</v>
          </cell>
          <cell r="E134">
            <v>25380</v>
          </cell>
        </row>
        <row r="135">
          <cell r="A135">
            <v>12340</v>
          </cell>
          <cell r="B135" t="str">
            <v>POT</v>
          </cell>
          <cell r="C135" t="str">
            <v>Miel fleurs liqui.pot plast.1K</v>
          </cell>
          <cell r="E135">
            <v>9180</v>
          </cell>
        </row>
        <row r="136">
          <cell r="A136">
            <v>12341</v>
          </cell>
          <cell r="B136" t="str">
            <v>CRT</v>
          </cell>
          <cell r="C136" t="str">
            <v>Miel fleurs liquid.cpl.20gx120</v>
          </cell>
          <cell r="D136" t="str">
            <v>LUNEM</v>
          </cell>
          <cell r="E136">
            <v>12500</v>
          </cell>
        </row>
        <row r="137">
          <cell r="A137">
            <v>12343</v>
          </cell>
          <cell r="B137" t="str">
            <v>CRT</v>
          </cell>
          <cell r="C137" t="str">
            <v>Miel acacia liquid.cpl 20gx120</v>
          </cell>
          <cell r="D137" t="str">
            <v>LUNEM</v>
          </cell>
          <cell r="E137">
            <v>5000</v>
          </cell>
        </row>
        <row r="138">
          <cell r="A138">
            <v>12405</v>
          </cell>
          <cell r="B138" t="str">
            <v>3/1</v>
          </cell>
          <cell r="C138" t="str">
            <v>Ananas en morceaux SL</v>
          </cell>
          <cell r="D138" t="str">
            <v>LAPUL</v>
          </cell>
          <cell r="E138">
            <v>5742</v>
          </cell>
        </row>
        <row r="139">
          <cell r="A139">
            <v>12441</v>
          </cell>
          <cell r="B139" t="str">
            <v>5/1</v>
          </cell>
          <cell r="C139" t="str">
            <v>Compote de pommes allegée</v>
          </cell>
          <cell r="D139" t="str">
            <v>VERAD</v>
          </cell>
          <cell r="E139">
            <v>6435</v>
          </cell>
        </row>
        <row r="140">
          <cell r="A140">
            <v>12727</v>
          </cell>
          <cell r="B140" t="str">
            <v>CRT</v>
          </cell>
          <cell r="C140" t="str">
            <v>Confiture fraise bqt 30g x120</v>
          </cell>
          <cell r="D140" t="str">
            <v>BERFR</v>
          </cell>
          <cell r="E140">
            <v>2394</v>
          </cell>
        </row>
        <row r="141">
          <cell r="A141">
            <v>13004</v>
          </cell>
          <cell r="B141" t="str">
            <v>PQT</v>
          </cell>
          <cell r="C141" t="str">
            <v>Farine blé pâtissière T45 1K</v>
          </cell>
          <cell r="E141">
            <v>22770</v>
          </cell>
        </row>
        <row r="142">
          <cell r="A142">
            <v>13005</v>
          </cell>
          <cell r="B142" t="str">
            <v>PQT</v>
          </cell>
          <cell r="C142" t="str">
            <v>Farine de blé ménagère T55 1K</v>
          </cell>
          <cell r="E142">
            <v>31680</v>
          </cell>
        </row>
        <row r="143">
          <cell r="A143">
            <v>13016</v>
          </cell>
          <cell r="B143" t="str">
            <v>SAC</v>
          </cell>
          <cell r="C143" t="str">
            <v>Chapelure brune 1K</v>
          </cell>
          <cell r="D143" t="str">
            <v>VIVIE</v>
          </cell>
          <cell r="E143">
            <v>6400</v>
          </cell>
        </row>
        <row r="144">
          <cell r="A144">
            <v>13246</v>
          </cell>
          <cell r="B144" t="str">
            <v>PQT</v>
          </cell>
          <cell r="C144" t="str">
            <v>Lasagnes ondulées QS 500g</v>
          </cell>
          <cell r="D144" t="str">
            <v>RIVOI</v>
          </cell>
          <cell r="E144">
            <v>4608</v>
          </cell>
        </row>
        <row r="145">
          <cell r="A145">
            <v>13372</v>
          </cell>
          <cell r="B145" t="str">
            <v>SAC</v>
          </cell>
          <cell r="C145" t="str">
            <v>Macaroni aux oeufs 5 Kg</v>
          </cell>
          <cell r="D145" t="str">
            <v>PANZA</v>
          </cell>
          <cell r="E145">
            <v>7560</v>
          </cell>
        </row>
        <row r="146">
          <cell r="A146">
            <v>13374</v>
          </cell>
          <cell r="B146" t="str">
            <v>SAC</v>
          </cell>
          <cell r="C146" t="str">
            <v>Spaghetti aux oeufs 5 Kg</v>
          </cell>
          <cell r="D146" t="str">
            <v>PANZA</v>
          </cell>
          <cell r="E146">
            <v>9071</v>
          </cell>
        </row>
        <row r="147">
          <cell r="A147">
            <v>13375</v>
          </cell>
          <cell r="B147" t="str">
            <v>SAC</v>
          </cell>
          <cell r="C147" t="str">
            <v>Coquillettes aux oeufs 5 Kg</v>
          </cell>
          <cell r="D147" t="str">
            <v>PANZA</v>
          </cell>
          <cell r="E147">
            <v>8962</v>
          </cell>
        </row>
        <row r="148">
          <cell r="A148">
            <v>13441</v>
          </cell>
          <cell r="B148" t="str">
            <v>SCH</v>
          </cell>
          <cell r="C148" t="str">
            <v>Nouill.chinois.aux oeufs 250g</v>
          </cell>
          <cell r="D148" t="str">
            <v>SUZIW</v>
          </cell>
          <cell r="E148">
            <v>29568</v>
          </cell>
        </row>
        <row r="149">
          <cell r="A149">
            <v>13473</v>
          </cell>
          <cell r="B149" t="str">
            <v>SAC</v>
          </cell>
          <cell r="C149" t="str">
            <v>Nouilles aux oeufs 5K</v>
          </cell>
          <cell r="D149" t="str">
            <v>LUSTU</v>
          </cell>
          <cell r="E149">
            <v>350</v>
          </cell>
        </row>
        <row r="150">
          <cell r="A150">
            <v>13560</v>
          </cell>
          <cell r="B150" t="str">
            <v>PQT</v>
          </cell>
          <cell r="C150" t="str">
            <v>Torti 500g</v>
          </cell>
          <cell r="D150" t="str">
            <v>BELFR</v>
          </cell>
          <cell r="E150">
            <v>6636</v>
          </cell>
        </row>
        <row r="151">
          <cell r="A151">
            <v>13561</v>
          </cell>
          <cell r="B151" t="str">
            <v>PQT</v>
          </cell>
          <cell r="C151" t="str">
            <v>Spaghetti QS 500g</v>
          </cell>
          <cell r="D151" t="str">
            <v>BELFR</v>
          </cell>
          <cell r="E151">
            <v>4464</v>
          </cell>
        </row>
        <row r="152">
          <cell r="A152">
            <v>13563</v>
          </cell>
          <cell r="B152" t="str">
            <v>PQT</v>
          </cell>
          <cell r="C152" t="str">
            <v>Macaroni coupés QS 500g</v>
          </cell>
          <cell r="D152" t="str">
            <v>BELFR</v>
          </cell>
          <cell r="E152">
            <v>2772</v>
          </cell>
        </row>
        <row r="153">
          <cell r="A153">
            <v>13568</v>
          </cell>
          <cell r="B153" t="str">
            <v>PQT</v>
          </cell>
          <cell r="C153" t="str">
            <v>Coquillettes 500g</v>
          </cell>
          <cell r="D153" t="str">
            <v>BELFR</v>
          </cell>
          <cell r="E153">
            <v>4308</v>
          </cell>
        </row>
        <row r="154">
          <cell r="A154">
            <v>13727</v>
          </cell>
          <cell r="B154" t="str">
            <v>SAC</v>
          </cell>
          <cell r="C154" t="str">
            <v>Farine de maïs 1K</v>
          </cell>
          <cell r="D154" t="str">
            <v>VIVIE</v>
          </cell>
          <cell r="E154">
            <v>6140</v>
          </cell>
        </row>
        <row r="155">
          <cell r="A155">
            <v>13867</v>
          </cell>
          <cell r="B155" t="str">
            <v>CRT</v>
          </cell>
          <cell r="C155" t="str">
            <v>Tagliatelle aux oeufs vrac 6K</v>
          </cell>
          <cell r="D155" t="str">
            <v>ITALP</v>
          </cell>
          <cell r="E155">
            <v>9359</v>
          </cell>
        </row>
        <row r="156">
          <cell r="A156">
            <v>13908</v>
          </cell>
          <cell r="B156" t="str">
            <v>SAC</v>
          </cell>
          <cell r="C156" t="str">
            <v>Torti QS 5K</v>
          </cell>
          <cell r="D156" t="str">
            <v>PASPR</v>
          </cell>
          <cell r="E156">
            <v>10128</v>
          </cell>
        </row>
        <row r="157">
          <cell r="A157">
            <v>13909</v>
          </cell>
          <cell r="B157" t="str">
            <v>SAC</v>
          </cell>
          <cell r="C157" t="str">
            <v>Spaghetti QS 5K</v>
          </cell>
          <cell r="D157" t="str">
            <v>PASPR</v>
          </cell>
          <cell r="E157">
            <v>13200</v>
          </cell>
        </row>
        <row r="158">
          <cell r="A158">
            <v>13912</v>
          </cell>
          <cell r="B158" t="str">
            <v>SAC</v>
          </cell>
          <cell r="C158" t="str">
            <v>Macaroni QS 5kg</v>
          </cell>
          <cell r="D158" t="str">
            <v>PASPR</v>
          </cell>
          <cell r="E158">
            <v>5520</v>
          </cell>
        </row>
        <row r="159">
          <cell r="A159">
            <v>13914</v>
          </cell>
          <cell r="B159" t="str">
            <v>SAC</v>
          </cell>
          <cell r="C159" t="str">
            <v>Coquillettes QS 5K</v>
          </cell>
          <cell r="D159" t="str">
            <v>PASPR</v>
          </cell>
          <cell r="E159">
            <v>6240</v>
          </cell>
        </row>
        <row r="160">
          <cell r="A160">
            <v>13964</v>
          </cell>
          <cell r="B160" t="str">
            <v>SAC</v>
          </cell>
          <cell r="C160" t="str">
            <v>Farine de blé T55 25K</v>
          </cell>
          <cell r="E160">
            <v>5256</v>
          </cell>
        </row>
        <row r="161">
          <cell r="A161">
            <v>15328</v>
          </cell>
          <cell r="B161" t="str">
            <v>PLT</v>
          </cell>
          <cell r="C161" t="str">
            <v>Moussaka operculé 2,2 Kg</v>
          </cell>
          <cell r="D161" t="str">
            <v>SOULI</v>
          </cell>
          <cell r="E161">
            <v>1000</v>
          </cell>
        </row>
        <row r="162">
          <cell r="A162">
            <v>15751</v>
          </cell>
          <cell r="B162" t="str">
            <v>5/1</v>
          </cell>
          <cell r="C162" t="str">
            <v>Cassoulet</v>
          </cell>
          <cell r="D162" t="str">
            <v>MAING</v>
          </cell>
          <cell r="E162">
            <v>5115</v>
          </cell>
        </row>
        <row r="163">
          <cell r="A163">
            <v>15754</v>
          </cell>
          <cell r="B163" t="str">
            <v>5/1</v>
          </cell>
          <cell r="C163" t="str">
            <v>Saucisses de Strasbourg x80</v>
          </cell>
          <cell r="D163" t="str">
            <v>MAING</v>
          </cell>
          <cell r="E163">
            <v>1254</v>
          </cell>
        </row>
        <row r="164">
          <cell r="A164">
            <v>16016</v>
          </cell>
          <cell r="B164" t="str">
            <v>LOT</v>
          </cell>
          <cell r="C164" t="str">
            <v>Miettes thon tomate 1/10 x2</v>
          </cell>
          <cell r="D164" t="str">
            <v>BELFR</v>
          </cell>
          <cell r="E164">
            <v>24480</v>
          </cell>
        </row>
        <row r="165">
          <cell r="A165">
            <v>16055</v>
          </cell>
          <cell r="B165" t="str">
            <v>LOT</v>
          </cell>
          <cell r="C165" t="str">
            <v>Sardines huile végétal.1/10 x3</v>
          </cell>
          <cell r="D165" t="str">
            <v>BELFR</v>
          </cell>
          <cell r="E165">
            <v>2448</v>
          </cell>
        </row>
        <row r="166">
          <cell r="A166">
            <v>16089</v>
          </cell>
          <cell r="B166" t="str">
            <v>LOT</v>
          </cell>
          <cell r="C166" t="str">
            <v>Miettes thon huile 1/10 x2</v>
          </cell>
          <cell r="D166" t="str">
            <v>BELFR</v>
          </cell>
          <cell r="E166">
            <v>8208</v>
          </cell>
        </row>
        <row r="167">
          <cell r="A167">
            <v>16457</v>
          </cell>
          <cell r="B167" t="str">
            <v>5/1</v>
          </cell>
          <cell r="C167" t="str">
            <v>Garniture pour taboulé</v>
          </cell>
          <cell r="D167" t="str">
            <v>JARAD</v>
          </cell>
          <cell r="E167">
            <v>5280</v>
          </cell>
        </row>
        <row r="168">
          <cell r="A168">
            <v>16633</v>
          </cell>
          <cell r="B168" t="str">
            <v>PLT</v>
          </cell>
          <cell r="C168" t="str">
            <v>Parmentier de canard 2,2K</v>
          </cell>
          <cell r="D168" t="str">
            <v>SOULI</v>
          </cell>
          <cell r="E168">
            <v>1200</v>
          </cell>
        </row>
        <row r="169">
          <cell r="A169">
            <v>16662</v>
          </cell>
          <cell r="B169" t="str">
            <v>FLC</v>
          </cell>
          <cell r="C169" t="str">
            <v>Mayonnaise 500ml</v>
          </cell>
          <cell r="D169" t="str">
            <v>CLNA</v>
          </cell>
          <cell r="E169">
            <v>1800</v>
          </cell>
        </row>
        <row r="170">
          <cell r="A170">
            <v>16735</v>
          </cell>
          <cell r="B170" t="str">
            <v>BCL</v>
          </cell>
          <cell r="C170" t="str">
            <v>Champignons à la grecque 2,3K</v>
          </cell>
          <cell r="D170" t="str">
            <v>BONDU</v>
          </cell>
          <cell r="E170">
            <v>1827</v>
          </cell>
        </row>
        <row r="171">
          <cell r="A171">
            <v>16772</v>
          </cell>
          <cell r="B171" t="str">
            <v>CRT</v>
          </cell>
          <cell r="C171" t="str">
            <v>Conf.frai/abr/gros.bqt 30gx144</v>
          </cell>
          <cell r="D171" t="str">
            <v>BERFR</v>
          </cell>
          <cell r="E171">
            <v>19898</v>
          </cell>
        </row>
        <row r="172">
          <cell r="A172">
            <v>17010</v>
          </cell>
          <cell r="B172" t="str">
            <v>SAC</v>
          </cell>
          <cell r="C172" t="str">
            <v>Nouilles aux oeufs 5K</v>
          </cell>
          <cell r="D172" t="str">
            <v>ITALP</v>
          </cell>
          <cell r="E172">
            <v>672</v>
          </cell>
        </row>
        <row r="173">
          <cell r="A173">
            <v>17012</v>
          </cell>
          <cell r="B173" t="str">
            <v>SCH</v>
          </cell>
          <cell r="C173" t="str">
            <v>Tagliatelles aux oeufs 500g</v>
          </cell>
          <cell r="D173" t="str">
            <v>ITALP</v>
          </cell>
          <cell r="E173">
            <v>23256</v>
          </cell>
        </row>
        <row r="174">
          <cell r="A174">
            <v>17016</v>
          </cell>
          <cell r="B174" t="str">
            <v>SCH</v>
          </cell>
          <cell r="C174" t="str">
            <v>Lasagnes natures QS 500g</v>
          </cell>
          <cell r="D174" t="str">
            <v>ITALP</v>
          </cell>
          <cell r="E174">
            <v>6168</v>
          </cell>
        </row>
        <row r="175">
          <cell r="A175">
            <v>17281</v>
          </cell>
          <cell r="B175" t="str">
            <v>SAC</v>
          </cell>
          <cell r="C175" t="str">
            <v>Boulgour Bio 5K</v>
          </cell>
          <cell r="D175" t="str">
            <v>VIVIE</v>
          </cell>
          <cell r="E175">
            <v>30</v>
          </cell>
        </row>
        <row r="176">
          <cell r="A176">
            <v>17468</v>
          </cell>
          <cell r="B176" t="str">
            <v>SAC</v>
          </cell>
          <cell r="C176" t="str">
            <v>Blé entier précuit Perliblé 5K</v>
          </cell>
          <cell r="D176" t="str">
            <v>VIVIE</v>
          </cell>
          <cell r="E176">
            <v>7296</v>
          </cell>
        </row>
        <row r="177">
          <cell r="A177">
            <v>17736</v>
          </cell>
          <cell r="B177" t="str">
            <v>SAC</v>
          </cell>
          <cell r="C177" t="str">
            <v>Fusillini tricolores 5K</v>
          </cell>
          <cell r="D177" t="str">
            <v>ITALP</v>
          </cell>
          <cell r="E177">
            <v>5040</v>
          </cell>
        </row>
        <row r="178">
          <cell r="A178">
            <v>19731</v>
          </cell>
          <cell r="B178" t="str">
            <v>CRT</v>
          </cell>
          <cell r="C178" t="str">
            <v>Tomato ketchup 10g x500</v>
          </cell>
          <cell r="D178" t="str">
            <v>CLNA</v>
          </cell>
          <cell r="E178">
            <v>2016</v>
          </cell>
        </row>
        <row r="179">
          <cell r="A179">
            <v>19732</v>
          </cell>
          <cell r="B179" t="str">
            <v>CRT</v>
          </cell>
          <cell r="C179" t="str">
            <v>Mayonnaise 10ml x500</v>
          </cell>
          <cell r="D179" t="str">
            <v>CLNA</v>
          </cell>
          <cell r="E179">
            <v>2268</v>
          </cell>
        </row>
        <row r="180">
          <cell r="A180">
            <v>19735</v>
          </cell>
          <cell r="B180" t="str">
            <v>CRT</v>
          </cell>
          <cell r="C180" t="str">
            <v>Sauce salade 10ml x500</v>
          </cell>
          <cell r="D180" t="str">
            <v>CLNA</v>
          </cell>
          <cell r="E180">
            <v>672</v>
          </cell>
        </row>
        <row r="181">
          <cell r="A181">
            <v>19739</v>
          </cell>
          <cell r="B181" t="str">
            <v>CRT</v>
          </cell>
          <cell r="C181" t="str">
            <v>Maxi rocher coco 35g x100</v>
          </cell>
          <cell r="D181" t="str">
            <v>POPPI</v>
          </cell>
          <cell r="E181">
            <v>543</v>
          </cell>
        </row>
        <row r="182">
          <cell r="A182">
            <v>19789</v>
          </cell>
          <cell r="B182" t="str">
            <v>CRT</v>
          </cell>
          <cell r="C182" t="str">
            <v>Barre céréal.abricot 22g x200</v>
          </cell>
          <cell r="D182" t="str">
            <v>COUFA</v>
          </cell>
          <cell r="E182">
            <v>2320</v>
          </cell>
        </row>
        <row r="183">
          <cell r="A183">
            <v>23639</v>
          </cell>
          <cell r="B183" t="str">
            <v>1/2</v>
          </cell>
          <cell r="C183" t="str">
            <v>Lait de coco OF</v>
          </cell>
          <cell r="D183" t="str">
            <v>MAKLI</v>
          </cell>
          <cell r="E183">
            <v>20940</v>
          </cell>
        </row>
        <row r="184">
          <cell r="A184">
            <v>30925</v>
          </cell>
          <cell r="B184" t="str">
            <v>TUBO</v>
          </cell>
          <cell r="C184" t="str">
            <v>Napolit.Désir nr 72% R1 4gx200</v>
          </cell>
          <cell r="D184" t="str">
            <v>CEMOI</v>
          </cell>
          <cell r="E184">
            <v>3024</v>
          </cell>
        </row>
        <row r="185">
          <cell r="A185">
            <v>30936</v>
          </cell>
          <cell r="B185" t="str">
            <v>PLT</v>
          </cell>
          <cell r="C185" t="str">
            <v>Chili con carne 27% boeuf 2,2K</v>
          </cell>
          <cell r="D185" t="str">
            <v>MTRES</v>
          </cell>
          <cell r="E185">
            <v>400</v>
          </cell>
        </row>
        <row r="186">
          <cell r="A186">
            <v>30937</v>
          </cell>
          <cell r="B186" t="str">
            <v>PLT</v>
          </cell>
          <cell r="C186" t="str">
            <v>Hachis parment.pur boeuf 2K</v>
          </cell>
          <cell r="D186" t="str">
            <v>MTRES</v>
          </cell>
          <cell r="E186">
            <v>600</v>
          </cell>
        </row>
        <row r="187">
          <cell r="A187">
            <v>31608</v>
          </cell>
          <cell r="B187" t="str">
            <v>POT</v>
          </cell>
          <cell r="C187" t="str">
            <v>Concentré vian.(12,5-50L) 500g</v>
          </cell>
          <cell r="D187" t="str">
            <v>CHEF</v>
          </cell>
          <cell r="E187">
            <v>1200</v>
          </cell>
        </row>
        <row r="188">
          <cell r="A188">
            <v>31646</v>
          </cell>
          <cell r="B188" t="str">
            <v>FLC</v>
          </cell>
          <cell r="C188" t="str">
            <v>Arôme Maggi 250g</v>
          </cell>
          <cell r="E188">
            <v>1512</v>
          </cell>
        </row>
        <row r="189">
          <cell r="A189">
            <v>32069</v>
          </cell>
          <cell r="B189" t="str">
            <v>PQT</v>
          </cell>
          <cell r="C189" t="str">
            <v>Sel fin 1K</v>
          </cell>
          <cell r="D189" t="str">
            <v>CEDO</v>
          </cell>
          <cell r="E189">
            <v>27440</v>
          </cell>
        </row>
        <row r="190">
          <cell r="A190">
            <v>32072</v>
          </cell>
          <cell r="B190" t="str">
            <v>PQT</v>
          </cell>
          <cell r="C190" t="str">
            <v>Sel gros 1 Kg</v>
          </cell>
          <cell r="D190" t="str">
            <v>CEDO</v>
          </cell>
          <cell r="E190">
            <v>14700</v>
          </cell>
        </row>
        <row r="191">
          <cell r="A191">
            <v>32081</v>
          </cell>
          <cell r="B191" t="str">
            <v>BTE</v>
          </cell>
          <cell r="C191" t="str">
            <v>Spigol 100% naturel 100g</v>
          </cell>
          <cell r="D191" t="str">
            <v>ESPIG</v>
          </cell>
          <cell r="E191">
            <v>864</v>
          </cell>
        </row>
        <row r="192">
          <cell r="A192">
            <v>32129</v>
          </cell>
          <cell r="B192" t="str">
            <v>SCH</v>
          </cell>
          <cell r="C192" t="str">
            <v>Gélatine feuil.argent 1K(x200)</v>
          </cell>
          <cell r="E192">
            <v>100</v>
          </cell>
        </row>
        <row r="193">
          <cell r="A193">
            <v>32139</v>
          </cell>
          <cell r="B193" t="str">
            <v>FLC</v>
          </cell>
          <cell r="C193" t="str">
            <v>Tabasco rouge 57ml</v>
          </cell>
          <cell r="D193" t="str">
            <v>TABAS</v>
          </cell>
          <cell r="E193">
            <v>33120</v>
          </cell>
        </row>
        <row r="194">
          <cell r="A194">
            <v>32143</v>
          </cell>
          <cell r="B194" t="str">
            <v>FLC</v>
          </cell>
          <cell r="C194" t="str">
            <v>Sauce poisson (Nuoc Mam) 72cl</v>
          </cell>
          <cell r="E194">
            <v>2040</v>
          </cell>
        </row>
        <row r="195">
          <cell r="A195">
            <v>32151</v>
          </cell>
          <cell r="B195" t="str">
            <v>3/1</v>
          </cell>
          <cell r="C195" t="str">
            <v>Sauce bolognaise pur boeuf VBF</v>
          </cell>
          <cell r="D195" t="str">
            <v>PANZA</v>
          </cell>
          <cell r="E195">
            <v>594</v>
          </cell>
        </row>
        <row r="196">
          <cell r="A196">
            <v>32180</v>
          </cell>
          <cell r="B196" t="str">
            <v>FLC</v>
          </cell>
          <cell r="C196" t="str">
            <v>Vinaigre alcool blanc 8° 1,5L</v>
          </cell>
          <cell r="D196" t="str">
            <v>BEAUF</v>
          </cell>
          <cell r="E196">
            <v>12096</v>
          </cell>
        </row>
        <row r="197">
          <cell r="A197">
            <v>32184</v>
          </cell>
          <cell r="B197" t="str">
            <v>FLC</v>
          </cell>
          <cell r="C197" t="str">
            <v>Sauce huître 510g</v>
          </cell>
          <cell r="D197" t="str">
            <v>PANDA</v>
          </cell>
          <cell r="E197">
            <v>7212</v>
          </cell>
        </row>
        <row r="198">
          <cell r="A198">
            <v>32291</v>
          </cell>
          <cell r="B198" t="str">
            <v>PACK</v>
          </cell>
          <cell r="C198" t="str">
            <v>Salière sel fin 50g x20</v>
          </cell>
          <cell r="D198" t="str">
            <v>LACAS</v>
          </cell>
          <cell r="E198">
            <v>3012</v>
          </cell>
        </row>
        <row r="199">
          <cell r="A199">
            <v>32310</v>
          </cell>
          <cell r="B199" t="str">
            <v>DIST</v>
          </cell>
          <cell r="C199" t="str">
            <v>Pingouin sauce ketchup 5,5K</v>
          </cell>
          <cell r="D199" t="str">
            <v>LESIE</v>
          </cell>
          <cell r="E199">
            <v>5328</v>
          </cell>
        </row>
        <row r="200">
          <cell r="A200">
            <v>32311</v>
          </cell>
          <cell r="B200" t="str">
            <v>DIST</v>
          </cell>
          <cell r="C200" t="str">
            <v>Pingouin sce mayo légère 5K</v>
          </cell>
          <cell r="D200" t="str">
            <v>LESIE</v>
          </cell>
          <cell r="E200">
            <v>5472</v>
          </cell>
        </row>
        <row r="201">
          <cell r="A201">
            <v>32312</v>
          </cell>
          <cell r="B201" t="str">
            <v>DIST</v>
          </cell>
          <cell r="C201" t="str">
            <v>Pingouin moutarde Dijon 5,3K</v>
          </cell>
          <cell r="D201" t="str">
            <v>LESIE</v>
          </cell>
          <cell r="E201">
            <v>2952</v>
          </cell>
        </row>
        <row r="202">
          <cell r="A202">
            <v>32313</v>
          </cell>
          <cell r="B202" t="str">
            <v>DIST</v>
          </cell>
          <cell r="C202" t="str">
            <v>Pingouin sce salade légèr.5,1K</v>
          </cell>
          <cell r="D202" t="str">
            <v>LESIE</v>
          </cell>
          <cell r="E202">
            <v>2805</v>
          </cell>
        </row>
        <row r="203">
          <cell r="A203">
            <v>32326</v>
          </cell>
          <cell r="B203" t="str">
            <v>CRT</v>
          </cell>
          <cell r="C203" t="str">
            <v>Sel 0,8 g x2000 doses</v>
          </cell>
          <cell r="D203" t="str">
            <v>LACAS</v>
          </cell>
          <cell r="E203">
            <v>5808</v>
          </cell>
        </row>
        <row r="204">
          <cell r="A204">
            <v>32327</v>
          </cell>
          <cell r="B204" t="str">
            <v>CRT</v>
          </cell>
          <cell r="C204" t="str">
            <v>Poivre 0,14g x2000 doses</v>
          </cell>
          <cell r="D204" t="str">
            <v>LACAS</v>
          </cell>
          <cell r="E204">
            <v>4752</v>
          </cell>
        </row>
        <row r="205">
          <cell r="A205">
            <v>32339</v>
          </cell>
          <cell r="B205" t="str">
            <v>PACK</v>
          </cell>
          <cell r="C205" t="str">
            <v>Poivrière 18g x20</v>
          </cell>
          <cell r="D205" t="str">
            <v>LACAS</v>
          </cell>
          <cell r="E205">
            <v>2160</v>
          </cell>
        </row>
        <row r="206">
          <cell r="A206">
            <v>32369</v>
          </cell>
          <cell r="B206" t="str">
            <v>SEAU</v>
          </cell>
          <cell r="C206" t="str">
            <v>Sel fin 5K</v>
          </cell>
          <cell r="D206" t="str">
            <v>CEREB</v>
          </cell>
          <cell r="E206">
            <v>1728</v>
          </cell>
        </row>
        <row r="207">
          <cell r="A207">
            <v>32475</v>
          </cell>
          <cell r="B207" t="str">
            <v>SCH</v>
          </cell>
          <cell r="C207" t="str">
            <v>Gros sel de Guérande IGP 1K</v>
          </cell>
          <cell r="D207" t="str">
            <v>LEGUE</v>
          </cell>
          <cell r="E207">
            <v>756</v>
          </cell>
        </row>
        <row r="208">
          <cell r="A208">
            <v>32612</v>
          </cell>
          <cell r="B208" t="str">
            <v>FLC</v>
          </cell>
          <cell r="C208" t="str">
            <v>Vinaig.balsam.Modène IGP 6° 1L</v>
          </cell>
          <cell r="D208" t="str">
            <v>BEAUF</v>
          </cell>
          <cell r="E208">
            <v>2880</v>
          </cell>
        </row>
        <row r="209">
          <cell r="A209">
            <v>32701</v>
          </cell>
          <cell r="B209" t="str">
            <v>BTE</v>
          </cell>
          <cell r="C209" t="str">
            <v>Riz d'or 100g</v>
          </cell>
          <cell r="D209" t="str">
            <v>DUCRO</v>
          </cell>
          <cell r="E209">
            <v>300</v>
          </cell>
        </row>
        <row r="210">
          <cell r="A210">
            <v>33031</v>
          </cell>
          <cell r="B210" t="str">
            <v>FLC</v>
          </cell>
          <cell r="C210" t="str">
            <v>Vinaigre de vin 6° 1 L</v>
          </cell>
          <cell r="D210" t="str">
            <v>BEAUF</v>
          </cell>
          <cell r="E210">
            <v>13140</v>
          </cell>
        </row>
        <row r="211">
          <cell r="A211">
            <v>33037</v>
          </cell>
          <cell r="B211" t="str">
            <v>BTE</v>
          </cell>
          <cell r="C211" t="str">
            <v>Ail semoule 500g</v>
          </cell>
          <cell r="D211" t="str">
            <v>DUCRO</v>
          </cell>
          <cell r="E211">
            <v>978</v>
          </cell>
        </row>
        <row r="212">
          <cell r="A212">
            <v>33039</v>
          </cell>
          <cell r="B212" t="str">
            <v>BTE</v>
          </cell>
          <cell r="C212" t="str">
            <v>Cannelle moulue 390g</v>
          </cell>
          <cell r="D212" t="str">
            <v>DUCRO</v>
          </cell>
          <cell r="E212">
            <v>648</v>
          </cell>
        </row>
        <row r="213">
          <cell r="A213">
            <v>33041</v>
          </cell>
          <cell r="B213" t="str">
            <v>BTE</v>
          </cell>
          <cell r="C213" t="str">
            <v>Cumin Moulu 400g</v>
          </cell>
          <cell r="D213" t="str">
            <v>DUCRO</v>
          </cell>
          <cell r="E213">
            <v>1050</v>
          </cell>
        </row>
        <row r="214">
          <cell r="A214">
            <v>33042</v>
          </cell>
          <cell r="B214" t="str">
            <v>BTE</v>
          </cell>
          <cell r="C214" t="str">
            <v>Curry poudre 440g</v>
          </cell>
          <cell r="D214" t="str">
            <v>DUCRO</v>
          </cell>
          <cell r="E214">
            <v>3060</v>
          </cell>
        </row>
        <row r="215">
          <cell r="A215">
            <v>33051</v>
          </cell>
          <cell r="B215" t="str">
            <v>BTE</v>
          </cell>
          <cell r="C215" t="str">
            <v>Thym Entier 165g</v>
          </cell>
          <cell r="D215" t="str">
            <v>DUCRO</v>
          </cell>
          <cell r="E215">
            <v>1152</v>
          </cell>
        </row>
        <row r="216">
          <cell r="A216">
            <v>33084</v>
          </cell>
          <cell r="B216" t="str">
            <v>FLC</v>
          </cell>
          <cell r="C216" t="str">
            <v>Muscade moulue 435g</v>
          </cell>
          <cell r="D216" t="str">
            <v>DUCRO</v>
          </cell>
          <cell r="E216">
            <v>732</v>
          </cell>
        </row>
        <row r="217">
          <cell r="A217">
            <v>33112</v>
          </cell>
          <cell r="B217" t="str">
            <v>BTE</v>
          </cell>
          <cell r="C217" t="str">
            <v>Persil Entier 65g</v>
          </cell>
          <cell r="D217" t="str">
            <v>DUCRO</v>
          </cell>
          <cell r="E217">
            <v>1080</v>
          </cell>
        </row>
        <row r="218">
          <cell r="A218">
            <v>33129</v>
          </cell>
          <cell r="B218" t="str">
            <v>BTL</v>
          </cell>
          <cell r="C218" t="str">
            <v>Vinaig.alcool color.6° 1L 1erP</v>
          </cell>
          <cell r="E218">
            <v>11070</v>
          </cell>
        </row>
        <row r="219">
          <cell r="A219">
            <v>33136</v>
          </cell>
          <cell r="B219" t="str">
            <v>FLC</v>
          </cell>
          <cell r="C219" t="str">
            <v>Vinaig.arom.framb.7% 1 L verre</v>
          </cell>
          <cell r="D219" t="str">
            <v>BEAUF</v>
          </cell>
          <cell r="E219">
            <v>3360</v>
          </cell>
        </row>
        <row r="220">
          <cell r="A220">
            <v>33137</v>
          </cell>
          <cell r="B220" t="str">
            <v>FLC</v>
          </cell>
          <cell r="C220" t="str">
            <v>Vinaigre de Xérès 7° AOP 1L</v>
          </cell>
          <cell r="D220" t="str">
            <v>BEAUF</v>
          </cell>
          <cell r="E220">
            <v>3360</v>
          </cell>
        </row>
        <row r="221">
          <cell r="A221">
            <v>33245</v>
          </cell>
          <cell r="B221" t="str">
            <v>BTE</v>
          </cell>
          <cell r="C221" t="str">
            <v>Epices couscous 375g</v>
          </cell>
          <cell r="D221" t="str">
            <v>DUCRO</v>
          </cell>
          <cell r="E221">
            <v>1194</v>
          </cell>
        </row>
        <row r="222">
          <cell r="A222">
            <v>33440</v>
          </cell>
          <cell r="B222" t="str">
            <v>BCL</v>
          </cell>
          <cell r="C222" t="str">
            <v>Moutarde ancienne 210g</v>
          </cell>
          <cell r="D222" t="str">
            <v>BELFR</v>
          </cell>
          <cell r="E222">
            <v>5400</v>
          </cell>
        </row>
        <row r="223">
          <cell r="A223">
            <v>33512</v>
          </cell>
          <cell r="B223" t="str">
            <v>FLC</v>
          </cell>
          <cell r="C223" t="str">
            <v>Ketchup flaçon souple 560 g</v>
          </cell>
          <cell r="D223" t="str">
            <v>BELFR</v>
          </cell>
          <cell r="E223">
            <v>4788</v>
          </cell>
        </row>
        <row r="224">
          <cell r="A224">
            <v>33540</v>
          </cell>
          <cell r="B224" t="str">
            <v>BTE</v>
          </cell>
          <cell r="C224" t="str">
            <v>Basilic entier 145g</v>
          </cell>
          <cell r="D224" t="str">
            <v>DUCRO</v>
          </cell>
          <cell r="E224">
            <v>408</v>
          </cell>
        </row>
        <row r="225">
          <cell r="A225">
            <v>33541</v>
          </cell>
          <cell r="B225" t="str">
            <v>BTE</v>
          </cell>
          <cell r="C225" t="str">
            <v>Estragon Feuilles 70g</v>
          </cell>
          <cell r="D225" t="str">
            <v>DUCRO</v>
          </cell>
          <cell r="E225">
            <v>1128</v>
          </cell>
        </row>
        <row r="226">
          <cell r="A226">
            <v>33546</v>
          </cell>
          <cell r="B226" t="str">
            <v>FLC</v>
          </cell>
          <cell r="C226" t="str">
            <v>Paprika demi doux poudre 425g</v>
          </cell>
          <cell r="D226" t="str">
            <v>DUCRO</v>
          </cell>
          <cell r="E226">
            <v>1884</v>
          </cell>
        </row>
        <row r="227">
          <cell r="A227">
            <v>33548</v>
          </cell>
          <cell r="B227" t="str">
            <v>BTE</v>
          </cell>
          <cell r="C227" t="str">
            <v>Baies roses 220g</v>
          </cell>
          <cell r="D227" t="str">
            <v>DUCRO</v>
          </cell>
          <cell r="E227">
            <v>360</v>
          </cell>
        </row>
        <row r="228">
          <cell r="A228">
            <v>33551</v>
          </cell>
          <cell r="B228" t="str">
            <v>SAC</v>
          </cell>
          <cell r="C228" t="str">
            <v>Herbes de Provence 1K</v>
          </cell>
          <cell r="D228" t="str">
            <v>DUCRO</v>
          </cell>
          <cell r="E228">
            <v>919</v>
          </cell>
        </row>
        <row r="229">
          <cell r="A229">
            <v>33707</v>
          </cell>
          <cell r="B229" t="str">
            <v>BID</v>
          </cell>
          <cell r="C229" t="str">
            <v>Madère salé poivré 17% 2 L</v>
          </cell>
          <cell r="D229" t="str">
            <v>BREDO</v>
          </cell>
          <cell r="E229">
            <v>1260</v>
          </cell>
        </row>
        <row r="230">
          <cell r="A230">
            <v>33708</v>
          </cell>
          <cell r="B230" t="str">
            <v>BID</v>
          </cell>
          <cell r="C230" t="str">
            <v>Porto rouge salé poivré 20% 2L</v>
          </cell>
          <cell r="D230" t="str">
            <v>BREDO</v>
          </cell>
          <cell r="E230">
            <v>1260</v>
          </cell>
        </row>
        <row r="231">
          <cell r="A231">
            <v>33709</v>
          </cell>
          <cell r="B231" t="str">
            <v>BID</v>
          </cell>
          <cell r="C231" t="str">
            <v>Cognac salé poivré 40% 2L</v>
          </cell>
          <cell r="D231" t="str">
            <v>BREDO</v>
          </cell>
          <cell r="E231">
            <v>2100</v>
          </cell>
        </row>
        <row r="232">
          <cell r="A232">
            <v>33980</v>
          </cell>
          <cell r="B232" t="str">
            <v>BCL</v>
          </cell>
          <cell r="C232" t="str">
            <v>Purée de piment 100g</v>
          </cell>
          <cell r="D232" t="str">
            <v>SUZIW</v>
          </cell>
          <cell r="E232">
            <v>31584</v>
          </cell>
        </row>
        <row r="233">
          <cell r="A233">
            <v>34144</v>
          </cell>
          <cell r="B233" t="str">
            <v>FLC</v>
          </cell>
          <cell r="C233" t="str">
            <v>Sauce soja 500ml</v>
          </cell>
          <cell r="D233" t="str">
            <v>HADAY</v>
          </cell>
          <cell r="E233">
            <v>13680</v>
          </cell>
        </row>
        <row r="234">
          <cell r="A234">
            <v>34383</v>
          </cell>
          <cell r="B234" t="str">
            <v>SEAU</v>
          </cell>
          <cell r="C234" t="str">
            <v>Mayonnaise snack 5L</v>
          </cell>
          <cell r="D234" t="str">
            <v>CLNA</v>
          </cell>
          <cell r="E234">
            <v>19008</v>
          </cell>
        </row>
        <row r="235">
          <cell r="A235">
            <v>34412</v>
          </cell>
          <cell r="B235" t="str">
            <v>SAC</v>
          </cell>
          <cell r="C235" t="str">
            <v>Epices paëlla 1K</v>
          </cell>
          <cell r="D235" t="str">
            <v>DUCRO</v>
          </cell>
          <cell r="E235">
            <v>720</v>
          </cell>
        </row>
        <row r="236">
          <cell r="A236">
            <v>34570</v>
          </cell>
          <cell r="B236" t="str">
            <v>FLC</v>
          </cell>
          <cell r="C236" t="str">
            <v>Moutardier souple 265g</v>
          </cell>
          <cell r="D236" t="str">
            <v>DIJON</v>
          </cell>
          <cell r="E236">
            <v>16800</v>
          </cell>
        </row>
        <row r="237">
          <cell r="A237">
            <v>34738</v>
          </cell>
          <cell r="B237" t="str">
            <v>4/4</v>
          </cell>
          <cell r="C237" t="str">
            <v>Bisque de homard</v>
          </cell>
          <cell r="D237" t="str">
            <v>COMMA</v>
          </cell>
          <cell r="E237">
            <v>10080</v>
          </cell>
        </row>
        <row r="238">
          <cell r="A238">
            <v>34815</v>
          </cell>
          <cell r="B238" t="str">
            <v>SEAU</v>
          </cell>
          <cell r="C238" t="str">
            <v>Moutarde de Dijon 5kg</v>
          </cell>
          <cell r="D238" t="str">
            <v>DIJON</v>
          </cell>
          <cell r="E238">
            <v>3500</v>
          </cell>
        </row>
        <row r="239">
          <cell r="A239">
            <v>34823</v>
          </cell>
          <cell r="B239" t="str">
            <v>SEAU</v>
          </cell>
          <cell r="C239" t="str">
            <v>Moutarde 1K</v>
          </cell>
          <cell r="D239" t="str">
            <v>DIJON</v>
          </cell>
          <cell r="E239">
            <v>19152</v>
          </cell>
        </row>
        <row r="240">
          <cell r="A240">
            <v>34869</v>
          </cell>
          <cell r="B240" t="str">
            <v>BTE</v>
          </cell>
          <cell r="C240" t="str">
            <v>Origan pizza entier 120g</v>
          </cell>
          <cell r="D240" t="str">
            <v>DUCRO</v>
          </cell>
          <cell r="E240">
            <v>1044</v>
          </cell>
        </row>
        <row r="241">
          <cell r="A241">
            <v>34889</v>
          </cell>
          <cell r="B241" t="str">
            <v>CRT</v>
          </cell>
          <cell r="C241" t="str">
            <v>Sauce barbecue cpl 20g x252</v>
          </cell>
          <cell r="D241" t="str">
            <v>LACAS</v>
          </cell>
          <cell r="E241">
            <v>48</v>
          </cell>
        </row>
        <row r="242">
          <cell r="A242">
            <v>34966</v>
          </cell>
          <cell r="B242" t="str">
            <v>BID</v>
          </cell>
          <cell r="C242" t="str">
            <v>Sauce aigre douce légumes 2L</v>
          </cell>
          <cell r="D242" t="str">
            <v>UNCLE</v>
          </cell>
          <cell r="E242">
            <v>972</v>
          </cell>
        </row>
        <row r="243">
          <cell r="A243">
            <v>35040</v>
          </cell>
          <cell r="B243" t="str">
            <v>BTE</v>
          </cell>
          <cell r="C243" t="str">
            <v>Clous de Girofle 165g</v>
          </cell>
          <cell r="D243" t="str">
            <v>DUCRO</v>
          </cell>
          <cell r="E243">
            <v>504</v>
          </cell>
        </row>
        <row r="244">
          <cell r="A244">
            <v>35043</v>
          </cell>
          <cell r="B244" t="str">
            <v>BTE</v>
          </cell>
          <cell r="C244" t="str">
            <v>Quatre épices poudre 200g</v>
          </cell>
          <cell r="D244" t="str">
            <v>DUCRO</v>
          </cell>
          <cell r="E244">
            <v>576</v>
          </cell>
        </row>
        <row r="245">
          <cell r="A245">
            <v>35049</v>
          </cell>
          <cell r="B245" t="str">
            <v>BTE</v>
          </cell>
          <cell r="C245" t="str">
            <v>Piment extra fort moulu 215g</v>
          </cell>
          <cell r="D245" t="str">
            <v>DUCRO</v>
          </cell>
          <cell r="E245">
            <v>594</v>
          </cell>
        </row>
        <row r="246">
          <cell r="A246">
            <v>35054</v>
          </cell>
          <cell r="B246" t="str">
            <v>SCH</v>
          </cell>
          <cell r="C246" t="str">
            <v>Thym laurier entier 17g</v>
          </cell>
          <cell r="D246" t="str">
            <v>DUCRO</v>
          </cell>
          <cell r="E246">
            <v>6120</v>
          </cell>
        </row>
        <row r="247">
          <cell r="A247">
            <v>35094</v>
          </cell>
          <cell r="B247" t="str">
            <v>BTE</v>
          </cell>
          <cell r="C247" t="str">
            <v>Raz el hanout jaune 215g</v>
          </cell>
          <cell r="D247" t="str">
            <v>DUCRO</v>
          </cell>
          <cell r="E247">
            <v>612</v>
          </cell>
        </row>
        <row r="248">
          <cell r="A248">
            <v>35549</v>
          </cell>
          <cell r="B248" t="str">
            <v>BTE</v>
          </cell>
          <cell r="C248" t="str">
            <v>Colombo créole poudre 230g</v>
          </cell>
          <cell r="D248" t="str">
            <v>DUCRO</v>
          </cell>
          <cell r="E248">
            <v>996</v>
          </cell>
        </row>
        <row r="249">
          <cell r="A249">
            <v>35760</v>
          </cell>
          <cell r="B249" t="str">
            <v>BTE</v>
          </cell>
          <cell r="C249" t="str">
            <v>Hui.Spicy Piz bte serv 3mlx250</v>
          </cell>
          <cell r="D249" t="str">
            <v>LACAS</v>
          </cell>
          <cell r="E249">
            <v>224</v>
          </cell>
        </row>
        <row r="250">
          <cell r="A250">
            <v>36068</v>
          </cell>
          <cell r="B250" t="str">
            <v>BTE</v>
          </cell>
          <cell r="C250" t="str">
            <v>Herbes de Provence 185g</v>
          </cell>
          <cell r="D250" t="str">
            <v>DUCRO</v>
          </cell>
          <cell r="E250">
            <v>1692</v>
          </cell>
        </row>
        <row r="251">
          <cell r="A251">
            <v>36853</v>
          </cell>
          <cell r="B251" t="str">
            <v>BTE</v>
          </cell>
          <cell r="C251" t="str">
            <v>Curcuma moulu 250g</v>
          </cell>
          <cell r="D251" t="str">
            <v>DUCRO</v>
          </cell>
          <cell r="E251">
            <v>624</v>
          </cell>
        </row>
        <row r="252">
          <cell r="A252">
            <v>37068</v>
          </cell>
          <cell r="B252" t="str">
            <v>5/1</v>
          </cell>
          <cell r="C252" t="str">
            <v>Garniture pour bouchées</v>
          </cell>
          <cell r="D252" t="str">
            <v>JMACK</v>
          </cell>
          <cell r="E252">
            <v>1155</v>
          </cell>
        </row>
        <row r="253">
          <cell r="A253">
            <v>37090</v>
          </cell>
          <cell r="B253" t="str">
            <v>4/4</v>
          </cell>
          <cell r="C253" t="str">
            <v>Quenelle brochet naturel x16</v>
          </cell>
          <cell r="D253" t="str">
            <v>JMACK</v>
          </cell>
          <cell r="E253">
            <v>216</v>
          </cell>
        </row>
        <row r="254">
          <cell r="A254">
            <v>37092</v>
          </cell>
          <cell r="B254" t="str">
            <v>4/4</v>
          </cell>
          <cell r="C254" t="str">
            <v>Quenelle volaille naturel x16</v>
          </cell>
          <cell r="D254" t="str">
            <v>JMACK</v>
          </cell>
          <cell r="E254">
            <v>12936</v>
          </cell>
        </row>
        <row r="255">
          <cell r="A255">
            <v>37144</v>
          </cell>
          <cell r="B255" t="str">
            <v>4/4</v>
          </cell>
          <cell r="C255" t="str">
            <v>Garnitur.bouchée reine gastro.</v>
          </cell>
          <cell r="D255" t="str">
            <v>JMACK</v>
          </cell>
          <cell r="E255">
            <v>4206</v>
          </cell>
        </row>
        <row r="256">
          <cell r="A256">
            <v>37268</v>
          </cell>
          <cell r="B256" t="str">
            <v>PLT</v>
          </cell>
          <cell r="C256" t="str">
            <v>Tortellini boeuf sce tom. 2,3K</v>
          </cell>
          <cell r="D256" t="str">
            <v>PANZA</v>
          </cell>
          <cell r="E256">
            <v>280</v>
          </cell>
        </row>
        <row r="257">
          <cell r="A257">
            <v>37886</v>
          </cell>
          <cell r="B257" t="str">
            <v>5/1</v>
          </cell>
          <cell r="C257" t="str">
            <v>Manchon canard conf.25/30P FR</v>
          </cell>
          <cell r="D257" t="str">
            <v>LEYMA</v>
          </cell>
          <cell r="E257">
            <v>3477</v>
          </cell>
        </row>
        <row r="258">
          <cell r="A258">
            <v>37887</v>
          </cell>
          <cell r="B258" t="str">
            <v>4/4</v>
          </cell>
          <cell r="C258" t="str">
            <v>Gésiers cnd confits émincés FR</v>
          </cell>
          <cell r="D258" t="str">
            <v>LEYMA</v>
          </cell>
          <cell r="E258">
            <v>648</v>
          </cell>
        </row>
        <row r="259">
          <cell r="A259">
            <v>51267</v>
          </cell>
          <cell r="B259" t="str">
            <v>SEAU</v>
          </cell>
          <cell r="C259" t="str">
            <v>Crémobeur 7K</v>
          </cell>
          <cell r="D259" t="str">
            <v>COMPL</v>
          </cell>
          <cell r="E259">
            <v>40</v>
          </cell>
        </row>
        <row r="260">
          <cell r="A260">
            <v>51280</v>
          </cell>
          <cell r="B260" t="str">
            <v>SAC</v>
          </cell>
          <cell r="C260" t="str">
            <v>Crème pâtis.froid pur beur.10K</v>
          </cell>
          <cell r="D260" t="str">
            <v>COMPL</v>
          </cell>
          <cell r="E260">
            <v>713</v>
          </cell>
        </row>
        <row r="261">
          <cell r="A261">
            <v>51632</v>
          </cell>
          <cell r="B261" t="str">
            <v>SAC</v>
          </cell>
          <cell r="C261" t="str">
            <v>Prép.pour garniture amande 10K</v>
          </cell>
          <cell r="D261" t="str">
            <v>COMPL</v>
          </cell>
          <cell r="E261">
            <v>236</v>
          </cell>
        </row>
        <row r="262">
          <cell r="A262">
            <v>51671</v>
          </cell>
          <cell r="B262" t="str">
            <v>SAC</v>
          </cell>
          <cell r="C262" t="str">
            <v>Flanofroid 10K</v>
          </cell>
          <cell r="D262" t="str">
            <v>COMPL</v>
          </cell>
          <cell r="E262">
            <v>143</v>
          </cell>
        </row>
        <row r="263">
          <cell r="A263">
            <v>51772</v>
          </cell>
          <cell r="B263" t="str">
            <v>SAC</v>
          </cell>
          <cell r="C263" t="str">
            <v>Préparation pour brownies 10K</v>
          </cell>
          <cell r="D263" t="str">
            <v>COMPL</v>
          </cell>
          <cell r="E263">
            <v>485</v>
          </cell>
        </row>
        <row r="264">
          <cell r="A264">
            <v>52001</v>
          </cell>
          <cell r="B264" t="str">
            <v>SCH</v>
          </cell>
          <cell r="C264" t="str">
            <v>Amandes blanches effilées 1K</v>
          </cell>
          <cell r="E264">
            <v>3100</v>
          </cell>
        </row>
        <row r="265">
          <cell r="A265">
            <v>52025</v>
          </cell>
          <cell r="B265" t="str">
            <v>SCH</v>
          </cell>
          <cell r="C265" t="str">
            <v>Amandes blanches en poudre 1K</v>
          </cell>
          <cell r="E265">
            <v>2470</v>
          </cell>
        </row>
        <row r="266">
          <cell r="A266">
            <v>52578</v>
          </cell>
          <cell r="B266" t="str">
            <v>FLC</v>
          </cell>
          <cell r="C266" t="str">
            <v>Nappage dessert caramel 1,25K</v>
          </cell>
          <cell r="E266">
            <v>1680</v>
          </cell>
        </row>
        <row r="267">
          <cell r="A267">
            <v>52579</v>
          </cell>
          <cell r="B267" t="str">
            <v>FLC</v>
          </cell>
          <cell r="C267" t="str">
            <v>Nappage dessert chocolat 1,25K</v>
          </cell>
          <cell r="E267">
            <v>2400</v>
          </cell>
        </row>
        <row r="268">
          <cell r="A268">
            <v>52603</v>
          </cell>
          <cell r="B268" t="str">
            <v>BTL</v>
          </cell>
          <cell r="C268" t="str">
            <v>Arôme vanille 1L</v>
          </cell>
          <cell r="D268" t="str">
            <v>MARIB</v>
          </cell>
          <cell r="E268">
            <v>576</v>
          </cell>
        </row>
        <row r="269">
          <cell r="A269">
            <v>52622</v>
          </cell>
          <cell r="B269" t="str">
            <v>FLC</v>
          </cell>
          <cell r="C269" t="str">
            <v>Nappage dessert frt.rges 1,25K</v>
          </cell>
          <cell r="E269">
            <v>1428</v>
          </cell>
        </row>
        <row r="270">
          <cell r="A270">
            <v>52634</v>
          </cell>
          <cell r="B270" t="str">
            <v>SAC</v>
          </cell>
          <cell r="C270" t="str">
            <v>Prép.pour génoise classic 10K</v>
          </cell>
          <cell r="D270" t="str">
            <v>COMPL</v>
          </cell>
          <cell r="E270">
            <v>165</v>
          </cell>
        </row>
        <row r="271">
          <cell r="A271">
            <v>52984</v>
          </cell>
          <cell r="B271" t="str">
            <v>POT</v>
          </cell>
          <cell r="C271" t="str">
            <v>Nappage blond 1K</v>
          </cell>
          <cell r="D271" t="str">
            <v>CAULL</v>
          </cell>
          <cell r="E271">
            <v>588</v>
          </cell>
        </row>
        <row r="272">
          <cell r="A272">
            <v>53221</v>
          </cell>
          <cell r="B272" t="str">
            <v>CRT</v>
          </cell>
          <cell r="C272" t="str">
            <v>Amandinas flowpack x400 1,4k</v>
          </cell>
          <cell r="D272" t="str">
            <v>CEMOI</v>
          </cell>
          <cell r="E272">
            <v>972</v>
          </cell>
        </row>
        <row r="273">
          <cell r="A273">
            <v>53663</v>
          </cell>
          <cell r="B273" t="str">
            <v>CRT</v>
          </cell>
          <cell r="C273" t="str">
            <v>Pal.fondants confiseur 55% 5K</v>
          </cell>
          <cell r="D273" t="str">
            <v>PUPIE</v>
          </cell>
          <cell r="E273">
            <v>1643</v>
          </cell>
        </row>
        <row r="274">
          <cell r="A274">
            <v>53779</v>
          </cell>
          <cell r="B274" t="str">
            <v>SCH</v>
          </cell>
          <cell r="C274" t="str">
            <v>Sucre glace pulver.poly 1 Kg</v>
          </cell>
          <cell r="D274" t="str">
            <v>STLOU</v>
          </cell>
          <cell r="E274">
            <v>1800</v>
          </cell>
        </row>
        <row r="275">
          <cell r="A275">
            <v>53817</v>
          </cell>
          <cell r="B275" t="str">
            <v>ETUI</v>
          </cell>
          <cell r="C275" t="str">
            <v>Mousse au chocolat 1kg (90R)</v>
          </cell>
          <cell r="D275" t="str">
            <v>DEDIC</v>
          </cell>
          <cell r="E275">
            <v>1296</v>
          </cell>
        </row>
        <row r="276">
          <cell r="A276">
            <v>54631</v>
          </cell>
          <cell r="B276" t="str">
            <v>SAC</v>
          </cell>
          <cell r="C276" t="str">
            <v>Haricots blancs 5K</v>
          </cell>
          <cell r="D276" t="str">
            <v>VIVIE</v>
          </cell>
          <cell r="E276">
            <v>2100</v>
          </cell>
        </row>
        <row r="277">
          <cell r="A277">
            <v>54971</v>
          </cell>
          <cell r="B277" t="str">
            <v>1/5</v>
          </cell>
          <cell r="C277" t="str">
            <v>Sardines sauce tomate O.F.</v>
          </cell>
          <cell r="D277" t="str">
            <v>BELFR</v>
          </cell>
          <cell r="E277">
            <v>1728</v>
          </cell>
        </row>
        <row r="278">
          <cell r="A278">
            <v>55274</v>
          </cell>
          <cell r="B278" t="str">
            <v>CRT</v>
          </cell>
          <cell r="C278" t="str">
            <v>Sauce pimentée pizza 4mlx1000</v>
          </cell>
          <cell r="D278" t="str">
            <v>CLNA</v>
          </cell>
          <cell r="E278">
            <v>304</v>
          </cell>
        </row>
        <row r="279">
          <cell r="A279">
            <v>55304</v>
          </cell>
          <cell r="B279" t="str">
            <v>4/4</v>
          </cell>
          <cell r="C279" t="str">
            <v>Double concentré de tomate 28%</v>
          </cell>
          <cell r="D279" t="str">
            <v>JARAD</v>
          </cell>
          <cell r="E279">
            <v>22464</v>
          </cell>
        </row>
        <row r="280">
          <cell r="A280">
            <v>55318</v>
          </cell>
          <cell r="B280" t="str">
            <v>SCH</v>
          </cell>
          <cell r="C280" t="str">
            <v>Gingembre moulu 500g</v>
          </cell>
          <cell r="D280" t="str">
            <v>DUCRO</v>
          </cell>
          <cell r="E280">
            <v>1284</v>
          </cell>
        </row>
        <row r="281">
          <cell r="A281">
            <v>55319</v>
          </cell>
          <cell r="B281" t="str">
            <v>SCH</v>
          </cell>
          <cell r="C281" t="str">
            <v>Laurier feuil.triées main 500g</v>
          </cell>
          <cell r="D281" t="str">
            <v>DUCRO</v>
          </cell>
          <cell r="E281">
            <v>310</v>
          </cell>
        </row>
        <row r="282">
          <cell r="A282">
            <v>55398</v>
          </cell>
          <cell r="B282" t="str">
            <v>4/4</v>
          </cell>
          <cell r="C282" t="str">
            <v>Escargo.Bourg.belle gross.10dz</v>
          </cell>
          <cell r="D282" t="str">
            <v>BONTO</v>
          </cell>
          <cell r="E282">
            <v>3240</v>
          </cell>
        </row>
        <row r="283">
          <cell r="A283">
            <v>55681</v>
          </cell>
          <cell r="B283" t="str">
            <v>CRT</v>
          </cell>
          <cell r="C283" t="str">
            <v>P'tit fourré abricot 30g x130</v>
          </cell>
          <cell r="D283" t="str">
            <v>KERCA</v>
          </cell>
          <cell r="E283">
            <v>1260</v>
          </cell>
        </row>
        <row r="284">
          <cell r="A284">
            <v>55682</v>
          </cell>
          <cell r="B284" t="str">
            <v>CRT</v>
          </cell>
          <cell r="C284" t="str">
            <v>Mini quatre-quarts 25g x130</v>
          </cell>
          <cell r="D284" t="str">
            <v>KERCA</v>
          </cell>
          <cell r="E284">
            <v>666</v>
          </cell>
        </row>
        <row r="285">
          <cell r="A285">
            <v>55683</v>
          </cell>
          <cell r="B285" t="str">
            <v>CRT</v>
          </cell>
          <cell r="C285" t="str">
            <v>Madelons oeufs R2 28g x130</v>
          </cell>
          <cell r="D285" t="str">
            <v>KERCA</v>
          </cell>
          <cell r="E285">
            <v>418</v>
          </cell>
        </row>
        <row r="286">
          <cell r="A286">
            <v>55687</v>
          </cell>
          <cell r="B286" t="str">
            <v>CRT</v>
          </cell>
          <cell r="C286" t="str">
            <v>P'tit fourré fraise 30g x130</v>
          </cell>
          <cell r="D286" t="str">
            <v>KERCA</v>
          </cell>
          <cell r="E286">
            <v>648</v>
          </cell>
        </row>
        <row r="287">
          <cell r="A287">
            <v>55727</v>
          </cell>
          <cell r="B287" t="str">
            <v>CRT</v>
          </cell>
          <cell r="C287" t="str">
            <v>Sablé coco R2 16,25g x 200</v>
          </cell>
          <cell r="E287">
            <v>410</v>
          </cell>
        </row>
        <row r="288">
          <cell r="A288">
            <v>55949</v>
          </cell>
          <cell r="B288" t="str">
            <v>3/4</v>
          </cell>
          <cell r="C288" t="str">
            <v>Litchis dénoyautés au SL</v>
          </cell>
          <cell r="E288">
            <v>10752</v>
          </cell>
        </row>
        <row r="289">
          <cell r="A289">
            <v>55955</v>
          </cell>
          <cell r="B289" t="str">
            <v>PLT</v>
          </cell>
          <cell r="C289" t="str">
            <v>Sauci.sans por.aux lenti.2200g</v>
          </cell>
          <cell r="D289" t="str">
            <v>SOULI</v>
          </cell>
          <cell r="E289">
            <v>240</v>
          </cell>
        </row>
        <row r="290">
          <cell r="A290">
            <v>60211</v>
          </cell>
          <cell r="B290" t="str">
            <v>CRT</v>
          </cell>
          <cell r="C290" t="str">
            <v>Cookie tt choco.Bio 16,6g x 90</v>
          </cell>
          <cell r="D290" t="str">
            <v>BISAB</v>
          </cell>
          <cell r="E290">
            <v>802</v>
          </cell>
        </row>
        <row r="291">
          <cell r="A291">
            <v>60390</v>
          </cell>
          <cell r="B291" t="str">
            <v>BTE</v>
          </cell>
          <cell r="C291" t="str">
            <v>Inspiration 800g</v>
          </cell>
          <cell r="D291" t="str">
            <v>DESOB</v>
          </cell>
          <cell r="E291">
            <v>750</v>
          </cell>
        </row>
        <row r="292">
          <cell r="A292">
            <v>60391</v>
          </cell>
          <cell r="B292" t="str">
            <v>BTE</v>
          </cell>
          <cell r="C292" t="str">
            <v>Assor.bisc.Pleasure choco.300g</v>
          </cell>
          <cell r="D292" t="str">
            <v>DESOB</v>
          </cell>
          <cell r="E292">
            <v>312</v>
          </cell>
        </row>
        <row r="293">
          <cell r="A293">
            <v>60392</v>
          </cell>
          <cell r="B293" t="str">
            <v>BTE</v>
          </cell>
          <cell r="C293" t="str">
            <v>Assort.biscuits Séduction 1K</v>
          </cell>
          <cell r="D293" t="str">
            <v>DESOB</v>
          </cell>
          <cell r="E293">
            <v>546</v>
          </cell>
        </row>
        <row r="294">
          <cell r="A294">
            <v>60436</v>
          </cell>
          <cell r="B294" t="str">
            <v>SCH</v>
          </cell>
          <cell r="C294" t="str">
            <v>Croûtons grillés natures 500g</v>
          </cell>
          <cell r="D294" t="str">
            <v>PASQU</v>
          </cell>
          <cell r="E294">
            <v>8064</v>
          </cell>
        </row>
        <row r="295">
          <cell r="A295">
            <v>60439</v>
          </cell>
          <cell r="B295" t="str">
            <v>SCH</v>
          </cell>
          <cell r="C295" t="str">
            <v>Croutons cubiq.grillé.ail 500g</v>
          </cell>
          <cell r="D295" t="str">
            <v>PASQU</v>
          </cell>
          <cell r="E295">
            <v>8688</v>
          </cell>
        </row>
        <row r="296">
          <cell r="A296">
            <v>61757</v>
          </cell>
          <cell r="B296" t="str">
            <v>PQT</v>
          </cell>
          <cell r="C296" t="str">
            <v>Petit pain Suédois bl.cplt225g</v>
          </cell>
          <cell r="D296" t="str">
            <v>BELFR</v>
          </cell>
          <cell r="E296">
            <v>11776</v>
          </cell>
        </row>
        <row r="297">
          <cell r="A297">
            <v>62067</v>
          </cell>
          <cell r="B297" t="str">
            <v>CRT</v>
          </cell>
          <cell r="C297" t="str">
            <v>Savar.caiss.std D66mm 13g x120</v>
          </cell>
          <cell r="D297" t="str">
            <v>DUCOU</v>
          </cell>
          <cell r="E297">
            <v>32</v>
          </cell>
        </row>
        <row r="298">
          <cell r="A298">
            <v>62110</v>
          </cell>
          <cell r="B298" t="str">
            <v>CRT</v>
          </cell>
          <cell r="C298" t="str">
            <v>Mini tartel.sucr.PB D49mm x240</v>
          </cell>
          <cell r="D298" t="str">
            <v>DUCOU</v>
          </cell>
          <cell r="E298">
            <v>203</v>
          </cell>
        </row>
        <row r="299">
          <cell r="A299">
            <v>62314</v>
          </cell>
          <cell r="B299" t="str">
            <v>CRT</v>
          </cell>
          <cell r="C299" t="str">
            <v>Fond tarte sablée std D28cmx12</v>
          </cell>
          <cell r="D299" t="str">
            <v>DUCOU</v>
          </cell>
          <cell r="E299">
            <v>11</v>
          </cell>
        </row>
        <row r="300">
          <cell r="A300">
            <v>62387</v>
          </cell>
          <cell r="B300" t="str">
            <v>CRT</v>
          </cell>
          <cell r="C300" t="str">
            <v>Bouchée ronde 25g x90</v>
          </cell>
          <cell r="D300" t="str">
            <v>DELAD</v>
          </cell>
          <cell r="E300">
            <v>1728</v>
          </cell>
        </row>
        <row r="301">
          <cell r="A301">
            <v>62388</v>
          </cell>
          <cell r="B301" t="str">
            <v>CRT</v>
          </cell>
          <cell r="C301" t="str">
            <v>Tartele.sucrée stand.85mm x144</v>
          </cell>
          <cell r="D301" t="str">
            <v>DELAD</v>
          </cell>
          <cell r="E301">
            <v>709</v>
          </cell>
        </row>
        <row r="302">
          <cell r="A302">
            <v>63200</v>
          </cell>
          <cell r="B302" t="str">
            <v>BTE</v>
          </cell>
          <cell r="C302" t="str">
            <v>Cigarettes x192 environ - 900g</v>
          </cell>
          <cell r="D302" t="str">
            <v>STMIC</v>
          </cell>
          <cell r="E302">
            <v>168</v>
          </cell>
        </row>
        <row r="303">
          <cell r="A303">
            <v>63277</v>
          </cell>
          <cell r="B303" t="str">
            <v>CRT</v>
          </cell>
          <cell r="C303" t="str">
            <v>Grany fruits des bois 32g x144</v>
          </cell>
          <cell r="D303" t="str">
            <v>LU</v>
          </cell>
          <cell r="E303">
            <v>1017</v>
          </cell>
        </row>
        <row r="304">
          <cell r="A304">
            <v>63747</v>
          </cell>
          <cell r="B304" t="str">
            <v>CRT</v>
          </cell>
          <cell r="C304" t="str">
            <v>Gaufre liégeoise 55g x80</v>
          </cell>
          <cell r="D304" t="str">
            <v>ROCHE</v>
          </cell>
          <cell r="E304">
            <v>800</v>
          </cell>
        </row>
        <row r="305">
          <cell r="A305">
            <v>63948</v>
          </cell>
          <cell r="B305" t="str">
            <v>PQT</v>
          </cell>
          <cell r="C305" t="str">
            <v>Pain mie LC 10x10 (22T+2) 500g</v>
          </cell>
          <cell r="D305" t="str">
            <v>HARRY</v>
          </cell>
          <cell r="E305">
            <v>50176</v>
          </cell>
        </row>
        <row r="306">
          <cell r="A306">
            <v>64396</v>
          </cell>
          <cell r="B306" t="str">
            <v>CRT</v>
          </cell>
          <cell r="C306" t="str">
            <v>Cuillers spécial rest.8g33x192</v>
          </cell>
          <cell r="D306" t="str">
            <v>DELOS</v>
          </cell>
          <cell r="E306">
            <v>222</v>
          </cell>
        </row>
        <row r="307">
          <cell r="A307">
            <v>64448</v>
          </cell>
          <cell r="B307" t="str">
            <v>CRT</v>
          </cell>
          <cell r="C307" t="str">
            <v>Grillés Norma.choco.R2 20gx100</v>
          </cell>
          <cell r="D307" t="str">
            <v>BISAB</v>
          </cell>
          <cell r="E307">
            <v>1557</v>
          </cell>
        </row>
        <row r="308">
          <cell r="A308">
            <v>64488</v>
          </cell>
          <cell r="B308" t="str">
            <v>CRT</v>
          </cell>
          <cell r="C308" t="str">
            <v>Pet.beurre R2 20g x150</v>
          </cell>
          <cell r="D308" t="str">
            <v>KERCA</v>
          </cell>
          <cell r="E308">
            <v>540</v>
          </cell>
        </row>
        <row r="309">
          <cell r="A309">
            <v>64520</v>
          </cell>
          <cell r="B309" t="str">
            <v>CRT</v>
          </cell>
          <cell r="C309" t="str">
            <v>Palet Breton PB R2 30g x100</v>
          </cell>
          <cell r="D309" t="str">
            <v>KERCA</v>
          </cell>
          <cell r="E309">
            <v>630</v>
          </cell>
        </row>
        <row r="310">
          <cell r="A310">
            <v>64694</v>
          </cell>
          <cell r="B310" t="str">
            <v>CRT</v>
          </cell>
          <cell r="C310" t="str">
            <v>Spéculoos enveloppé 6,25g x300</v>
          </cell>
          <cell r="D310" t="str">
            <v>LOTUS</v>
          </cell>
          <cell r="E310">
            <v>826</v>
          </cell>
        </row>
        <row r="311">
          <cell r="A311">
            <v>64801</v>
          </cell>
          <cell r="B311" t="str">
            <v>CRT</v>
          </cell>
          <cell r="C311" t="str">
            <v>Madeleine coquille MGV 25gx130</v>
          </cell>
          <cell r="D311" t="str">
            <v>LESTE</v>
          </cell>
          <cell r="E311">
            <v>3360</v>
          </cell>
        </row>
        <row r="312">
          <cell r="A312">
            <v>64806</v>
          </cell>
          <cell r="B312" t="str">
            <v>CRT</v>
          </cell>
          <cell r="C312" t="str">
            <v>Cake rocher fruits 37,5g x120</v>
          </cell>
          <cell r="D312" t="str">
            <v>LESTE</v>
          </cell>
          <cell r="E312">
            <v>1410</v>
          </cell>
        </row>
        <row r="313">
          <cell r="A313">
            <v>64843</v>
          </cell>
          <cell r="B313" t="str">
            <v>CRT</v>
          </cell>
          <cell r="C313" t="str">
            <v>Biscottes sans sel R2 x208</v>
          </cell>
          <cell r="D313" t="str">
            <v>PASQU</v>
          </cell>
          <cell r="E313">
            <v>297</v>
          </cell>
        </row>
        <row r="314">
          <cell r="A314">
            <v>64844</v>
          </cell>
          <cell r="B314" t="str">
            <v>CRT</v>
          </cell>
          <cell r="C314" t="str">
            <v>Biscotte froment 2 tranch.x208</v>
          </cell>
          <cell r="D314" t="str">
            <v>PASQU</v>
          </cell>
          <cell r="E314">
            <v>2052</v>
          </cell>
        </row>
        <row r="315">
          <cell r="A315">
            <v>68019</v>
          </cell>
          <cell r="B315" t="str">
            <v>4/4</v>
          </cell>
          <cell r="C315" t="str">
            <v>Gésiers de canard FR 765g</v>
          </cell>
          <cell r="D315" t="str">
            <v>ROUGI</v>
          </cell>
          <cell r="E315">
            <v>5616</v>
          </cell>
        </row>
        <row r="316">
          <cell r="A316">
            <v>68022</v>
          </cell>
          <cell r="B316" t="str">
            <v>5/1</v>
          </cell>
          <cell r="C316" t="str">
            <v>Gésier de canard confits</v>
          </cell>
          <cell r="D316" t="str">
            <v>ROUGI</v>
          </cell>
          <cell r="E316">
            <v>3536</v>
          </cell>
        </row>
        <row r="317">
          <cell r="A317">
            <v>68049</v>
          </cell>
          <cell r="B317" t="str">
            <v>5/1</v>
          </cell>
          <cell r="C317" t="str">
            <v>Confit de canard 12 cuisses</v>
          </cell>
          <cell r="D317" t="str">
            <v>LEYMA</v>
          </cell>
          <cell r="E317">
            <v>20847</v>
          </cell>
        </row>
        <row r="318">
          <cell r="A318">
            <v>70241</v>
          </cell>
          <cell r="B318" t="str">
            <v>TBLT</v>
          </cell>
          <cell r="C318" t="str">
            <v>Chocolat lait noiset. tab 100g</v>
          </cell>
          <cell r="D318" t="str">
            <v>BOUQO</v>
          </cell>
          <cell r="E318">
            <v>10640</v>
          </cell>
        </row>
        <row r="319">
          <cell r="A319">
            <v>70242</v>
          </cell>
          <cell r="B319" t="str">
            <v>TBLT</v>
          </cell>
          <cell r="C319" t="str">
            <v>Chocolat noir 50% 100g</v>
          </cell>
          <cell r="D319" t="str">
            <v>BOUQO</v>
          </cell>
          <cell r="E319">
            <v>7950</v>
          </cell>
        </row>
        <row r="320">
          <cell r="A320">
            <v>70247</v>
          </cell>
          <cell r="B320" t="str">
            <v>TBLT</v>
          </cell>
          <cell r="C320" t="str">
            <v>Chocolat lait supéri.30% 100g</v>
          </cell>
          <cell r="D320" t="str">
            <v>BOUQO</v>
          </cell>
          <cell r="E320">
            <v>5700</v>
          </cell>
        </row>
        <row r="321">
          <cell r="A321">
            <v>70257</v>
          </cell>
          <cell r="B321" t="str">
            <v>BTE</v>
          </cell>
          <cell r="C321" t="str">
            <v>Milk Choc choc.lt/pral.2g5x200</v>
          </cell>
          <cell r="D321" t="str">
            <v>OKAKA</v>
          </cell>
          <cell r="E321">
            <v>874</v>
          </cell>
        </row>
        <row r="322">
          <cell r="A322">
            <v>71076</v>
          </cell>
          <cell r="B322" t="str">
            <v>PQT</v>
          </cell>
          <cell r="C322" t="str">
            <v>Cornflakes pétales maïs 375g</v>
          </cell>
          <cell r="D322" t="str">
            <v>BELFR</v>
          </cell>
          <cell r="E322">
            <v>6660</v>
          </cell>
        </row>
        <row r="323">
          <cell r="A323">
            <v>71078</v>
          </cell>
          <cell r="B323" t="str">
            <v>PQT</v>
          </cell>
          <cell r="C323" t="str">
            <v>Pétales blé complet choco.375g</v>
          </cell>
          <cell r="D323" t="str">
            <v>BELFR</v>
          </cell>
          <cell r="E323">
            <v>15120</v>
          </cell>
        </row>
        <row r="324">
          <cell r="A324">
            <v>71460</v>
          </cell>
          <cell r="B324" t="str">
            <v>CRT</v>
          </cell>
          <cell r="C324" t="str">
            <v>Pâte à tartiner bqt 20g x120</v>
          </cell>
          <cell r="D324" t="str">
            <v>VALAD</v>
          </cell>
          <cell r="E324">
            <v>22320</v>
          </cell>
        </row>
        <row r="325">
          <cell r="A325">
            <v>71483</v>
          </cell>
          <cell r="B325" t="str">
            <v>CRT</v>
          </cell>
          <cell r="C325" t="str">
            <v>Nutella bqt 15g x120</v>
          </cell>
          <cell r="D325" t="str">
            <v>NUTEL</v>
          </cell>
          <cell r="E325">
            <v>15576</v>
          </cell>
        </row>
        <row r="326">
          <cell r="A326">
            <v>71496</v>
          </cell>
          <cell r="B326" t="str">
            <v>CRT</v>
          </cell>
          <cell r="C326" t="str">
            <v>Frosties 500g x8</v>
          </cell>
          <cell r="D326" t="str">
            <v>KELLO</v>
          </cell>
          <cell r="E326">
            <v>504</v>
          </cell>
        </row>
        <row r="327">
          <cell r="A327">
            <v>71498</v>
          </cell>
          <cell r="B327" t="str">
            <v>CRT</v>
          </cell>
          <cell r="C327" t="str">
            <v>Spécial K 500g x8</v>
          </cell>
          <cell r="D327" t="str">
            <v>KELLO</v>
          </cell>
          <cell r="E327">
            <v>95</v>
          </cell>
        </row>
        <row r="328">
          <cell r="A328">
            <v>71712</v>
          </cell>
          <cell r="B328" t="str">
            <v>SAC</v>
          </cell>
          <cell r="C328" t="str">
            <v>Country miel 1K</v>
          </cell>
          <cell r="D328" t="str">
            <v>COUFA</v>
          </cell>
          <cell r="E328">
            <v>3336</v>
          </cell>
        </row>
        <row r="329">
          <cell r="A329">
            <v>71715</v>
          </cell>
          <cell r="B329" t="str">
            <v>CRT</v>
          </cell>
          <cell r="C329" t="str">
            <v>Choco smile 30g x100</v>
          </cell>
          <cell r="D329" t="str">
            <v>COUFA</v>
          </cell>
          <cell r="E329">
            <v>244</v>
          </cell>
        </row>
        <row r="330">
          <cell r="A330">
            <v>71718</v>
          </cell>
          <cell r="B330" t="str">
            <v>CRT</v>
          </cell>
          <cell r="C330" t="str">
            <v>Cornflakes 30g x100</v>
          </cell>
          <cell r="D330" t="str">
            <v>COUFA</v>
          </cell>
          <cell r="E330">
            <v>528</v>
          </cell>
        </row>
        <row r="331">
          <cell r="A331">
            <v>71835</v>
          </cell>
          <cell r="B331" t="str">
            <v>CRT</v>
          </cell>
          <cell r="C331" t="str">
            <v>Bar.céré.muesli frais.22g x200</v>
          </cell>
          <cell r="D331" t="str">
            <v>COUFA</v>
          </cell>
          <cell r="E331">
            <v>1849</v>
          </cell>
        </row>
        <row r="332">
          <cell r="A332">
            <v>71836</v>
          </cell>
          <cell r="B332" t="str">
            <v>CRT</v>
          </cell>
          <cell r="C332" t="str">
            <v>Bar.céréaliè.chocolat 22g x200</v>
          </cell>
          <cell r="D332" t="str">
            <v>COUFA</v>
          </cell>
          <cell r="E332">
            <v>4639</v>
          </cell>
        </row>
        <row r="333">
          <cell r="A333">
            <v>72526</v>
          </cell>
          <cell r="B333" t="str">
            <v>CRT</v>
          </cell>
          <cell r="C333" t="str">
            <v>Pate de fruits envel.30g x160</v>
          </cell>
          <cell r="E333">
            <v>2302</v>
          </cell>
        </row>
        <row r="334">
          <cell r="A334">
            <v>73653</v>
          </cell>
          <cell r="B334" t="str">
            <v>CRT</v>
          </cell>
          <cell r="C334" t="str">
            <v>Confit.assortie stick 20g x100</v>
          </cell>
          <cell r="D334" t="str">
            <v>ANDRO</v>
          </cell>
          <cell r="E334">
            <v>2971</v>
          </cell>
        </row>
        <row r="335">
          <cell r="A335">
            <v>74360</v>
          </cell>
          <cell r="B335" t="str">
            <v>FLC</v>
          </cell>
          <cell r="C335" t="str">
            <v>Sauce pour nems 300ml</v>
          </cell>
          <cell r="D335" t="str">
            <v>SUZIW</v>
          </cell>
          <cell r="E335">
            <v>1392</v>
          </cell>
        </row>
        <row r="336">
          <cell r="A336">
            <v>77004</v>
          </cell>
          <cell r="B336" t="str">
            <v>5/1</v>
          </cell>
          <cell r="C336" t="str">
            <v>Garniture 4 légumes EDA</v>
          </cell>
          <cell r="D336" t="str">
            <v>BONDU</v>
          </cell>
          <cell r="E336">
            <v>990</v>
          </cell>
        </row>
        <row r="337">
          <cell r="A337">
            <v>77005</v>
          </cell>
          <cell r="B337" t="str">
            <v>5/1</v>
          </cell>
          <cell r="C337" t="str">
            <v>Salsifis petite coupe EDA</v>
          </cell>
          <cell r="D337" t="str">
            <v>BONDU</v>
          </cell>
          <cell r="E337">
            <v>5445</v>
          </cell>
        </row>
        <row r="338">
          <cell r="A338">
            <v>77044</v>
          </cell>
          <cell r="B338" t="str">
            <v>5/1</v>
          </cell>
          <cell r="C338" t="str">
            <v>Betteraves rouges en dés EDA</v>
          </cell>
          <cell r="D338" t="str">
            <v>BONDU</v>
          </cell>
          <cell r="E338">
            <v>11379</v>
          </cell>
        </row>
        <row r="339">
          <cell r="A339">
            <v>101905</v>
          </cell>
          <cell r="B339" t="str">
            <v>SCH</v>
          </cell>
          <cell r="C339" t="str">
            <v>Fromage râpé déshyd.30% 1K EDA</v>
          </cell>
          <cell r="D339" t="str">
            <v>PERIN</v>
          </cell>
          <cell r="E339">
            <v>1420</v>
          </cell>
        </row>
        <row r="340">
          <cell r="A340">
            <v>101906</v>
          </cell>
          <cell r="B340" t="str">
            <v>SCH</v>
          </cell>
          <cell r="C340" t="str">
            <v>Parmi.reg.AOP râp.28% 500g EDA</v>
          </cell>
          <cell r="D340" t="str">
            <v>AMBRI</v>
          </cell>
          <cell r="E340">
            <v>6040</v>
          </cell>
        </row>
        <row r="341">
          <cell r="A341">
            <v>101907</v>
          </cell>
          <cell r="B341" t="str">
            <v>KG</v>
          </cell>
          <cell r="C341" t="str">
            <v>Gorg.Nov.ferm.AOP 25% 1,5K EDA</v>
          </cell>
          <cell r="D341" t="str">
            <v>BARUF</v>
          </cell>
          <cell r="E341">
            <v>1500.5640000000001</v>
          </cell>
        </row>
        <row r="342">
          <cell r="A342">
            <v>101908</v>
          </cell>
          <cell r="B342" t="str">
            <v>SCH</v>
          </cell>
          <cell r="C342" t="str">
            <v>Mozzarell.cossette 21% 2K5 EDA</v>
          </cell>
          <cell r="D342" t="str">
            <v>MAES</v>
          </cell>
          <cell r="E342">
            <v>376</v>
          </cell>
        </row>
        <row r="343">
          <cell r="A343">
            <v>101909</v>
          </cell>
          <cell r="B343" t="str">
            <v>SEAU</v>
          </cell>
          <cell r="C343" t="str">
            <v>Moz.mini S.Lucia 8g 38% 1K EDA</v>
          </cell>
          <cell r="D343" t="str">
            <v>GALBA</v>
          </cell>
          <cell r="E343">
            <v>9164</v>
          </cell>
        </row>
        <row r="344">
          <cell r="A344">
            <v>101911</v>
          </cell>
          <cell r="B344" t="str">
            <v>CRT</v>
          </cell>
          <cell r="C344" t="str">
            <v>Gouda envelop.29% 25g x100 EDA</v>
          </cell>
          <cell r="D344" t="str">
            <v>VIECH</v>
          </cell>
          <cell r="E344">
            <v>1173</v>
          </cell>
        </row>
        <row r="345">
          <cell r="A345">
            <v>101912</v>
          </cell>
          <cell r="B345" t="str">
            <v>KG</v>
          </cell>
          <cell r="C345" t="str">
            <v>Edam prim.pai.22% 2,5K env.EDA</v>
          </cell>
          <cell r="D345" t="str">
            <v>CADI</v>
          </cell>
          <cell r="E345">
            <v>3871.232</v>
          </cell>
        </row>
        <row r="346">
          <cell r="A346">
            <v>101913</v>
          </cell>
          <cell r="B346" t="str">
            <v>KG</v>
          </cell>
          <cell r="C346" t="str">
            <v>Gouda 27% pain 2,5K EDA</v>
          </cell>
          <cell r="D346" t="str">
            <v>CADI</v>
          </cell>
          <cell r="E346">
            <v>3169.3780000000002</v>
          </cell>
        </row>
        <row r="347">
          <cell r="A347">
            <v>101915</v>
          </cell>
          <cell r="B347" t="str">
            <v>POT</v>
          </cell>
          <cell r="C347" t="str">
            <v>Mascarpone 42% 500g EDA</v>
          </cell>
          <cell r="D347" t="str">
            <v>AMBRI</v>
          </cell>
          <cell r="E347">
            <v>2610</v>
          </cell>
        </row>
        <row r="348">
          <cell r="A348">
            <v>101916</v>
          </cell>
          <cell r="B348" t="str">
            <v>CRT</v>
          </cell>
          <cell r="C348" t="str">
            <v>St pauli.enve.26% 30g x100 EDA</v>
          </cell>
          <cell r="D348" t="str">
            <v>VIECH</v>
          </cell>
          <cell r="E348">
            <v>5479</v>
          </cell>
        </row>
        <row r="349">
          <cell r="A349">
            <v>101917</v>
          </cell>
          <cell r="B349" t="str">
            <v>CRT</v>
          </cell>
          <cell r="C349" t="str">
            <v>Tome noi.envel.27% 30gx100 EDA</v>
          </cell>
          <cell r="D349" t="str">
            <v>VIECH</v>
          </cell>
          <cell r="E349">
            <v>5269</v>
          </cell>
        </row>
        <row r="350">
          <cell r="A350">
            <v>101918</v>
          </cell>
          <cell r="B350" t="str">
            <v>CRT</v>
          </cell>
          <cell r="C350" t="str">
            <v>Bleu douc.enve.26% 30gx100 EDA</v>
          </cell>
          <cell r="D350" t="str">
            <v>VIECH</v>
          </cell>
          <cell r="E350">
            <v>2672</v>
          </cell>
        </row>
        <row r="351">
          <cell r="A351">
            <v>101919</v>
          </cell>
          <cell r="B351" t="str">
            <v>CRT</v>
          </cell>
          <cell r="C351" t="str">
            <v>Comt.LtC en.AOP 32% 30gx100EDA</v>
          </cell>
          <cell r="D351" t="str">
            <v>VIECH</v>
          </cell>
          <cell r="E351">
            <v>7012</v>
          </cell>
        </row>
        <row r="352">
          <cell r="A352">
            <v>101920</v>
          </cell>
          <cell r="B352" t="str">
            <v>CRT</v>
          </cell>
          <cell r="C352" t="str">
            <v>Tom.noi.Pyr.IGP 27% 30gx100EDA</v>
          </cell>
          <cell r="D352" t="str">
            <v>VIECH</v>
          </cell>
          <cell r="E352">
            <v>1257</v>
          </cell>
        </row>
        <row r="353">
          <cell r="A353">
            <v>101922</v>
          </cell>
          <cell r="B353" t="str">
            <v>CRT</v>
          </cell>
          <cell r="C353" t="str">
            <v>Emmen.envelop.29% 30g x100 EDA</v>
          </cell>
          <cell r="D353" t="str">
            <v>VIECH</v>
          </cell>
          <cell r="E353">
            <v>7850</v>
          </cell>
        </row>
        <row r="354">
          <cell r="A354">
            <v>101923</v>
          </cell>
          <cell r="B354" t="str">
            <v>CRT</v>
          </cell>
          <cell r="C354" t="str">
            <v>Edam envelopp.27% 30g x100 EDA</v>
          </cell>
          <cell r="D354" t="str">
            <v>VIECH</v>
          </cell>
          <cell r="E354">
            <v>1385</v>
          </cell>
        </row>
        <row r="355">
          <cell r="A355">
            <v>101924</v>
          </cell>
          <cell r="B355" t="str">
            <v>CRT</v>
          </cell>
          <cell r="C355" t="str">
            <v>Gouda envelop.27% 30g x100 EDA</v>
          </cell>
          <cell r="D355" t="str">
            <v>VIECH</v>
          </cell>
          <cell r="E355">
            <v>4710</v>
          </cell>
        </row>
        <row r="356">
          <cell r="A356">
            <v>101925</v>
          </cell>
          <cell r="B356" t="str">
            <v>CRT</v>
          </cell>
          <cell r="C356" t="str">
            <v>Milanet.envel.24% 30g x100 EDA</v>
          </cell>
          <cell r="D356" t="str">
            <v>VIECH</v>
          </cell>
          <cell r="E356">
            <v>3290</v>
          </cell>
        </row>
        <row r="357">
          <cell r="A357">
            <v>101926</v>
          </cell>
          <cell r="B357" t="str">
            <v>CRT</v>
          </cell>
          <cell r="C357" t="str">
            <v>Brie 34% 30g x50 EDA</v>
          </cell>
          <cell r="D357" t="str">
            <v>VIECH</v>
          </cell>
          <cell r="E357">
            <v>5793</v>
          </cell>
        </row>
        <row r="358">
          <cell r="A358">
            <v>101927</v>
          </cell>
          <cell r="B358" t="str">
            <v>BQT</v>
          </cell>
          <cell r="C358" t="str">
            <v>Roqu.AOP env.LtC 30% 20gx12EDA</v>
          </cell>
          <cell r="D358" t="str">
            <v>VERNI</v>
          </cell>
          <cell r="E358">
            <v>19888</v>
          </cell>
        </row>
        <row r="359">
          <cell r="A359">
            <v>101928</v>
          </cell>
          <cell r="B359" t="str">
            <v>CRT</v>
          </cell>
          <cell r="C359" t="str">
            <v>Edam Bio 23% 20g x100 EDA</v>
          </cell>
          <cell r="D359" t="str">
            <v>VIECH</v>
          </cell>
          <cell r="E359">
            <v>1363</v>
          </cell>
        </row>
        <row r="360">
          <cell r="A360">
            <v>101929</v>
          </cell>
          <cell r="B360" t="str">
            <v>CRT</v>
          </cell>
          <cell r="C360" t="str">
            <v>Emmenta.Bio 29,7% 20g x100 EDA</v>
          </cell>
          <cell r="D360" t="str">
            <v>VIECH</v>
          </cell>
          <cell r="E360">
            <v>1249</v>
          </cell>
        </row>
        <row r="361">
          <cell r="A361">
            <v>101930</v>
          </cell>
          <cell r="B361" t="str">
            <v>CRT</v>
          </cell>
          <cell r="C361" t="str">
            <v>Gouda Bio 30% 20g x100 EDA</v>
          </cell>
          <cell r="D361" t="str">
            <v>VIECH</v>
          </cell>
          <cell r="E361">
            <v>1132</v>
          </cell>
        </row>
        <row r="362">
          <cell r="A362">
            <v>101931</v>
          </cell>
          <cell r="B362" t="str">
            <v>CRT</v>
          </cell>
          <cell r="C362" t="str">
            <v>Emmenta.envel.29% 25g x100 EDA</v>
          </cell>
          <cell r="D362" t="str">
            <v>VIECH</v>
          </cell>
          <cell r="E362">
            <v>1144</v>
          </cell>
        </row>
        <row r="363">
          <cell r="A363">
            <v>101932</v>
          </cell>
          <cell r="B363" t="str">
            <v>CRT</v>
          </cell>
          <cell r="C363" t="str">
            <v>Coe.nonne.préem.24% 30gx100EDA</v>
          </cell>
          <cell r="D363" t="str">
            <v>PRESI</v>
          </cell>
          <cell r="E363">
            <v>1497</v>
          </cell>
        </row>
        <row r="364">
          <cell r="A364">
            <v>101933</v>
          </cell>
          <cell r="B364" t="str">
            <v>CRT</v>
          </cell>
          <cell r="C364" t="str">
            <v>Coe.dam.24% préemb.30g x100EDA</v>
          </cell>
          <cell r="D364" t="str">
            <v>PRESI</v>
          </cell>
          <cell r="E364">
            <v>4768</v>
          </cell>
        </row>
        <row r="365">
          <cell r="A365">
            <v>101934</v>
          </cell>
          <cell r="B365" t="str">
            <v>KG</v>
          </cell>
          <cell r="C365" t="str">
            <v>Tome blanche 27,5% 2K EDA</v>
          </cell>
          <cell r="D365" t="str">
            <v>MTSAL</v>
          </cell>
          <cell r="E365">
            <v>8193.2139999999999</v>
          </cell>
        </row>
        <row r="366">
          <cell r="A366">
            <v>101935</v>
          </cell>
          <cell r="B366" t="str">
            <v>KG</v>
          </cell>
          <cell r="C366" t="str">
            <v>Tome gris.25% past.env.1,9KEDA</v>
          </cell>
          <cell r="D366" t="str">
            <v>LIVRA</v>
          </cell>
          <cell r="E366">
            <v>7352.8940000000002</v>
          </cell>
        </row>
        <row r="367">
          <cell r="A367">
            <v>101936</v>
          </cell>
          <cell r="B367" t="str">
            <v>KG</v>
          </cell>
          <cell r="C367" t="str">
            <v>Saint Albray 26% 2,1K EDA</v>
          </cell>
          <cell r="D367" t="str">
            <v>STALB</v>
          </cell>
          <cell r="E367">
            <v>1544.57</v>
          </cell>
        </row>
        <row r="368">
          <cell r="A368">
            <v>101937</v>
          </cell>
          <cell r="B368" t="str">
            <v>BQT</v>
          </cell>
          <cell r="C368" t="str">
            <v>Feta AOP 19% bloc s/v 1K EDA</v>
          </cell>
          <cell r="D368" t="str">
            <v>PERIN</v>
          </cell>
          <cell r="E368">
            <v>7806</v>
          </cell>
        </row>
        <row r="369">
          <cell r="A369">
            <v>101938</v>
          </cell>
          <cell r="B369" t="str">
            <v>KG</v>
          </cell>
          <cell r="C369" t="str">
            <v>Ossa.Irat.breb.AOP 34% 4,2KEDA</v>
          </cell>
          <cell r="D369" t="str">
            <v>CHIST</v>
          </cell>
          <cell r="E369">
            <v>2035.0039999999999</v>
          </cell>
        </row>
        <row r="370">
          <cell r="A370">
            <v>101939</v>
          </cell>
          <cell r="B370" t="str">
            <v>KG</v>
          </cell>
          <cell r="C370" t="str">
            <v>Chaumes 25%MG 2K EDA</v>
          </cell>
          <cell r="D370" t="str">
            <v>CHAUM</v>
          </cell>
          <cell r="E370">
            <v>2117.4720000000002</v>
          </cell>
        </row>
        <row r="371">
          <cell r="A371">
            <v>101940</v>
          </cell>
          <cell r="B371" t="str">
            <v>KG</v>
          </cell>
          <cell r="C371" t="str">
            <v>Saint Paulin enti.23% 2,1K EDA</v>
          </cell>
          <cell r="D371" t="str">
            <v>LIGUE</v>
          </cell>
          <cell r="E371">
            <v>5659.0870000000004</v>
          </cell>
        </row>
        <row r="372">
          <cell r="A372">
            <v>101941</v>
          </cell>
          <cell r="B372" t="str">
            <v>PCE</v>
          </cell>
          <cell r="C372" t="str">
            <v>Port Salut 28% 320g EDA</v>
          </cell>
          <cell r="D372" t="str">
            <v>PORTS</v>
          </cell>
          <cell r="E372">
            <v>2866</v>
          </cell>
        </row>
        <row r="373">
          <cell r="A373">
            <v>101942</v>
          </cell>
          <cell r="B373" t="str">
            <v>KG</v>
          </cell>
          <cell r="C373" t="str">
            <v>Port Salut coupe 26% 2,25K EDA</v>
          </cell>
          <cell r="D373" t="str">
            <v>PORTS</v>
          </cell>
          <cell r="E373">
            <v>1712.5609999999999</v>
          </cell>
        </row>
        <row r="374">
          <cell r="A374">
            <v>101943</v>
          </cell>
          <cell r="B374" t="str">
            <v>PCE</v>
          </cell>
          <cell r="C374" t="str">
            <v>Rouy 28% 320g EDA</v>
          </cell>
          <cell r="E374">
            <v>19152</v>
          </cell>
        </row>
        <row r="375">
          <cell r="A375">
            <v>101944</v>
          </cell>
          <cell r="B375" t="str">
            <v>BTE</v>
          </cell>
          <cell r="C375" t="str">
            <v>Mini Babybel rg.23% 22gx96 EDA</v>
          </cell>
          <cell r="D375" t="str">
            <v>BABYB</v>
          </cell>
          <cell r="E375">
            <v>10536</v>
          </cell>
        </row>
        <row r="376">
          <cell r="A376">
            <v>101945</v>
          </cell>
          <cell r="B376" t="str">
            <v>PCE</v>
          </cell>
          <cell r="C376" t="str">
            <v>Babybel 200g EDA</v>
          </cell>
          <cell r="D376" t="str">
            <v>BEL</v>
          </cell>
          <cell r="E376">
            <v>4536</v>
          </cell>
        </row>
        <row r="377">
          <cell r="A377">
            <v>101946</v>
          </cell>
          <cell r="B377" t="str">
            <v>CRT</v>
          </cell>
          <cell r="C377" t="str">
            <v>Port Salut 27% tr.30g x80 EDA</v>
          </cell>
          <cell r="D377" t="str">
            <v>PORTS</v>
          </cell>
          <cell r="E377">
            <v>3894</v>
          </cell>
        </row>
        <row r="378">
          <cell r="A378">
            <v>101948</v>
          </cell>
          <cell r="B378" t="str">
            <v>CRT</v>
          </cell>
          <cell r="C378" t="str">
            <v>St Nec.lai.AOP 27% 30gx100 EDA</v>
          </cell>
          <cell r="D378" t="str">
            <v>VIECH</v>
          </cell>
          <cell r="E378">
            <v>2602</v>
          </cell>
        </row>
        <row r="379">
          <cell r="A379">
            <v>101949</v>
          </cell>
          <cell r="B379" t="str">
            <v>BTE</v>
          </cell>
          <cell r="C379" t="str">
            <v>Brebicrème 21% 20g x36 EDA</v>
          </cell>
          <cell r="D379" t="str">
            <v>PRESI</v>
          </cell>
          <cell r="E379">
            <v>4440</v>
          </cell>
        </row>
        <row r="380">
          <cell r="A380">
            <v>101950</v>
          </cell>
          <cell r="B380" t="str">
            <v>BTE</v>
          </cell>
          <cell r="C380" t="str">
            <v>Fr.fon.Le car.22% 16,6gx60 EDA</v>
          </cell>
          <cell r="D380" t="str">
            <v>PRESI</v>
          </cell>
          <cell r="E380">
            <v>784</v>
          </cell>
        </row>
        <row r="381">
          <cell r="A381">
            <v>101952</v>
          </cell>
          <cell r="B381" t="str">
            <v>PQT</v>
          </cell>
          <cell r="C381" t="str">
            <v>Emment.29% 5/15cm 80 tr 1K EDA</v>
          </cell>
          <cell r="D381" t="str">
            <v>REAFY</v>
          </cell>
          <cell r="E381">
            <v>774</v>
          </cell>
        </row>
        <row r="382">
          <cell r="A382">
            <v>101953</v>
          </cell>
          <cell r="B382" t="str">
            <v>BQT</v>
          </cell>
          <cell r="C382" t="str">
            <v>Dés de chèvre 20% 500g EDA</v>
          </cell>
          <cell r="D382" t="str">
            <v>PREPR</v>
          </cell>
          <cell r="E382">
            <v>3004</v>
          </cell>
        </row>
        <row r="383">
          <cell r="A383">
            <v>101955</v>
          </cell>
          <cell r="B383" t="str">
            <v>BQT</v>
          </cell>
          <cell r="C383" t="str">
            <v>Dés de brebis 22% 500g EDA</v>
          </cell>
          <cell r="D383" t="str">
            <v>SALAK</v>
          </cell>
          <cell r="E383">
            <v>5656</v>
          </cell>
        </row>
        <row r="384">
          <cell r="A384">
            <v>101956</v>
          </cell>
          <cell r="B384" t="str">
            <v>BQT</v>
          </cell>
          <cell r="C384" t="str">
            <v>Tome brebis 32% 36T 400g EDA</v>
          </cell>
          <cell r="D384" t="str">
            <v>PREPR</v>
          </cell>
          <cell r="E384">
            <v>232</v>
          </cell>
        </row>
        <row r="385">
          <cell r="A385">
            <v>101957</v>
          </cell>
          <cell r="B385" t="str">
            <v>CRT</v>
          </cell>
          <cell r="C385" t="str">
            <v>Lait enti.UHT cpl 10g x240 EDA</v>
          </cell>
          <cell r="D385" t="str">
            <v>LACTE</v>
          </cell>
          <cell r="E385">
            <v>426</v>
          </cell>
        </row>
        <row r="386">
          <cell r="A386">
            <v>101968</v>
          </cell>
          <cell r="B386" t="str">
            <v>CRT</v>
          </cell>
          <cell r="C386" t="str">
            <v>Beur.doux Bio 82% 10g x100 EDA</v>
          </cell>
          <cell r="D386" t="str">
            <v>PRESI</v>
          </cell>
          <cell r="E386">
            <v>4540</v>
          </cell>
        </row>
        <row r="387">
          <cell r="A387">
            <v>101969</v>
          </cell>
          <cell r="B387" t="str">
            <v>PLQ</v>
          </cell>
          <cell r="C387" t="str">
            <v>Beurre barat.1/2s Bio 250g EDA</v>
          </cell>
          <cell r="D387" t="str">
            <v>VRAI</v>
          </cell>
          <cell r="E387">
            <v>3460</v>
          </cell>
        </row>
        <row r="388">
          <cell r="A388">
            <v>101970</v>
          </cell>
          <cell r="B388" t="str">
            <v>BMB</v>
          </cell>
          <cell r="C388" t="str">
            <v>Crèm.fouett.vanil.UHT 500g EDA</v>
          </cell>
          <cell r="D388" t="str">
            <v>PREPR</v>
          </cell>
          <cell r="E388">
            <v>10584</v>
          </cell>
        </row>
        <row r="389">
          <cell r="A389">
            <v>101971</v>
          </cell>
          <cell r="B389" t="str">
            <v>SEAU</v>
          </cell>
          <cell r="C389" t="str">
            <v>Crèm.fraîc.Norm.38% Bio 5K EDA</v>
          </cell>
          <cell r="D389" t="str">
            <v>VRAI</v>
          </cell>
          <cell r="E389">
            <v>292</v>
          </cell>
        </row>
        <row r="390">
          <cell r="A390">
            <v>101972</v>
          </cell>
          <cell r="B390" t="str">
            <v>PLQ</v>
          </cell>
          <cell r="C390" t="str">
            <v>Marga.cuire&amp;rôtir 60% 500g EDA</v>
          </cell>
          <cell r="D390" t="str">
            <v>BEBO</v>
          </cell>
          <cell r="E390">
            <v>4144</v>
          </cell>
        </row>
        <row r="391">
          <cell r="A391">
            <v>101973</v>
          </cell>
          <cell r="B391" t="str">
            <v>BIB</v>
          </cell>
          <cell r="C391" t="str">
            <v>Plant.fin pro clas.31% 10L EDA</v>
          </cell>
          <cell r="D391" t="str">
            <v>PLANT</v>
          </cell>
          <cell r="E391">
            <v>1005</v>
          </cell>
        </row>
        <row r="392">
          <cell r="A392">
            <v>101975</v>
          </cell>
          <cell r="B392" t="str">
            <v>LOT</v>
          </cell>
          <cell r="C392" t="str">
            <v>Crème dess.caramel 125g x4 EDA</v>
          </cell>
          <cell r="D392" t="str">
            <v>ELVIR</v>
          </cell>
          <cell r="E392">
            <v>54060</v>
          </cell>
        </row>
        <row r="393">
          <cell r="A393">
            <v>101976</v>
          </cell>
          <cell r="B393" t="str">
            <v>LOT</v>
          </cell>
          <cell r="C393" t="str">
            <v>Crèm.dess.chocolat 125g x4 EDA</v>
          </cell>
          <cell r="D393" t="str">
            <v>ELVIR</v>
          </cell>
          <cell r="E393">
            <v>73812</v>
          </cell>
        </row>
        <row r="394">
          <cell r="A394">
            <v>101978</v>
          </cell>
          <cell r="B394" t="str">
            <v>LOT</v>
          </cell>
          <cell r="C394" t="str">
            <v>Crème dess.vanille 125g x4 EDA</v>
          </cell>
          <cell r="D394" t="str">
            <v>ELVIR</v>
          </cell>
          <cell r="E394">
            <v>63504</v>
          </cell>
        </row>
        <row r="395">
          <cell r="A395">
            <v>101979</v>
          </cell>
          <cell r="B395" t="str">
            <v>LOT</v>
          </cell>
          <cell r="C395" t="str">
            <v>Crème dessert café 125g x4 EDA</v>
          </cell>
          <cell r="D395" t="str">
            <v>ELVIR</v>
          </cell>
          <cell r="E395">
            <v>12996</v>
          </cell>
        </row>
        <row r="396">
          <cell r="A396">
            <v>101981</v>
          </cell>
          <cell r="B396" t="str">
            <v>LOT</v>
          </cell>
          <cell r="C396" t="str">
            <v>Dess.lacté abricot 125g x4 EDA</v>
          </cell>
          <cell r="D396" t="str">
            <v>ELVIR</v>
          </cell>
          <cell r="E396">
            <v>22176</v>
          </cell>
        </row>
        <row r="397">
          <cell r="A397">
            <v>101982</v>
          </cell>
          <cell r="B397" t="str">
            <v>LOT</v>
          </cell>
          <cell r="C397" t="str">
            <v>Crèm.dess.praliné 125g x 4 EDA</v>
          </cell>
          <cell r="D397" t="str">
            <v>ELVIR</v>
          </cell>
          <cell r="E397">
            <v>24468</v>
          </cell>
        </row>
        <row r="398">
          <cell r="A398">
            <v>101983</v>
          </cell>
          <cell r="B398" t="str">
            <v>LOT</v>
          </cell>
          <cell r="C398" t="str">
            <v>Dess.lacté fraise 125g x4 EDA</v>
          </cell>
          <cell r="D398" t="str">
            <v>ELVIR</v>
          </cell>
          <cell r="E398">
            <v>32976</v>
          </cell>
        </row>
        <row r="399">
          <cell r="A399">
            <v>102081</v>
          </cell>
          <cell r="B399" t="str">
            <v>BQT</v>
          </cell>
          <cell r="C399" t="str">
            <v>Roq.tr.Bio LtC AOP 32% 100gEDA</v>
          </cell>
          <cell r="D399" t="str">
            <v>SOCIE</v>
          </cell>
          <cell r="E399">
            <v>1392</v>
          </cell>
        </row>
        <row r="400">
          <cell r="A400">
            <v>102086</v>
          </cell>
          <cell r="B400" t="str">
            <v>BTE</v>
          </cell>
          <cell r="C400" t="str">
            <v>Bresse bleu 32% 30g x8 EDA</v>
          </cell>
          <cell r="D400" t="str">
            <v>BRBLE</v>
          </cell>
          <cell r="E400">
            <v>42957</v>
          </cell>
        </row>
        <row r="401">
          <cell r="A401">
            <v>102087</v>
          </cell>
          <cell r="B401" t="str">
            <v>KG</v>
          </cell>
          <cell r="C401" t="str">
            <v>Brie pasteurisé 25% 3K EDA</v>
          </cell>
          <cell r="D401" t="str">
            <v>MABRT</v>
          </cell>
          <cell r="E401">
            <v>16296.773999999999</v>
          </cell>
        </row>
        <row r="402">
          <cell r="A402">
            <v>102088</v>
          </cell>
          <cell r="B402" t="str">
            <v>PCE</v>
          </cell>
          <cell r="C402" t="str">
            <v>Bûchet.lai.mélang.23% 180g EDA</v>
          </cell>
          <cell r="D402" t="str">
            <v>MELUS</v>
          </cell>
          <cell r="E402">
            <v>29070</v>
          </cell>
        </row>
        <row r="403">
          <cell r="A403">
            <v>102089</v>
          </cell>
          <cell r="B403" t="str">
            <v>PCE</v>
          </cell>
          <cell r="C403" t="str">
            <v>Buchette chèvre 23% 180g EDA</v>
          </cell>
          <cell r="D403" t="str">
            <v>MELUS</v>
          </cell>
          <cell r="E403">
            <v>46782</v>
          </cell>
        </row>
        <row r="404">
          <cell r="A404">
            <v>102090</v>
          </cell>
          <cell r="B404" t="str">
            <v>PCE</v>
          </cell>
          <cell r="C404" t="str">
            <v>Bûche de chèvre 23% 1K EDA</v>
          </cell>
          <cell r="D404" t="str">
            <v>MELUS</v>
          </cell>
          <cell r="E404">
            <v>7244</v>
          </cell>
        </row>
        <row r="405">
          <cell r="A405">
            <v>102091</v>
          </cell>
          <cell r="B405" t="str">
            <v>BTE</v>
          </cell>
          <cell r="C405" t="str">
            <v>Camembert 22% 30gx8 EDA</v>
          </cell>
          <cell r="D405" t="str">
            <v>LIGUE</v>
          </cell>
          <cell r="E405">
            <v>193330</v>
          </cell>
        </row>
        <row r="406">
          <cell r="A406">
            <v>102092</v>
          </cell>
          <cell r="B406" t="str">
            <v>PCE</v>
          </cell>
          <cell r="C406" t="str">
            <v>St.Maur.cen.15,5% n/af.300gEDA</v>
          </cell>
          <cell r="D406" t="str">
            <v>COUTU</v>
          </cell>
          <cell r="E406">
            <v>4110</v>
          </cell>
        </row>
        <row r="407">
          <cell r="A407">
            <v>102094</v>
          </cell>
          <cell r="B407" t="str">
            <v>BTE</v>
          </cell>
          <cell r="C407" t="str">
            <v>Rondelé 3 poiv28% 16,6gx60 EDA</v>
          </cell>
          <cell r="D407" t="str">
            <v>PRESI</v>
          </cell>
          <cell r="E407">
            <v>8484</v>
          </cell>
        </row>
        <row r="408">
          <cell r="A408">
            <v>102095</v>
          </cell>
          <cell r="B408" t="str">
            <v>BTE</v>
          </cell>
          <cell r="C408" t="str">
            <v>Carré Croc'lait30% 20g x60 EDA</v>
          </cell>
          <cell r="D408" t="str">
            <v>PRESI</v>
          </cell>
          <cell r="E408">
            <v>2832</v>
          </cell>
        </row>
        <row r="409">
          <cell r="A409">
            <v>102096</v>
          </cell>
          <cell r="B409" t="str">
            <v>PLQ</v>
          </cell>
          <cell r="C409" t="str">
            <v>Peti.moul.AFH25% 16,67gx24 EDA</v>
          </cell>
          <cell r="D409" t="str">
            <v>PAYBR</v>
          </cell>
          <cell r="E409">
            <v>18576</v>
          </cell>
        </row>
        <row r="410">
          <cell r="A410">
            <v>102097</v>
          </cell>
          <cell r="B410" t="str">
            <v>PLQ</v>
          </cell>
          <cell r="C410" t="str">
            <v>Peti.moul.na.21% 16,67gx24 EDA</v>
          </cell>
          <cell r="D410" t="str">
            <v>PAYBR</v>
          </cell>
          <cell r="E410">
            <v>3540</v>
          </cell>
        </row>
        <row r="411">
          <cell r="A411">
            <v>102098</v>
          </cell>
          <cell r="B411" t="str">
            <v>PLQ</v>
          </cell>
          <cell r="C411" t="str">
            <v>Pt.moul.noi.25% 16,67g x24 EDA</v>
          </cell>
          <cell r="D411" t="str">
            <v>PAYBR</v>
          </cell>
          <cell r="E411">
            <v>5490</v>
          </cell>
        </row>
        <row r="412">
          <cell r="A412">
            <v>102099</v>
          </cell>
          <cell r="B412" t="str">
            <v>PLQ</v>
          </cell>
          <cell r="C412" t="str">
            <v>Pt.moul.na.calc.20% 25gx24 EDA</v>
          </cell>
          <cell r="D412" t="str">
            <v>PAYBR</v>
          </cell>
          <cell r="E412">
            <v>4360</v>
          </cell>
        </row>
        <row r="413">
          <cell r="A413">
            <v>102100</v>
          </cell>
          <cell r="B413" t="str">
            <v>CRT</v>
          </cell>
          <cell r="C413" t="str">
            <v>Selle./Cher AOP 23% 150gx6 EDA</v>
          </cell>
          <cell r="D413" t="str">
            <v>ANJOU</v>
          </cell>
          <cell r="E413">
            <v>512</v>
          </cell>
        </row>
        <row r="414">
          <cell r="A414">
            <v>102101</v>
          </cell>
          <cell r="B414" t="str">
            <v>CRT</v>
          </cell>
          <cell r="C414" t="str">
            <v>Poulig.St Pie.AOP24% 250gx6EDA</v>
          </cell>
          <cell r="D414" t="str">
            <v>ANJOU</v>
          </cell>
          <cell r="E414">
            <v>273</v>
          </cell>
        </row>
        <row r="415">
          <cell r="A415">
            <v>102102</v>
          </cell>
          <cell r="B415" t="str">
            <v>BQT</v>
          </cell>
          <cell r="C415" t="str">
            <v>Pavé demi-sel 12,2% 25g x8 EDA</v>
          </cell>
          <cell r="D415" t="str">
            <v>MONTE</v>
          </cell>
          <cell r="E415">
            <v>16275</v>
          </cell>
        </row>
        <row r="416">
          <cell r="A416">
            <v>102812</v>
          </cell>
          <cell r="B416" t="str">
            <v>PAIN</v>
          </cell>
          <cell r="C416" t="str">
            <v>Mozzarella 20% 1K  EDA</v>
          </cell>
          <cell r="D416" t="str">
            <v>MAES</v>
          </cell>
          <cell r="E416">
            <v>12110</v>
          </cell>
        </row>
        <row r="417">
          <cell r="A417">
            <v>103068</v>
          </cell>
          <cell r="B417" t="str">
            <v>BQT</v>
          </cell>
          <cell r="C417" t="str">
            <v>Mini cabrette 12% 20g x36 EDA</v>
          </cell>
          <cell r="D417" t="str">
            <v>RIANS</v>
          </cell>
          <cell r="E417">
            <v>7504</v>
          </cell>
        </row>
        <row r="418">
          <cell r="A418">
            <v>103670</v>
          </cell>
          <cell r="B418" t="str">
            <v>KG</v>
          </cell>
          <cell r="C418" t="str">
            <v>Cheddar rge jeun.bloc 48% 2,5K</v>
          </cell>
          <cell r="D418" t="str">
            <v>REAFY</v>
          </cell>
          <cell r="E418">
            <v>110.14</v>
          </cell>
        </row>
        <row r="419">
          <cell r="A419">
            <v>103836</v>
          </cell>
          <cell r="B419" t="str">
            <v>POT</v>
          </cell>
          <cell r="C419" t="str">
            <v>Oeufs de lompe rouges 100g EDA</v>
          </cell>
          <cell r="D419" t="str">
            <v>DELIM</v>
          </cell>
          <cell r="E419">
            <v>600</v>
          </cell>
        </row>
        <row r="420">
          <cell r="A420">
            <v>103837</v>
          </cell>
          <cell r="B420" t="str">
            <v>POT</v>
          </cell>
          <cell r="C420" t="str">
            <v>Oeufs de lompe noirs 100g EDA</v>
          </cell>
          <cell r="D420" t="str">
            <v>DELIM</v>
          </cell>
          <cell r="E420">
            <v>732</v>
          </cell>
        </row>
        <row r="421">
          <cell r="A421">
            <v>103840</v>
          </cell>
          <cell r="B421" t="str">
            <v>KG</v>
          </cell>
          <cell r="C421" t="str">
            <v>PC Riche.médaille PT 80/90gx20</v>
          </cell>
          <cell r="E421">
            <v>26579.558000000001</v>
          </cell>
        </row>
        <row r="422">
          <cell r="A422">
            <v>104031</v>
          </cell>
          <cell r="B422" t="str">
            <v>PCE</v>
          </cell>
          <cell r="C422" t="str">
            <v>Chaou.tra.emb.AOP 22% 500g EDA</v>
          </cell>
          <cell r="D422" t="str">
            <v>HUGER</v>
          </cell>
          <cell r="E422">
            <v>2364</v>
          </cell>
        </row>
        <row r="423">
          <cell r="A423">
            <v>104033</v>
          </cell>
          <cell r="B423" t="str">
            <v>PCE</v>
          </cell>
          <cell r="C423" t="str">
            <v>Chaou.the.emb.AOP 22% 250g EDA</v>
          </cell>
          <cell r="D423" t="str">
            <v>HUGER</v>
          </cell>
          <cell r="E423">
            <v>6588</v>
          </cell>
        </row>
        <row r="424">
          <cell r="A424">
            <v>104034</v>
          </cell>
          <cell r="B424" t="str">
            <v>PCE</v>
          </cell>
          <cell r="C424" t="str">
            <v>Epoisses AOP 24% 250g EDA</v>
          </cell>
          <cell r="D424" t="str">
            <v>CHALA</v>
          </cell>
          <cell r="E424">
            <v>3318</v>
          </cell>
        </row>
        <row r="425">
          <cell r="A425">
            <v>105611</v>
          </cell>
          <cell r="B425" t="str">
            <v>BQT</v>
          </cell>
          <cell r="C425" t="str">
            <v>Cheddar rouge 33% 9x9 20g x50T</v>
          </cell>
          <cell r="D425" t="str">
            <v>REAFY</v>
          </cell>
          <cell r="E425">
            <v>552</v>
          </cell>
        </row>
        <row r="426">
          <cell r="A426">
            <v>105616</v>
          </cell>
          <cell r="B426" t="str">
            <v>KG</v>
          </cell>
          <cell r="C426" t="str">
            <v>Blue Stilton AOP 35% 2K EDA</v>
          </cell>
          <cell r="E426">
            <v>53.24</v>
          </cell>
        </row>
        <row r="427">
          <cell r="A427">
            <v>16354</v>
          </cell>
          <cell r="B427" t="str">
            <v>1/2</v>
          </cell>
          <cell r="C427" t="str">
            <v>Anchois allong.huile tournesol</v>
          </cell>
          <cell r="D427" t="str">
            <v>BELMO</v>
          </cell>
          <cell r="E427">
            <v>9336</v>
          </cell>
        </row>
        <row r="428">
          <cell r="A428">
            <v>54621</v>
          </cell>
          <cell r="B428" t="str">
            <v>KG</v>
          </cell>
          <cell r="C428" t="str">
            <v>Pât.croût.mini trch.18/22g x20</v>
          </cell>
          <cell r="E428">
            <v>2693</v>
          </cell>
        </row>
        <row r="429">
          <cell r="A429">
            <v>54623</v>
          </cell>
          <cell r="B429" t="str">
            <v>KG</v>
          </cell>
          <cell r="C429" t="str">
            <v>Pâté croûte snack SV 60/70gx20</v>
          </cell>
          <cell r="E429">
            <v>7478.2719999999999</v>
          </cell>
        </row>
        <row r="430">
          <cell r="A430">
            <v>100543</v>
          </cell>
          <cell r="B430" t="str">
            <v>PQT</v>
          </cell>
          <cell r="C430" t="str">
            <v>Barq.gast.chau.bl/sa.3200ccx75</v>
          </cell>
          <cell r="D430" t="str">
            <v>GASTP</v>
          </cell>
          <cell r="E430">
            <v>240</v>
          </cell>
        </row>
        <row r="431">
          <cell r="A431">
            <v>10981</v>
          </cell>
          <cell r="B431" t="str">
            <v>PQT</v>
          </cell>
          <cell r="C431" t="str">
            <v>Papier hygiénique 2P 200F x12</v>
          </cell>
          <cell r="E431">
            <v>1344</v>
          </cell>
        </row>
        <row r="432">
          <cell r="A432">
            <v>81263</v>
          </cell>
          <cell r="B432" t="str">
            <v>PQT</v>
          </cell>
          <cell r="C432" t="str">
            <v>PH. 2P. 180M x12 (84051)</v>
          </cell>
          <cell r="D432" t="str">
            <v>ECOLU</v>
          </cell>
          <cell r="E432">
            <v>144</v>
          </cell>
        </row>
        <row r="433">
          <cell r="A433">
            <v>81266</v>
          </cell>
          <cell r="B433" t="str">
            <v>PQT</v>
          </cell>
          <cell r="C433" t="str">
            <v>Bob.dv.cen.bl.2P 450Fx6(84053)</v>
          </cell>
          <cell r="D433" t="str">
            <v>ECOLU</v>
          </cell>
          <cell r="E433">
            <v>4860</v>
          </cell>
        </row>
        <row r="434">
          <cell r="A434">
            <v>81269</v>
          </cell>
          <cell r="B434" t="str">
            <v>PQT</v>
          </cell>
          <cell r="C434" t="str">
            <v>Bobine indus. blc 2pl.1500F x2</v>
          </cell>
          <cell r="D434" t="str">
            <v>ECOLU</v>
          </cell>
          <cell r="E434">
            <v>1400</v>
          </cell>
        </row>
        <row r="435">
          <cell r="A435">
            <v>88516</v>
          </cell>
          <cell r="B435" t="str">
            <v>PQT</v>
          </cell>
          <cell r="C435" t="str">
            <v>Barq.gastro chaude 3200cc x75</v>
          </cell>
          <cell r="D435" t="str">
            <v>GASTP</v>
          </cell>
          <cell r="E435">
            <v>2884</v>
          </cell>
        </row>
        <row r="436">
          <cell r="A436">
            <v>88724</v>
          </cell>
          <cell r="B436" t="str">
            <v>PQT</v>
          </cell>
          <cell r="C436" t="str">
            <v>Barq.scell.festio 1/8 H42 x100</v>
          </cell>
          <cell r="D436" t="str">
            <v>ALPHC</v>
          </cell>
          <cell r="E436">
            <v>320</v>
          </cell>
        </row>
      </sheetData>
      <sheetData sheetId="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 12"/>
      <sheetName val="INSEE "/>
      <sheetName val="EPI4210212"/>
      <sheetName val="QTES 2011"/>
      <sheetName val="YC20164113"/>
      <sheetName val="LOT 12 "/>
      <sheetName val="LOT 13"/>
      <sheetName val="LOT 18"/>
    </sheetNames>
    <sheetDataSet>
      <sheetData sheetId="0"/>
      <sheetData sheetId="1"/>
      <sheetData sheetId="2">
        <row r="2">
          <cell r="P2">
            <v>9515</v>
          </cell>
          <cell r="Q2" t="str">
            <v>4/4</v>
          </cell>
          <cell r="R2" t="str">
            <v>Escargots Bourg.bel.gross.10Dz</v>
          </cell>
          <cell r="S2">
            <v>0</v>
          </cell>
          <cell r="T2">
            <v>5040</v>
          </cell>
        </row>
        <row r="3">
          <cell r="P3">
            <v>14462</v>
          </cell>
          <cell r="Q3" t="str">
            <v>5/1</v>
          </cell>
          <cell r="R3" t="str">
            <v>Confit canard FR x12 cuisses</v>
          </cell>
          <cell r="S3" t="str">
            <v>FDA</v>
          </cell>
          <cell r="T3">
            <v>24300</v>
          </cell>
        </row>
        <row r="4">
          <cell r="P4">
            <v>15753</v>
          </cell>
          <cell r="Q4" t="str">
            <v>4/4</v>
          </cell>
          <cell r="R4" t="str">
            <v>Saucisses de Strasbourg</v>
          </cell>
          <cell r="S4" t="str">
            <v>JNICO</v>
          </cell>
          <cell r="T4">
            <v>5904</v>
          </cell>
        </row>
        <row r="5">
          <cell r="P5">
            <v>15754</v>
          </cell>
          <cell r="Q5" t="str">
            <v>5/1</v>
          </cell>
          <cell r="R5" t="str">
            <v>Saucisses de Strasbourg p.porc</v>
          </cell>
          <cell r="S5" t="str">
            <v>MAING</v>
          </cell>
          <cell r="T5">
            <v>687</v>
          </cell>
        </row>
        <row r="6">
          <cell r="P6">
            <v>37886</v>
          </cell>
          <cell r="Q6" t="str">
            <v>5/1</v>
          </cell>
          <cell r="R6" t="str">
            <v>Manchon canard conf.25/30p fr</v>
          </cell>
          <cell r="S6" t="str">
            <v>LEYMA</v>
          </cell>
          <cell r="T6">
            <v>2622</v>
          </cell>
        </row>
        <row r="7">
          <cell r="P7">
            <v>68019</v>
          </cell>
          <cell r="Q7" t="str">
            <v>4/4</v>
          </cell>
          <cell r="R7" t="str">
            <v>Gésiers de canard FR 765g</v>
          </cell>
          <cell r="S7" t="str">
            <v>ROUGI</v>
          </cell>
          <cell r="T7">
            <v>5820</v>
          </cell>
        </row>
        <row r="8">
          <cell r="P8">
            <v>68022</v>
          </cell>
          <cell r="Q8" t="str">
            <v>5/1</v>
          </cell>
          <cell r="R8" t="str">
            <v>Gésier de canard confits 3K825</v>
          </cell>
          <cell r="S8" t="str">
            <v>ROUGI</v>
          </cell>
          <cell r="T8">
            <v>4859</v>
          </cell>
        </row>
      </sheetData>
      <sheetData sheetId="3">
        <row r="2">
          <cell r="A2">
            <v>1308</v>
          </cell>
          <cell r="B2" t="str">
            <v>SCH</v>
          </cell>
          <cell r="C2" t="str">
            <v>Frite préfrit.fr.réfr.10-10 5K</v>
          </cell>
          <cell r="D2" t="str">
            <v>LUTOS</v>
          </cell>
          <cell r="E2">
            <v>244</v>
          </cell>
        </row>
        <row r="3">
          <cell r="A3">
            <v>1318</v>
          </cell>
          <cell r="B3" t="str">
            <v>SCH</v>
          </cell>
          <cell r="C3" t="str">
            <v>Frite préfrit.fr.réfr.10-18 5K</v>
          </cell>
          <cell r="D3" t="str">
            <v>LUTOS</v>
          </cell>
          <cell r="E3">
            <v>80</v>
          </cell>
        </row>
        <row r="4">
          <cell r="A4">
            <v>1697</v>
          </cell>
          <cell r="B4" t="str">
            <v>SCH</v>
          </cell>
          <cell r="C4" t="str">
            <v>Frit.précuite fr.réfr.7-7mm 5K</v>
          </cell>
          <cell r="D4" t="str">
            <v>LUTOS</v>
          </cell>
          <cell r="E4">
            <v>400</v>
          </cell>
        </row>
        <row r="5">
          <cell r="A5">
            <v>6765</v>
          </cell>
          <cell r="B5" t="str">
            <v>KG</v>
          </cell>
          <cell r="C5" t="str">
            <v>Jambon Parme désossé pressé 7K</v>
          </cell>
          <cell r="D5" t="str">
            <v>CASAM</v>
          </cell>
          <cell r="E5">
            <v>2061.393</v>
          </cell>
        </row>
        <row r="6">
          <cell r="A6">
            <v>6796</v>
          </cell>
          <cell r="B6" t="str">
            <v>KG</v>
          </cell>
          <cell r="C6" t="str">
            <v>Saucisson le bridé moy.PP.1,6K</v>
          </cell>
          <cell r="D6" t="str">
            <v>COLOM</v>
          </cell>
          <cell r="E6">
            <v>2629.152</v>
          </cell>
        </row>
        <row r="7">
          <cell r="A7">
            <v>6937</v>
          </cell>
          <cell r="B7" t="str">
            <v>POT</v>
          </cell>
          <cell r="C7" t="str">
            <v>Oeufs de lompe rouge 100g</v>
          </cell>
          <cell r="D7" t="str">
            <v>CIPAL</v>
          </cell>
          <cell r="E7">
            <v>1584</v>
          </cell>
        </row>
        <row r="8">
          <cell r="A8">
            <v>6938</v>
          </cell>
          <cell r="B8" t="str">
            <v>POT</v>
          </cell>
          <cell r="C8" t="str">
            <v>Oeufs de lompe noir 100g</v>
          </cell>
          <cell r="D8" t="str">
            <v>CIPAL</v>
          </cell>
          <cell r="E8">
            <v>1944</v>
          </cell>
        </row>
        <row r="9">
          <cell r="A9">
            <v>6976</v>
          </cell>
          <cell r="B9" t="str">
            <v>KG</v>
          </cell>
          <cell r="C9" t="str">
            <v>Rosette pur porc 2,5Kg</v>
          </cell>
          <cell r="D9" t="str">
            <v>FRASA</v>
          </cell>
          <cell r="E9">
            <v>13681.349</v>
          </cell>
        </row>
        <row r="10">
          <cell r="A10">
            <v>6978</v>
          </cell>
          <cell r="B10" t="str">
            <v>KG</v>
          </cell>
          <cell r="C10" t="str">
            <v>Saucisson jésus jambon 3Kg env</v>
          </cell>
          <cell r="D10" t="str">
            <v>FRASA</v>
          </cell>
          <cell r="E10">
            <v>5848.0789999999997</v>
          </cell>
        </row>
        <row r="11">
          <cell r="A11">
            <v>6979</v>
          </cell>
          <cell r="B11" t="str">
            <v>KG</v>
          </cell>
          <cell r="C11" t="str">
            <v>Saucisson lg p.p.restaurat.1Kg</v>
          </cell>
          <cell r="D11" t="str">
            <v>FRASA</v>
          </cell>
          <cell r="E11">
            <v>5859.9380000000001</v>
          </cell>
        </row>
        <row r="12">
          <cell r="A12">
            <v>6980</v>
          </cell>
          <cell r="B12" t="str">
            <v>KG</v>
          </cell>
          <cell r="C12" t="str">
            <v>Pavé pur porc poivre 80/20 3Kg</v>
          </cell>
          <cell r="D12" t="str">
            <v>FRASA</v>
          </cell>
          <cell r="E12">
            <v>10162.48</v>
          </cell>
        </row>
        <row r="13">
          <cell r="A13">
            <v>14573</v>
          </cell>
          <cell r="B13" t="str">
            <v>PCE</v>
          </cell>
          <cell r="C13" t="str">
            <v>Chorizo fort Arène 250g</v>
          </cell>
          <cell r="D13" t="str">
            <v>VDIAZ</v>
          </cell>
          <cell r="E13">
            <v>16037</v>
          </cell>
        </row>
        <row r="14">
          <cell r="A14">
            <v>14653</v>
          </cell>
          <cell r="B14" t="str">
            <v>BQT</v>
          </cell>
          <cell r="C14" t="str">
            <v>Rosette Lyon 50 tranches 500g</v>
          </cell>
          <cell r="D14" t="str">
            <v>FRASA</v>
          </cell>
          <cell r="E14">
            <v>27330</v>
          </cell>
        </row>
        <row r="15">
          <cell r="A15">
            <v>14813</v>
          </cell>
          <cell r="B15" t="str">
            <v>BQT</v>
          </cell>
          <cell r="C15" t="str">
            <v>Jamb.sec 2 x 10 tranches 500g</v>
          </cell>
          <cell r="D15" t="str">
            <v>SALPE</v>
          </cell>
          <cell r="E15">
            <v>15227.035</v>
          </cell>
        </row>
        <row r="16">
          <cell r="A16">
            <v>14840</v>
          </cell>
          <cell r="B16" t="str">
            <v>KG</v>
          </cell>
          <cell r="C16" t="str">
            <v>Chorizo traiteur D50mm 1,2Kg</v>
          </cell>
          <cell r="D16" t="str">
            <v>VDIAZ</v>
          </cell>
          <cell r="E16">
            <v>4660.5540000000001</v>
          </cell>
        </row>
        <row r="17">
          <cell r="A17">
            <v>14896</v>
          </cell>
          <cell r="B17" t="str">
            <v>PCE</v>
          </cell>
          <cell r="C17" t="str">
            <v>Chorizo PP doux Corrida 225g</v>
          </cell>
          <cell r="D17" t="str">
            <v>VDIAZ</v>
          </cell>
          <cell r="E17">
            <v>8540</v>
          </cell>
        </row>
        <row r="18">
          <cell r="A18">
            <v>15724</v>
          </cell>
          <cell r="B18" t="str">
            <v>SEAU</v>
          </cell>
          <cell r="C18" t="str">
            <v>Choucroute cuisinée 10Kg</v>
          </cell>
          <cell r="D18" t="str">
            <v>LAURE</v>
          </cell>
          <cell r="E18">
            <v>35</v>
          </cell>
        </row>
        <row r="19">
          <cell r="A19">
            <v>16354</v>
          </cell>
          <cell r="B19" t="str">
            <v>1/2</v>
          </cell>
          <cell r="C19" t="str">
            <v>Anchois allong.huile tournesol</v>
          </cell>
          <cell r="D19" t="str">
            <v>BELMO</v>
          </cell>
          <cell r="E19">
            <v>12360</v>
          </cell>
        </row>
        <row r="20">
          <cell r="A20">
            <v>24022</v>
          </cell>
          <cell r="B20" t="str">
            <v>UNE</v>
          </cell>
          <cell r="C20" t="str">
            <v>Buchette lait mélangé 23% 180g</v>
          </cell>
          <cell r="D20" t="str">
            <v>MELUS</v>
          </cell>
          <cell r="E20">
            <v>50976</v>
          </cell>
        </row>
        <row r="21">
          <cell r="A21">
            <v>24117</v>
          </cell>
          <cell r="B21" t="str">
            <v>KG</v>
          </cell>
          <cell r="C21" t="str">
            <v>Munster AOP 27% 750g env.</v>
          </cell>
          <cell r="D21" t="str">
            <v>ERMIT</v>
          </cell>
          <cell r="E21">
            <v>7114.1239999999998</v>
          </cell>
        </row>
        <row r="22">
          <cell r="A22">
            <v>24272</v>
          </cell>
          <cell r="B22" t="str">
            <v>PCE</v>
          </cell>
          <cell r="C22" t="str">
            <v>Carré 21% 200g</v>
          </cell>
          <cell r="D22" t="str">
            <v>LIGUE</v>
          </cell>
          <cell r="E22">
            <v>21216</v>
          </cell>
        </row>
        <row r="23">
          <cell r="A23">
            <v>24290</v>
          </cell>
          <cell r="B23" t="str">
            <v>PCE</v>
          </cell>
          <cell r="C23" t="str">
            <v>Crottin Chavignol AOP 26% 60g</v>
          </cell>
          <cell r="D23" t="str">
            <v>RIANS</v>
          </cell>
          <cell r="E23">
            <v>13920</v>
          </cell>
        </row>
        <row r="24">
          <cell r="A24">
            <v>24697</v>
          </cell>
          <cell r="B24" t="str">
            <v>PCE</v>
          </cell>
          <cell r="C24" t="str">
            <v>Tendre bleu 60% MG - 250g</v>
          </cell>
          <cell r="D24" t="str">
            <v>ALLFR</v>
          </cell>
          <cell r="E24">
            <v>23190</v>
          </cell>
        </row>
        <row r="25">
          <cell r="A25">
            <v>25336</v>
          </cell>
          <cell r="B25" t="str">
            <v>PCE</v>
          </cell>
          <cell r="C25" t="str">
            <v>Buchette chèvre 23% 180g</v>
          </cell>
          <cell r="D25" t="str">
            <v>MELUS</v>
          </cell>
          <cell r="E25">
            <v>45918</v>
          </cell>
        </row>
        <row r="26">
          <cell r="A26">
            <v>26027</v>
          </cell>
          <cell r="B26" t="str">
            <v>PCE</v>
          </cell>
          <cell r="C26" t="str">
            <v>Ste Maure Tourain.AOP 22% 250g</v>
          </cell>
          <cell r="D26" t="str">
            <v>COUTU</v>
          </cell>
          <cell r="E26">
            <v>6936</v>
          </cell>
        </row>
        <row r="27">
          <cell r="A27">
            <v>26318</v>
          </cell>
          <cell r="B27" t="str">
            <v>PCE</v>
          </cell>
          <cell r="C27" t="str">
            <v>Buche chèvre 23% 1Kg</v>
          </cell>
          <cell r="D27" t="str">
            <v>MELUS</v>
          </cell>
          <cell r="E27">
            <v>6558</v>
          </cell>
        </row>
        <row r="28">
          <cell r="A28">
            <v>26443</v>
          </cell>
          <cell r="B28" t="str">
            <v>KG</v>
          </cell>
          <cell r="C28" t="str">
            <v>Le Chabrol 1,2 Kg</v>
          </cell>
          <cell r="D28" t="str">
            <v>LIVRA</v>
          </cell>
          <cell r="E28">
            <v>1892.4939999999999</v>
          </cell>
        </row>
        <row r="29">
          <cell r="A29">
            <v>26480</v>
          </cell>
          <cell r="B29" t="str">
            <v>PCE</v>
          </cell>
          <cell r="C29" t="str">
            <v>Boursault restaurat. 35% 180g</v>
          </cell>
          <cell r="D29" t="str">
            <v>ALLFR</v>
          </cell>
          <cell r="E29">
            <v>7758</v>
          </cell>
        </row>
        <row r="30">
          <cell r="A30">
            <v>26546</v>
          </cell>
          <cell r="B30" t="str">
            <v>PCE</v>
          </cell>
          <cell r="C30" t="str">
            <v>Livarot AOP 20% 500g</v>
          </cell>
          <cell r="D30" t="str">
            <v>MOULC</v>
          </cell>
          <cell r="E30">
            <v>9126</v>
          </cell>
        </row>
        <row r="31">
          <cell r="A31">
            <v>26626</v>
          </cell>
          <cell r="B31" t="str">
            <v>KG</v>
          </cell>
          <cell r="C31" t="str">
            <v>From.p.brebis Ossau Iraty 4,5k</v>
          </cell>
          <cell r="D31" t="str">
            <v>LENAV</v>
          </cell>
          <cell r="E31">
            <v>1856.2739999999999</v>
          </cell>
        </row>
        <row r="32">
          <cell r="A32">
            <v>26994</v>
          </cell>
          <cell r="B32" t="str">
            <v>PCE</v>
          </cell>
          <cell r="C32" t="str">
            <v>Chaource AOP 22% 450g</v>
          </cell>
          <cell r="D32" t="str">
            <v>GERMA</v>
          </cell>
          <cell r="E32">
            <v>4494</v>
          </cell>
        </row>
        <row r="33">
          <cell r="A33">
            <v>27017</v>
          </cell>
          <cell r="B33" t="str">
            <v>BTE</v>
          </cell>
          <cell r="C33" t="str">
            <v>Kiri crème 32% 20g x 80</v>
          </cell>
          <cell r="D33" t="str">
            <v>BEL</v>
          </cell>
          <cell r="E33">
            <v>6456</v>
          </cell>
        </row>
        <row r="34">
          <cell r="A34">
            <v>27098</v>
          </cell>
          <cell r="B34" t="str">
            <v>CRT</v>
          </cell>
          <cell r="C34" t="str">
            <v>Mini cabrette 12% 20g x 144</v>
          </cell>
          <cell r="D34" t="str">
            <v>RIANS</v>
          </cell>
          <cell r="E34">
            <v>3214</v>
          </cell>
        </row>
        <row r="35">
          <cell r="A35">
            <v>27221</v>
          </cell>
          <cell r="B35" t="str">
            <v>CRT</v>
          </cell>
          <cell r="C35" t="str">
            <v>St paulin envelop.45% 30g x100</v>
          </cell>
          <cell r="D35" t="str">
            <v>VIECH</v>
          </cell>
          <cell r="E35">
            <v>7082</v>
          </cell>
        </row>
        <row r="36">
          <cell r="A36">
            <v>27222</v>
          </cell>
          <cell r="B36" t="str">
            <v>CRT</v>
          </cell>
          <cell r="C36" t="str">
            <v>Tome noire envelop.50% 30gx100</v>
          </cell>
          <cell r="D36" t="str">
            <v>VIECH</v>
          </cell>
          <cell r="E36">
            <v>6249</v>
          </cell>
        </row>
        <row r="37">
          <cell r="A37">
            <v>27252</v>
          </cell>
          <cell r="B37" t="str">
            <v>COFF</v>
          </cell>
          <cell r="C37" t="str">
            <v>Vache qui rit 16,66g 23% x 80</v>
          </cell>
          <cell r="D37" t="str">
            <v>BEL</v>
          </cell>
          <cell r="E37">
            <v>582</v>
          </cell>
        </row>
        <row r="38">
          <cell r="A38">
            <v>27262</v>
          </cell>
          <cell r="B38" t="str">
            <v>COFF</v>
          </cell>
          <cell r="C38" t="str">
            <v>Fondant gruyère 7% 16,66gx48</v>
          </cell>
          <cell r="D38" t="str">
            <v>SYLPH</v>
          </cell>
          <cell r="E38">
            <v>99</v>
          </cell>
        </row>
        <row r="39">
          <cell r="A39">
            <v>27313</v>
          </cell>
          <cell r="B39" t="str">
            <v>PCE</v>
          </cell>
          <cell r="C39" t="str">
            <v>Grand Pont Evêque AOP 22% 360g</v>
          </cell>
          <cell r="D39" t="str">
            <v>LAVAR</v>
          </cell>
          <cell r="E39">
            <v>27816</v>
          </cell>
        </row>
        <row r="40">
          <cell r="A40">
            <v>27514</v>
          </cell>
          <cell r="B40" t="str">
            <v>LOT</v>
          </cell>
          <cell r="C40" t="str">
            <v>Petit nova nature 8,4% 60g x6</v>
          </cell>
          <cell r="D40" t="str">
            <v>NOVA</v>
          </cell>
          <cell r="E40">
            <v>43016</v>
          </cell>
        </row>
        <row r="41">
          <cell r="A41">
            <v>27525</v>
          </cell>
          <cell r="B41" t="str">
            <v>LOT</v>
          </cell>
          <cell r="C41" t="str">
            <v>Pet.nova fruits 2,4% 60g x6</v>
          </cell>
          <cell r="D41" t="str">
            <v>NOVA</v>
          </cell>
          <cell r="E41">
            <v>145912</v>
          </cell>
        </row>
        <row r="42">
          <cell r="A42">
            <v>27785</v>
          </cell>
          <cell r="B42" t="str">
            <v>LOT</v>
          </cell>
          <cell r="C42" t="str">
            <v>Gervita nature 10,3% 100g x 4</v>
          </cell>
          <cell r="D42" t="str">
            <v>DANON</v>
          </cell>
          <cell r="E42">
            <v>22412</v>
          </cell>
        </row>
        <row r="43">
          <cell r="A43">
            <v>27786</v>
          </cell>
          <cell r="B43" t="str">
            <v>LOT</v>
          </cell>
          <cell r="C43" t="str">
            <v>Gervita frai.melba 8,3% 100gx4</v>
          </cell>
          <cell r="D43" t="str">
            <v>DANON</v>
          </cell>
          <cell r="E43">
            <v>60784</v>
          </cell>
        </row>
        <row r="44">
          <cell r="A44">
            <v>27906</v>
          </cell>
          <cell r="B44" t="str">
            <v>SEAU</v>
          </cell>
          <cell r="C44" t="str">
            <v>B'A Douc.extrèm.abric.5,3% 2K5</v>
          </cell>
          <cell r="D44" t="str">
            <v>BA</v>
          </cell>
          <cell r="E44">
            <v>1723</v>
          </cell>
        </row>
        <row r="45">
          <cell r="A45">
            <v>27907</v>
          </cell>
          <cell r="B45" t="str">
            <v>SEAU</v>
          </cell>
          <cell r="C45" t="str">
            <v>B'A Douc.extrèm.frais.5,3% 2K5</v>
          </cell>
          <cell r="D45" t="str">
            <v>BA</v>
          </cell>
          <cell r="E45">
            <v>1060</v>
          </cell>
        </row>
        <row r="46">
          <cell r="A46">
            <v>28404</v>
          </cell>
          <cell r="B46" t="str">
            <v>PLQ</v>
          </cell>
          <cell r="C46" t="str">
            <v>Petit moulé AFH 65% 16,67gx24</v>
          </cell>
          <cell r="D46" t="str">
            <v>PAYBR</v>
          </cell>
          <cell r="E46">
            <v>20418</v>
          </cell>
        </row>
        <row r="47">
          <cell r="A47">
            <v>28502</v>
          </cell>
          <cell r="B47" t="str">
            <v>SEAU</v>
          </cell>
          <cell r="C47" t="str">
            <v>Fromage frais nature 0%MG 5K</v>
          </cell>
          <cell r="D47" t="str">
            <v>NOVA</v>
          </cell>
          <cell r="E47">
            <v>318</v>
          </cell>
        </row>
        <row r="48">
          <cell r="A48">
            <v>28503</v>
          </cell>
          <cell r="B48" t="str">
            <v>SEAU</v>
          </cell>
          <cell r="C48" t="str">
            <v>Fromage frais nature 3% 5K</v>
          </cell>
          <cell r="D48" t="str">
            <v>NOVA</v>
          </cell>
          <cell r="E48">
            <v>472</v>
          </cell>
        </row>
        <row r="49">
          <cell r="A49">
            <v>28504</v>
          </cell>
          <cell r="B49" t="str">
            <v>SEAU</v>
          </cell>
          <cell r="C49" t="str">
            <v>Fromage frais nature 7,4% 5K</v>
          </cell>
          <cell r="D49" t="str">
            <v>NOVA</v>
          </cell>
          <cell r="E49">
            <v>963</v>
          </cell>
        </row>
        <row r="50">
          <cell r="A50">
            <v>28506</v>
          </cell>
          <cell r="B50" t="str">
            <v>LOT</v>
          </cell>
          <cell r="C50" t="str">
            <v>Petit Nova nature 8,4% 30g x6</v>
          </cell>
          <cell r="D50" t="str">
            <v>NOVA</v>
          </cell>
          <cell r="E50">
            <v>37424</v>
          </cell>
        </row>
        <row r="51">
          <cell r="A51">
            <v>38349</v>
          </cell>
          <cell r="B51" t="str">
            <v>COFF</v>
          </cell>
          <cell r="C51" t="str">
            <v>Mini vache qui rit 20% 20g x60</v>
          </cell>
          <cell r="D51" t="str">
            <v>VACHE</v>
          </cell>
          <cell r="E51">
            <v>1776</v>
          </cell>
        </row>
        <row r="52">
          <cell r="A52">
            <v>38566</v>
          </cell>
          <cell r="B52" t="str">
            <v>KG</v>
          </cell>
          <cell r="C52" t="str">
            <v>Salami Danois PP s/v 2K8</v>
          </cell>
          <cell r="D52" t="str">
            <v>BERNI</v>
          </cell>
          <cell r="E52">
            <v>8051.2330000000002</v>
          </cell>
        </row>
        <row r="53">
          <cell r="A53">
            <v>38575</v>
          </cell>
          <cell r="B53" t="str">
            <v>BQT</v>
          </cell>
          <cell r="C53" t="str">
            <v>Saucis.sec PP 50tr env.s/at500</v>
          </cell>
          <cell r="D53" t="str">
            <v>BERNI</v>
          </cell>
          <cell r="E53">
            <v>6930</v>
          </cell>
        </row>
        <row r="54">
          <cell r="A54">
            <v>38768</v>
          </cell>
          <cell r="B54" t="str">
            <v>CRT</v>
          </cell>
          <cell r="C54" t="str">
            <v>Selles sur Cher AOP 23% 150gx6</v>
          </cell>
          <cell r="D54" t="str">
            <v>ANJOU</v>
          </cell>
          <cell r="E54">
            <v>766</v>
          </cell>
        </row>
        <row r="55">
          <cell r="A55">
            <v>38919</v>
          </cell>
          <cell r="B55" t="str">
            <v>KG</v>
          </cell>
          <cell r="C55" t="str">
            <v>Jamb.Bayonne IGP s/os 9M 5,8K</v>
          </cell>
          <cell r="D55" t="str">
            <v>DUPUY</v>
          </cell>
          <cell r="E55">
            <v>7160.6859999999997</v>
          </cell>
        </row>
        <row r="56">
          <cell r="A56">
            <v>38920</v>
          </cell>
          <cell r="B56" t="str">
            <v>KG</v>
          </cell>
          <cell r="C56" t="str">
            <v>Coppa sel 1/2 pièce s/v 1K5</v>
          </cell>
          <cell r="D56" t="str">
            <v>BERNI</v>
          </cell>
          <cell r="E56">
            <v>2350.3180000000002</v>
          </cell>
        </row>
        <row r="57">
          <cell r="A57">
            <v>38921</v>
          </cell>
          <cell r="B57" t="str">
            <v>KG</v>
          </cell>
          <cell r="C57" t="str">
            <v>Jambon sec Adour s/os 7 M 5,8K</v>
          </cell>
          <cell r="D57" t="str">
            <v>DUPUY</v>
          </cell>
          <cell r="E57">
            <v>10279.237999999999</v>
          </cell>
        </row>
        <row r="58">
          <cell r="A58">
            <v>38922</v>
          </cell>
          <cell r="B58" t="str">
            <v>KG</v>
          </cell>
          <cell r="C58" t="str">
            <v>Jambon sec Adour avec os 7M 6K</v>
          </cell>
          <cell r="D58" t="str">
            <v>DUPUY</v>
          </cell>
          <cell r="E58">
            <v>729.63900000000001</v>
          </cell>
        </row>
        <row r="59">
          <cell r="A59">
            <v>38923</v>
          </cell>
          <cell r="B59" t="str">
            <v>KG</v>
          </cell>
          <cell r="C59" t="str">
            <v>Jbon sec sup s/at 40g x 20 tr</v>
          </cell>
          <cell r="D59" t="str">
            <v>DUPUY</v>
          </cell>
          <cell r="E59">
            <v>8219.73</v>
          </cell>
        </row>
        <row r="60">
          <cell r="A60">
            <v>38930</v>
          </cell>
          <cell r="B60" t="str">
            <v>KG</v>
          </cell>
          <cell r="C60" t="str">
            <v>Jbon cru pays 20 tr. 500g</v>
          </cell>
          <cell r="D60" t="str">
            <v>SALOL</v>
          </cell>
          <cell r="E60">
            <v>6558.06</v>
          </cell>
        </row>
        <row r="61">
          <cell r="A61">
            <v>39004</v>
          </cell>
          <cell r="B61" t="str">
            <v>SEAU</v>
          </cell>
          <cell r="C61" t="str">
            <v>Fromage frais nat.3,6% Bio 5K</v>
          </cell>
          <cell r="D61" t="str">
            <v>VRAI</v>
          </cell>
          <cell r="E61">
            <v>116</v>
          </cell>
        </row>
        <row r="62">
          <cell r="A62">
            <v>39372</v>
          </cell>
          <cell r="B62" t="str">
            <v>PCE</v>
          </cell>
          <cell r="C62" t="str">
            <v>Saucis. courbe PP boy.nat 250g</v>
          </cell>
          <cell r="D62" t="str">
            <v>COPAI</v>
          </cell>
          <cell r="E62">
            <v>11739.85</v>
          </cell>
        </row>
        <row r="63">
          <cell r="A63">
            <v>39464</v>
          </cell>
          <cell r="B63" t="str">
            <v>KG</v>
          </cell>
          <cell r="C63" t="str">
            <v>Rebloch.ferm.savo.AOP 22% 500g</v>
          </cell>
          <cell r="D63" t="str">
            <v>FARTH</v>
          </cell>
          <cell r="E63">
            <v>9104.2900000000009</v>
          </cell>
        </row>
        <row r="64">
          <cell r="A64">
            <v>39720</v>
          </cell>
          <cell r="B64" t="str">
            <v>LOT</v>
          </cell>
          <cell r="C64" t="str">
            <v>Petit moulé nat.24% 16,67gx24</v>
          </cell>
          <cell r="D64" t="str">
            <v>PAYBR</v>
          </cell>
          <cell r="E64">
            <v>4206</v>
          </cell>
        </row>
        <row r="65">
          <cell r="A65">
            <v>39940</v>
          </cell>
          <cell r="B65" t="str">
            <v>LOT</v>
          </cell>
          <cell r="C65" t="str">
            <v>Fromage frais 3,2% BIO 100g x4</v>
          </cell>
          <cell r="D65" t="str">
            <v>DOBIG</v>
          </cell>
          <cell r="E65">
            <v>7734</v>
          </cell>
        </row>
        <row r="66">
          <cell r="A66">
            <v>39989</v>
          </cell>
          <cell r="B66" t="str">
            <v>LOT</v>
          </cell>
          <cell r="C66" t="str">
            <v>Fromage blc fruits 2,4% 100gx4</v>
          </cell>
          <cell r="D66" t="str">
            <v>CALN</v>
          </cell>
          <cell r="E66">
            <v>98232</v>
          </cell>
        </row>
        <row r="67">
          <cell r="A67">
            <v>40029</v>
          </cell>
          <cell r="B67" t="str">
            <v>CRT</v>
          </cell>
          <cell r="C67" t="str">
            <v>Fr.frais BIO fraise 3% 100gx24</v>
          </cell>
          <cell r="D67" t="str">
            <v>VRAI</v>
          </cell>
          <cell r="E67">
            <v>354</v>
          </cell>
        </row>
        <row r="68">
          <cell r="A68">
            <v>40046</v>
          </cell>
          <cell r="B68" t="str">
            <v>BTE</v>
          </cell>
          <cell r="C68" t="str">
            <v>Vache Picon 22,5% 20g x 80</v>
          </cell>
          <cell r="D68" t="str">
            <v>ECOBE</v>
          </cell>
          <cell r="E68">
            <v>30</v>
          </cell>
        </row>
        <row r="69">
          <cell r="A69">
            <v>40087</v>
          </cell>
          <cell r="B69" t="str">
            <v>POT</v>
          </cell>
          <cell r="C69" t="str">
            <v>Faisselle de Rians 6% 100g</v>
          </cell>
          <cell r="D69" t="str">
            <v>RIANS</v>
          </cell>
          <cell r="E69">
            <v>372720</v>
          </cell>
        </row>
        <row r="70">
          <cell r="A70">
            <v>40125</v>
          </cell>
          <cell r="B70" t="str">
            <v>PCE</v>
          </cell>
          <cell r="C70" t="str">
            <v>Maroilles sorbais AOP 26% 575g</v>
          </cell>
          <cell r="D70" t="str">
            <v>LEDUC</v>
          </cell>
          <cell r="E70">
            <v>10878</v>
          </cell>
        </row>
        <row r="71">
          <cell r="A71">
            <v>40152</v>
          </cell>
          <cell r="B71" t="str">
            <v>SEAU</v>
          </cell>
          <cell r="C71" t="str">
            <v>Fromage blanc nature 0% 5Kg</v>
          </cell>
          <cell r="D71" t="str">
            <v>DUBON</v>
          </cell>
          <cell r="E71">
            <v>1973</v>
          </cell>
        </row>
        <row r="72">
          <cell r="A72">
            <v>40153</v>
          </cell>
          <cell r="B72" t="str">
            <v>SEAU</v>
          </cell>
          <cell r="C72" t="str">
            <v>Fromage blanc nature 3%MG 5Kg</v>
          </cell>
          <cell r="D72" t="str">
            <v>DUBON</v>
          </cell>
          <cell r="E72">
            <v>2208</v>
          </cell>
        </row>
        <row r="73">
          <cell r="A73">
            <v>40154</v>
          </cell>
          <cell r="B73" t="str">
            <v>SEAU</v>
          </cell>
          <cell r="C73" t="str">
            <v>Fromage blanc nature 7% 5Kg</v>
          </cell>
          <cell r="D73" t="str">
            <v>DUBON</v>
          </cell>
          <cell r="E73">
            <v>4351</v>
          </cell>
        </row>
        <row r="74">
          <cell r="A74">
            <v>40175</v>
          </cell>
          <cell r="B74" t="str">
            <v>LOT</v>
          </cell>
          <cell r="C74" t="str">
            <v>From. blanc nature 0% 100gx4</v>
          </cell>
          <cell r="D74" t="str">
            <v>MNOVA</v>
          </cell>
          <cell r="E74">
            <v>37710</v>
          </cell>
        </row>
        <row r="75">
          <cell r="A75">
            <v>40176</v>
          </cell>
          <cell r="B75" t="str">
            <v>LOT</v>
          </cell>
          <cell r="C75" t="str">
            <v>From. blanc nature 3% 100gx4</v>
          </cell>
          <cell r="D75" t="str">
            <v>MNOVA</v>
          </cell>
          <cell r="E75">
            <v>63972</v>
          </cell>
        </row>
        <row r="76">
          <cell r="A76">
            <v>40177</v>
          </cell>
          <cell r="B76" t="str">
            <v>LOT</v>
          </cell>
          <cell r="C76" t="str">
            <v>From. blanc nature 7% 100g x4</v>
          </cell>
          <cell r="D76" t="str">
            <v>MNOVA</v>
          </cell>
          <cell r="E76">
            <v>43284</v>
          </cell>
        </row>
        <row r="77">
          <cell r="A77">
            <v>40180</v>
          </cell>
          <cell r="B77" t="str">
            <v>LOT</v>
          </cell>
          <cell r="C77" t="str">
            <v>From.blc suc.fruit 2,4% 100gx4</v>
          </cell>
          <cell r="D77" t="str">
            <v>MNOVA</v>
          </cell>
          <cell r="E77">
            <v>129258</v>
          </cell>
        </row>
        <row r="78">
          <cell r="A78">
            <v>40181</v>
          </cell>
          <cell r="B78" t="str">
            <v>LOT</v>
          </cell>
          <cell r="C78" t="str">
            <v>From.blc suc.vanil.5,8% 100gx4</v>
          </cell>
          <cell r="D78" t="str">
            <v>MNOVA</v>
          </cell>
          <cell r="E78">
            <v>58044</v>
          </cell>
        </row>
        <row r="79">
          <cell r="A79">
            <v>59030</v>
          </cell>
          <cell r="B79" t="str">
            <v>CRT</v>
          </cell>
          <cell r="C79" t="str">
            <v>Saint marcelli.nu 23% 80g x 12</v>
          </cell>
          <cell r="D79" t="str">
            <v>FRODU</v>
          </cell>
          <cell r="E79">
            <v>369</v>
          </cell>
        </row>
        <row r="80">
          <cell r="A80">
            <v>59048</v>
          </cell>
          <cell r="B80" t="str">
            <v>BTE</v>
          </cell>
          <cell r="C80" t="str">
            <v>Rondelé 3 poivres 32% 16,6gx60</v>
          </cell>
          <cell r="D80" t="str">
            <v>PRESI</v>
          </cell>
          <cell r="E80">
            <v>7940</v>
          </cell>
        </row>
        <row r="81">
          <cell r="A81">
            <v>59077</v>
          </cell>
          <cell r="B81" t="str">
            <v>KG</v>
          </cell>
          <cell r="C81" t="str">
            <v>Fr.brebi.Myrtis bloc 24,5% 1K4</v>
          </cell>
          <cell r="D81" t="str">
            <v>VIECH</v>
          </cell>
          <cell r="E81">
            <v>2744.5630000000001</v>
          </cell>
        </row>
        <row r="82">
          <cell r="A82">
            <v>59123</v>
          </cell>
          <cell r="B82" t="str">
            <v>PCE</v>
          </cell>
          <cell r="C82" t="str">
            <v>Chaource Germain AOP 22% 250g</v>
          </cell>
          <cell r="D82" t="str">
            <v>REMPA</v>
          </cell>
          <cell r="E82">
            <v>9012</v>
          </cell>
        </row>
        <row r="83">
          <cell r="A83">
            <v>59253</v>
          </cell>
          <cell r="B83" t="str">
            <v>PCE</v>
          </cell>
          <cell r="C83" t="str">
            <v>Pyramide chèvre cendr.18% 150g</v>
          </cell>
          <cell r="D83">
            <v>0</v>
          </cell>
          <cell r="E83">
            <v>3678</v>
          </cell>
        </row>
        <row r="84">
          <cell r="A84">
            <v>59254</v>
          </cell>
          <cell r="B84" t="str">
            <v>PCE</v>
          </cell>
          <cell r="C84" t="str">
            <v>Epoisses AOP 24% 250g</v>
          </cell>
          <cell r="D84" t="str">
            <v>CHALA</v>
          </cell>
          <cell r="E84">
            <v>3714</v>
          </cell>
        </row>
        <row r="85">
          <cell r="A85">
            <v>59272</v>
          </cell>
          <cell r="B85" t="str">
            <v>PCE</v>
          </cell>
          <cell r="C85" t="str">
            <v>Langres AOP 23% s/cello.180g</v>
          </cell>
          <cell r="D85" t="str">
            <v>CHALA</v>
          </cell>
          <cell r="E85">
            <v>7896</v>
          </cell>
        </row>
        <row r="86">
          <cell r="A86">
            <v>59278</v>
          </cell>
          <cell r="B86" t="str">
            <v>COFF</v>
          </cell>
          <cell r="C86" t="str">
            <v>Vache qui rit 19,50% 16g66 x80</v>
          </cell>
          <cell r="D86" t="str">
            <v>VACHE</v>
          </cell>
          <cell r="E86">
            <v>5232</v>
          </cell>
        </row>
        <row r="87">
          <cell r="A87">
            <v>59316</v>
          </cell>
          <cell r="B87" t="str">
            <v>PCE</v>
          </cell>
          <cell r="C87" t="str">
            <v>Banon sur feuille AOP 20% 100g</v>
          </cell>
          <cell r="D87" t="str">
            <v>BANON</v>
          </cell>
          <cell r="E87">
            <v>1272</v>
          </cell>
        </row>
        <row r="88">
          <cell r="A88">
            <v>59387</v>
          </cell>
          <cell r="B88" t="str">
            <v>COFF</v>
          </cell>
          <cell r="C88" t="str">
            <v>Vache Picon 23% 20g x 80</v>
          </cell>
          <cell r="D88" t="str">
            <v>ECOBE</v>
          </cell>
          <cell r="E88">
            <v>264</v>
          </cell>
        </row>
        <row r="89">
          <cell r="A89">
            <v>59398</v>
          </cell>
          <cell r="B89" t="str">
            <v>COFF</v>
          </cell>
          <cell r="C89" t="str">
            <v>Sylph.fond.emm.7,5% 16,66g x48</v>
          </cell>
          <cell r="D89" t="str">
            <v>SYLPH</v>
          </cell>
          <cell r="E89">
            <v>396</v>
          </cell>
        </row>
        <row r="90">
          <cell r="A90">
            <v>59675</v>
          </cell>
          <cell r="B90" t="str">
            <v>KG</v>
          </cell>
          <cell r="C90" t="str">
            <v>Ossau Iraty brebis AOP 33% 4K5</v>
          </cell>
          <cell r="D90" t="str">
            <v>CHIST</v>
          </cell>
          <cell r="E90">
            <v>1544.0340000000001</v>
          </cell>
        </row>
        <row r="91">
          <cell r="A91">
            <v>69472</v>
          </cell>
          <cell r="B91" t="str">
            <v>BQT</v>
          </cell>
          <cell r="C91" t="str">
            <v>Jambon cru pays 20 tr 500g</v>
          </cell>
          <cell r="D91" t="str">
            <v>SALOL</v>
          </cell>
          <cell r="E91">
            <v>1515</v>
          </cell>
        </row>
      </sheetData>
      <sheetData sheetId="4">
        <row r="1">
          <cell r="B1" t="str">
            <v>Unité vente . . . .</v>
          </cell>
          <cell r="C1" t="str">
            <v>Désignation . . . .</v>
          </cell>
          <cell r="D1" t="str">
            <v>Désignation Marque.</v>
          </cell>
          <cell r="E1" t="str">
            <v>Unité . . . . . . .</v>
          </cell>
          <cell r="F1" t="str">
            <v>Désignation Marque.</v>
          </cell>
          <cell r="G1" t="str">
            <v>Unité indivisible .</v>
          </cell>
          <cell r="H1" t="str">
            <v>Prix net. . . . . .</v>
          </cell>
        </row>
        <row r="2">
          <cell r="A2">
            <v>6937</v>
          </cell>
          <cell r="B2" t="str">
            <v>POT</v>
          </cell>
          <cell r="C2" t="str">
            <v>Oeufs de lompe rouge 100g</v>
          </cell>
          <cell r="D2" t="str">
            <v>Cipal</v>
          </cell>
          <cell r="E2" t="str">
            <v>C12</v>
          </cell>
          <cell r="F2" t="str">
            <v>Carton de 12</v>
          </cell>
          <cell r="G2">
            <v>1</v>
          </cell>
          <cell r="H2">
            <v>2.57</v>
          </cell>
        </row>
        <row r="3">
          <cell r="A3">
            <v>6938</v>
          </cell>
          <cell r="B3" t="str">
            <v>POT</v>
          </cell>
          <cell r="C3" t="str">
            <v>Oeufs de lompe noir 100g</v>
          </cell>
          <cell r="D3" t="str">
            <v>Cipal</v>
          </cell>
          <cell r="E3" t="str">
            <v>C12</v>
          </cell>
          <cell r="F3" t="str">
            <v>Carton de 12</v>
          </cell>
          <cell r="G3">
            <v>1</v>
          </cell>
          <cell r="H3">
            <v>2.57</v>
          </cell>
        </row>
        <row r="4">
          <cell r="A4">
            <v>16354</v>
          </cell>
          <cell r="B4" t="str">
            <v>1/2</v>
          </cell>
          <cell r="C4" t="str">
            <v>Anchois allong.huile tournesol</v>
          </cell>
          <cell r="D4" t="str">
            <v>Belmonte</v>
          </cell>
          <cell r="E4" t="str">
            <v>C24</v>
          </cell>
          <cell r="F4" t="str">
            <v>Carton de 24</v>
          </cell>
          <cell r="G4">
            <v>1</v>
          </cell>
          <cell r="H4">
            <v>4.077</v>
          </cell>
        </row>
        <row r="5">
          <cell r="A5">
            <v>27017</v>
          </cell>
          <cell r="B5" t="str">
            <v>BTE</v>
          </cell>
          <cell r="C5" t="str">
            <v>Kiri crème 32% 20g x 80</v>
          </cell>
          <cell r="D5" t="str">
            <v>Bel</v>
          </cell>
          <cell r="E5" t="str">
            <v>C6</v>
          </cell>
          <cell r="F5" t="str">
            <v>Carton de 6</v>
          </cell>
          <cell r="G5">
            <v>1</v>
          </cell>
          <cell r="H5">
            <v>12.519</v>
          </cell>
        </row>
        <row r="6">
          <cell r="A6">
            <v>27098</v>
          </cell>
          <cell r="B6" t="str">
            <v>CRT</v>
          </cell>
          <cell r="C6" t="str">
            <v>Mini cabrette 12% 20g x 144</v>
          </cell>
          <cell r="D6" t="str">
            <v>Rians</v>
          </cell>
          <cell r="E6" t="str">
            <v>CRT</v>
          </cell>
          <cell r="F6" t="str">
            <v>Carton</v>
          </cell>
          <cell r="G6">
            <v>1</v>
          </cell>
          <cell r="H6">
            <v>30.5</v>
          </cell>
        </row>
        <row r="7">
          <cell r="A7">
            <v>28404</v>
          </cell>
          <cell r="B7" t="str">
            <v>PLQ</v>
          </cell>
          <cell r="C7" t="str">
            <v>Petit moulé AFH 65% 16,67gx24</v>
          </cell>
          <cell r="D7" t="str">
            <v>Paysan Breton</v>
          </cell>
          <cell r="E7" t="str">
            <v>C6</v>
          </cell>
          <cell r="F7" t="str">
            <v>Carton de 6</v>
          </cell>
          <cell r="G7">
            <v>6</v>
          </cell>
          <cell r="H7">
            <v>1.681</v>
          </cell>
        </row>
        <row r="8">
          <cell r="A8">
            <v>38349</v>
          </cell>
          <cell r="B8" t="str">
            <v>COFF</v>
          </cell>
          <cell r="C8" t="str">
            <v>Mini vache qui rit 20% 20g x60</v>
          </cell>
          <cell r="D8" t="str">
            <v>Vache qui Rit</v>
          </cell>
          <cell r="E8" t="str">
            <v>C4</v>
          </cell>
          <cell r="F8" t="str">
            <v>Carton de 4</v>
          </cell>
          <cell r="G8">
            <v>1</v>
          </cell>
          <cell r="H8">
            <v>10.404</v>
          </cell>
        </row>
        <row r="9">
          <cell r="A9">
            <v>39720</v>
          </cell>
          <cell r="B9" t="str">
            <v>LOT</v>
          </cell>
          <cell r="C9" t="str">
            <v>Petit moulé nat.24% 16,67gx24</v>
          </cell>
          <cell r="D9" t="str">
            <v>Paysan Breton</v>
          </cell>
          <cell r="E9" t="str">
            <v>C6</v>
          </cell>
          <cell r="F9" t="str">
            <v>Carton de 6</v>
          </cell>
          <cell r="G9">
            <v>6</v>
          </cell>
          <cell r="H9">
            <v>1.6339999999999999</v>
          </cell>
        </row>
        <row r="10">
          <cell r="A10">
            <v>59048</v>
          </cell>
          <cell r="B10" t="str">
            <v>BTE</v>
          </cell>
          <cell r="C10" t="str">
            <v>Rondelé 3 poivres 32% 16,6gx60</v>
          </cell>
          <cell r="D10" t="str">
            <v>Président</v>
          </cell>
          <cell r="E10" t="str">
            <v>C4</v>
          </cell>
          <cell r="F10" t="str">
            <v>Carton de 4</v>
          </cell>
          <cell r="G10">
            <v>1</v>
          </cell>
          <cell r="H10">
            <v>7.4580000000000002</v>
          </cell>
        </row>
        <row r="11">
          <cell r="A11">
            <v>59278</v>
          </cell>
          <cell r="B11" t="str">
            <v>COFF</v>
          </cell>
          <cell r="C11" t="str">
            <v>Vache qui rit 19,50% 16g66 x80</v>
          </cell>
          <cell r="D11" t="str">
            <v>Vache qui Rit</v>
          </cell>
          <cell r="E11" t="str">
            <v>C6</v>
          </cell>
          <cell r="F11" t="str">
            <v>Carton de 6</v>
          </cell>
          <cell r="G11">
            <v>1</v>
          </cell>
          <cell r="H11">
            <v>7.5259999999999998</v>
          </cell>
        </row>
        <row r="12">
          <cell r="A12">
            <v>59398</v>
          </cell>
          <cell r="B12" t="str">
            <v>COFF</v>
          </cell>
          <cell r="C12" t="str">
            <v>Sylph.fond.emm.7,5% 16,66g x48</v>
          </cell>
          <cell r="D12" t="str">
            <v>Sylphide</v>
          </cell>
          <cell r="E12" t="str">
            <v>C3</v>
          </cell>
          <cell r="F12" t="str">
            <v>Carton de 3</v>
          </cell>
          <cell r="G12">
            <v>1</v>
          </cell>
          <cell r="H12">
            <v>6.66</v>
          </cell>
        </row>
        <row r="13">
          <cell r="A13">
            <v>59844</v>
          </cell>
          <cell r="B13" t="str">
            <v>COFF</v>
          </cell>
          <cell r="C13" t="str">
            <v>Vache Picon 19,5% 20g x80</v>
          </cell>
          <cell r="D13" t="str">
            <v>Ecobel</v>
          </cell>
          <cell r="E13" t="str">
            <v>C6</v>
          </cell>
          <cell r="F13" t="str">
            <v>Carton de 6</v>
          </cell>
          <cell r="G13">
            <v>2</v>
          </cell>
          <cell r="H13">
            <v>10.173999999999999</v>
          </cell>
        </row>
        <row r="14">
          <cell r="A14">
            <v>24117</v>
          </cell>
          <cell r="B14" t="str">
            <v>KG</v>
          </cell>
          <cell r="C14" t="str">
            <v>Munster AOP 27% 750g env.</v>
          </cell>
          <cell r="D14" t="str">
            <v>Ermitage</v>
          </cell>
          <cell r="E14" t="str">
            <v>C1,5</v>
          </cell>
          <cell r="F14" t="str">
            <v>Carton de 1,5 K</v>
          </cell>
          <cell r="G14">
            <v>0.75</v>
          </cell>
          <cell r="H14">
            <v>6.3</v>
          </cell>
        </row>
        <row r="15">
          <cell r="A15">
            <v>26318</v>
          </cell>
          <cell r="B15" t="str">
            <v>PCE</v>
          </cell>
          <cell r="C15" t="str">
            <v>Buche chèvre 23% 1Kg</v>
          </cell>
          <cell r="D15" t="str">
            <v>Mélusine</v>
          </cell>
          <cell r="E15" t="str">
            <v>C2K</v>
          </cell>
          <cell r="F15" t="str">
            <v>Carton de 2 Kg</v>
          </cell>
          <cell r="G15">
            <v>1</v>
          </cell>
          <cell r="H15">
            <v>5.742</v>
          </cell>
        </row>
        <row r="16">
          <cell r="A16">
            <v>26443</v>
          </cell>
          <cell r="B16" t="str">
            <v>KG</v>
          </cell>
          <cell r="C16" t="str">
            <v>Le Chabrol 1,2 Kg</v>
          </cell>
          <cell r="D16" t="str">
            <v>Livradois</v>
          </cell>
          <cell r="E16" t="str">
            <v>C2,4</v>
          </cell>
          <cell r="F16" t="str">
            <v>Carton de 2,4 K</v>
          </cell>
          <cell r="G16">
            <v>1.2</v>
          </cell>
          <cell r="H16">
            <v>6.05</v>
          </cell>
        </row>
        <row r="17">
          <cell r="A17">
            <v>59077</v>
          </cell>
          <cell r="B17" t="str">
            <v>KG</v>
          </cell>
          <cell r="C17" t="str">
            <v>Fr.brebi.Myrtis bloc 24,5% 1K4</v>
          </cell>
          <cell r="D17" t="str">
            <v>Vie de Château</v>
          </cell>
          <cell r="E17" t="str">
            <v>C7K</v>
          </cell>
          <cell r="F17" t="str">
            <v>Carton de 7 Kg</v>
          </cell>
          <cell r="G17">
            <v>1.4</v>
          </cell>
          <cell r="H17">
            <v>7.0149999999999997</v>
          </cell>
        </row>
        <row r="18">
          <cell r="A18">
            <v>59675</v>
          </cell>
          <cell r="B18" t="str">
            <v>KG</v>
          </cell>
          <cell r="C18" t="str">
            <v>Ossau Iraty brebis AOP 33% 4K5</v>
          </cell>
          <cell r="D18" t="str">
            <v>Chistéra</v>
          </cell>
          <cell r="E18" t="str">
            <v>C9K</v>
          </cell>
          <cell r="F18" t="str">
            <v>Carton de 9 Kg</v>
          </cell>
          <cell r="G18">
            <v>4.5</v>
          </cell>
          <cell r="H18">
            <v>8.8179999999999996</v>
          </cell>
        </row>
        <row r="19">
          <cell r="A19">
            <v>24022</v>
          </cell>
          <cell r="B19" t="str">
            <v>UNE</v>
          </cell>
          <cell r="C19" t="str">
            <v>Buchette lait mélangé 23% 180g</v>
          </cell>
          <cell r="D19" t="str">
            <v>Mélusine</v>
          </cell>
          <cell r="E19" t="str">
            <v>C18</v>
          </cell>
          <cell r="F19" t="str">
            <v>Carton de 18</v>
          </cell>
          <cell r="G19">
            <v>1</v>
          </cell>
          <cell r="H19">
            <v>0.78800000000000003</v>
          </cell>
        </row>
        <row r="20">
          <cell r="A20">
            <v>24026</v>
          </cell>
          <cell r="B20" t="str">
            <v>UN</v>
          </cell>
          <cell r="C20" t="str">
            <v>Coeur de bleu 250g 50%MG</v>
          </cell>
          <cell r="D20" t="str">
            <v>Beulet</v>
          </cell>
          <cell r="E20" t="str">
            <v>C12</v>
          </cell>
          <cell r="F20" t="str">
            <v>Carton de 12</v>
          </cell>
          <cell r="G20">
            <v>1</v>
          </cell>
          <cell r="H20">
            <v>1.3</v>
          </cell>
        </row>
        <row r="21">
          <cell r="A21">
            <v>24272</v>
          </cell>
          <cell r="B21" t="str">
            <v>PCE</v>
          </cell>
          <cell r="C21" t="str">
            <v>Carré 21% 200g</v>
          </cell>
          <cell r="D21" t="str">
            <v>Ligueil</v>
          </cell>
          <cell r="E21" t="str">
            <v>C12</v>
          </cell>
          <cell r="F21" t="str">
            <v>Carton de 12</v>
          </cell>
          <cell r="G21">
            <v>1</v>
          </cell>
          <cell r="H21">
            <v>0.94199999999999995</v>
          </cell>
        </row>
        <row r="22">
          <cell r="A22">
            <v>24290</v>
          </cell>
          <cell r="B22" t="str">
            <v>PCE</v>
          </cell>
          <cell r="C22" t="str">
            <v>Crottin Chavignol AOP 26% 60g</v>
          </cell>
          <cell r="D22" t="str">
            <v>Rians</v>
          </cell>
          <cell r="E22" t="str">
            <v>C12</v>
          </cell>
          <cell r="F22" t="str">
            <v>Carton de 12</v>
          </cell>
          <cell r="G22">
            <v>12</v>
          </cell>
          <cell r="H22">
            <v>1.0980000000000001</v>
          </cell>
        </row>
        <row r="23">
          <cell r="A23">
            <v>25336</v>
          </cell>
          <cell r="B23" t="str">
            <v>PCE</v>
          </cell>
          <cell r="C23" t="str">
            <v>Buchette chèvre 23% 180g</v>
          </cell>
          <cell r="D23" t="str">
            <v>Mélusine</v>
          </cell>
          <cell r="E23" t="str">
            <v>C18</v>
          </cell>
          <cell r="F23" t="str">
            <v>Carton de 18</v>
          </cell>
          <cell r="G23">
            <v>1</v>
          </cell>
          <cell r="H23">
            <v>1.085</v>
          </cell>
        </row>
        <row r="24">
          <cell r="A24">
            <v>26027</v>
          </cell>
          <cell r="B24" t="str">
            <v>PCE</v>
          </cell>
          <cell r="C24" t="str">
            <v>Ste Maure Tourain.AOP 22% 250g</v>
          </cell>
          <cell r="D24" t="str">
            <v>Couturier</v>
          </cell>
          <cell r="E24" t="str">
            <v>C8</v>
          </cell>
          <cell r="F24" t="str">
            <v>Carton de 8</v>
          </cell>
          <cell r="G24">
            <v>8</v>
          </cell>
          <cell r="H24">
            <v>3.32</v>
          </cell>
        </row>
        <row r="25">
          <cell r="A25">
            <v>26480</v>
          </cell>
          <cell r="B25" t="str">
            <v>PCE</v>
          </cell>
          <cell r="C25" t="str">
            <v>Boursault restaurat. 35% 180g</v>
          </cell>
          <cell r="D25" t="str">
            <v>Alliance Fromag</v>
          </cell>
          <cell r="E25" t="str">
            <v>C6</v>
          </cell>
          <cell r="F25" t="str">
            <v>Carton de 6</v>
          </cell>
          <cell r="G25">
            <v>1</v>
          </cell>
          <cell r="H25">
            <v>2.19</v>
          </cell>
        </row>
        <row r="26">
          <cell r="A26">
            <v>26546</v>
          </cell>
          <cell r="B26" t="str">
            <v>PCE</v>
          </cell>
          <cell r="C26" t="str">
            <v>Livarot AOP 20% 500g</v>
          </cell>
          <cell r="D26" t="str">
            <v>Moulin de Carel</v>
          </cell>
          <cell r="E26" t="str">
            <v>C6</v>
          </cell>
          <cell r="F26" t="str">
            <v>Carton de 6</v>
          </cell>
          <cell r="G26">
            <v>1</v>
          </cell>
          <cell r="H26">
            <v>4.758</v>
          </cell>
        </row>
        <row r="27">
          <cell r="A27">
            <v>38768</v>
          </cell>
          <cell r="B27" t="str">
            <v>CRT</v>
          </cell>
          <cell r="C27" t="str">
            <v>Selles sur Cher AOP 23% 150gx6</v>
          </cell>
          <cell r="D27" t="str">
            <v>Anjouin</v>
          </cell>
          <cell r="E27" t="str">
            <v>CRT</v>
          </cell>
          <cell r="F27" t="str">
            <v>Carton</v>
          </cell>
          <cell r="G27">
            <v>1</v>
          </cell>
          <cell r="H27">
            <v>13.95</v>
          </cell>
        </row>
        <row r="28">
          <cell r="A28">
            <v>39464</v>
          </cell>
          <cell r="B28" t="str">
            <v>KG</v>
          </cell>
          <cell r="C28" t="str">
            <v>Rebloch.ferm.savo.AOP 22% 500g</v>
          </cell>
          <cell r="D28" t="str">
            <v>Farto de Thônes</v>
          </cell>
          <cell r="E28" t="str">
            <v>C6K</v>
          </cell>
          <cell r="F28" t="str">
            <v>Carton de 6 Kg</v>
          </cell>
          <cell r="G28">
            <v>0.5</v>
          </cell>
          <cell r="H28">
            <v>10.029999999999999</v>
          </cell>
        </row>
        <row r="29">
          <cell r="A29">
            <v>40125</v>
          </cell>
          <cell r="B29" t="str">
            <v>PCE</v>
          </cell>
          <cell r="C29" t="str">
            <v>Maroilles sorbais AOP 26% 575g</v>
          </cell>
          <cell r="D29" t="str">
            <v>Leduc</v>
          </cell>
          <cell r="E29" t="str">
            <v>C12</v>
          </cell>
          <cell r="F29" t="str">
            <v>Carton de 12</v>
          </cell>
          <cell r="G29">
            <v>1</v>
          </cell>
          <cell r="H29">
            <v>4.83</v>
          </cell>
        </row>
        <row r="30">
          <cell r="A30">
            <v>59030</v>
          </cell>
          <cell r="B30" t="str">
            <v>CRT</v>
          </cell>
          <cell r="C30" t="str">
            <v>Saint marcelli.nu 23% 80g x 12</v>
          </cell>
          <cell r="D30" t="str">
            <v>Fromagerie du D</v>
          </cell>
          <cell r="E30" t="str">
            <v>CRT</v>
          </cell>
          <cell r="F30" t="str">
            <v>Carton</v>
          </cell>
          <cell r="G30">
            <v>1</v>
          </cell>
          <cell r="H30">
            <v>8.2100000000000009</v>
          </cell>
        </row>
        <row r="31">
          <cell r="A31">
            <v>59253</v>
          </cell>
          <cell r="B31" t="str">
            <v>PCE</v>
          </cell>
          <cell r="C31" t="str">
            <v>Pyramide chèvre cendr.18% 150g</v>
          </cell>
          <cell r="D31">
            <v>0</v>
          </cell>
          <cell r="E31" t="str">
            <v>C6</v>
          </cell>
          <cell r="F31" t="str">
            <v>Carton de 6</v>
          </cell>
          <cell r="G31">
            <v>1</v>
          </cell>
          <cell r="H31">
            <v>1.415</v>
          </cell>
        </row>
        <row r="32">
          <cell r="A32">
            <v>59254</v>
          </cell>
          <cell r="B32" t="str">
            <v>PCE</v>
          </cell>
          <cell r="C32" t="str">
            <v>Epoisses AOP 24% 250g</v>
          </cell>
          <cell r="D32" t="str">
            <v>Chalancey</v>
          </cell>
          <cell r="E32" t="str">
            <v>C6</v>
          </cell>
          <cell r="F32" t="str">
            <v>Carton de 6</v>
          </cell>
          <cell r="G32">
            <v>1</v>
          </cell>
          <cell r="H32">
            <v>2.5950000000000002</v>
          </cell>
        </row>
        <row r="33">
          <cell r="A33">
            <v>59272</v>
          </cell>
          <cell r="B33" t="str">
            <v>PCE</v>
          </cell>
          <cell r="C33" t="str">
            <v>Langres AOP 23% s/cello.180g</v>
          </cell>
          <cell r="D33" t="str">
            <v>Chalancey</v>
          </cell>
          <cell r="E33" t="str">
            <v>C6</v>
          </cell>
          <cell r="F33" t="str">
            <v>Carton de 6</v>
          </cell>
          <cell r="G33">
            <v>1</v>
          </cell>
          <cell r="H33">
            <v>2.008</v>
          </cell>
        </row>
        <row r="34">
          <cell r="A34">
            <v>59316</v>
          </cell>
          <cell r="B34" t="str">
            <v>PCE</v>
          </cell>
          <cell r="C34" t="str">
            <v>Banon sur feuille AOP 20% 100g</v>
          </cell>
          <cell r="D34" t="str">
            <v>Banon</v>
          </cell>
          <cell r="E34" t="str">
            <v>C8</v>
          </cell>
          <cell r="F34" t="str">
            <v>Carton de 8</v>
          </cell>
          <cell r="G34">
            <v>8</v>
          </cell>
          <cell r="H34">
            <v>2.6949999999999998</v>
          </cell>
        </row>
        <row r="35">
          <cell r="A35">
            <v>59469</v>
          </cell>
          <cell r="B35" t="str">
            <v>PCE</v>
          </cell>
          <cell r="C35" t="str">
            <v>Pont l'Evêque AOP 24% 300g</v>
          </cell>
          <cell r="D35" t="str">
            <v>Gillot</v>
          </cell>
          <cell r="E35" t="str">
            <v>C12</v>
          </cell>
          <cell r="F35" t="str">
            <v>Carton de 12</v>
          </cell>
          <cell r="G35">
            <v>1</v>
          </cell>
          <cell r="H35">
            <v>1.82</v>
          </cell>
        </row>
        <row r="36">
          <cell r="A36">
            <v>59870</v>
          </cell>
          <cell r="B36" t="str">
            <v>PCE</v>
          </cell>
          <cell r="C36" t="str">
            <v>Chaour.trad.embal.AOP 22% 250g</v>
          </cell>
          <cell r="D36" t="str">
            <v>Hugerot</v>
          </cell>
          <cell r="E36" t="str">
            <v>C6</v>
          </cell>
          <cell r="F36" t="str">
            <v>Carton de 6</v>
          </cell>
          <cell r="G36">
            <v>1</v>
          </cell>
          <cell r="H36">
            <v>1.94</v>
          </cell>
        </row>
        <row r="37">
          <cell r="A37">
            <v>59872</v>
          </cell>
          <cell r="B37" t="str">
            <v>PCE</v>
          </cell>
          <cell r="C37" t="str">
            <v>Chaour.trad.embal.AOP 22% 500g</v>
          </cell>
          <cell r="D37" t="str">
            <v>Hugerot</v>
          </cell>
          <cell r="E37" t="str">
            <v>C4</v>
          </cell>
          <cell r="F37" t="str">
            <v>Carton de 4</v>
          </cell>
          <cell r="G37">
            <v>1</v>
          </cell>
          <cell r="H37">
            <v>3.72</v>
          </cell>
        </row>
        <row r="38">
          <cell r="A38">
            <v>27221</v>
          </cell>
          <cell r="B38" t="str">
            <v>CRT</v>
          </cell>
          <cell r="C38" t="str">
            <v>St paulin envelop.45% 30g x100</v>
          </cell>
          <cell r="D38" t="str">
            <v>Vie de Château</v>
          </cell>
          <cell r="E38" t="str">
            <v>CRT</v>
          </cell>
          <cell r="F38" t="str">
            <v>Carton</v>
          </cell>
          <cell r="G38">
            <v>1</v>
          </cell>
          <cell r="H38">
            <v>17.46</v>
          </cell>
        </row>
        <row r="39">
          <cell r="A39">
            <v>27222</v>
          </cell>
          <cell r="B39" t="str">
            <v>CRT</v>
          </cell>
          <cell r="C39" t="str">
            <v>Tome noire envelop.50% 30gx100</v>
          </cell>
          <cell r="D39" t="str">
            <v>Vie de Château</v>
          </cell>
          <cell r="E39" t="str">
            <v>CRT</v>
          </cell>
          <cell r="F39" t="str">
            <v>Carton</v>
          </cell>
          <cell r="G39">
            <v>1</v>
          </cell>
          <cell r="H39">
            <v>17.46</v>
          </cell>
        </row>
      </sheetData>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7 SELS ET POIVRES"/>
      <sheetName val="018 VINAIGRES"/>
      <sheetName val="019 PAIN DE MIE"/>
      <sheetName val="021 PANIFICATION"/>
      <sheetName val="022 PRD PATISSERIE"/>
      <sheetName val="023 saucisses"/>
      <sheetName val="024 PLATS CUISINES"/>
      <sheetName val="025 FARINE"/>
      <sheetName val="028 ALCOOLS MODIFIES"/>
      <sheetName val="029 PATES PTS CONDI"/>
      <sheetName val="030 PATES GRAND CONDI"/>
      <sheetName val="030 PATES OEUFS"/>
      <sheetName val="032 BLE DUR"/>
      <sheetName val="035 CHOCO ET CONFISERIE"/>
      <sheetName val="BDCOT"/>
      <sheetName val="Feuil1"/>
      <sheetName val="Feuil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INDICE</v>
          </cell>
          <cell r="B1" t="str">
            <v>OBJET</v>
          </cell>
          <cell r="C1" t="str">
            <v>Moyenne 14/15</v>
          </cell>
          <cell r="D1" t="str">
            <v>Moyenne 15/16</v>
          </cell>
        </row>
        <row r="2">
          <cell r="A2">
            <v>1653502</v>
          </cell>
          <cell r="B2" t="str">
            <v>Indice de prix de production de l'industrie française pour le marché français - Prix de marché - CPF 10.84 - Condiments et assaisonnements - Base 2010 - (FM0D108400)</v>
          </cell>
          <cell r="C2">
            <v>109.59166666666668</v>
          </cell>
          <cell r="D2">
            <v>109.29166666666667</v>
          </cell>
        </row>
        <row r="3">
          <cell r="A3">
            <v>1653441</v>
          </cell>
          <cell r="B3" t="str">
            <v>Indice de prix de production de l'industrie française pour le marché français - Prix de marché - CPF 10.71 - Pain - Base 2010 - (FM0D107101)</v>
          </cell>
          <cell r="C3">
            <v>105.29166666666667</v>
          </cell>
          <cell r="D3">
            <v>105.60000000000001</v>
          </cell>
        </row>
        <row r="4">
          <cell r="A4">
            <v>1653443</v>
          </cell>
          <cell r="B4" t="str">
            <v>Indice de prix de production de l'industrie française pour le marché français - Prix de marché - CPF 10.72 - Biscottes et biscuits, pâtisseries de conservation - Base 2010 - (FM0D107200)</v>
          </cell>
          <cell r="C4">
            <v>105.39166666666669</v>
          </cell>
          <cell r="D4">
            <v>105.73333333333333</v>
          </cell>
        </row>
        <row r="5">
          <cell r="A5">
            <v>1653297</v>
          </cell>
          <cell r="B5" t="str">
            <v>Indice de prix de production de l'industrie française pour le marché français - Prix de marché - CPF 10.39 - Compotes et purées de fruits - Base 2010 - (FM0D103906)</v>
          </cell>
          <cell r="C5">
            <v>118.48333333333333</v>
          </cell>
          <cell r="D5">
            <v>114.72500000000001</v>
          </cell>
        </row>
        <row r="6">
          <cell r="A6">
            <v>1653440</v>
          </cell>
          <cell r="B6" t="str">
            <v>Indice de prix de production de l'industrie française pour le marché français - Prix de marché - CPF 10.71 - Pain, pâtisseries et viennoiseries fraîches - Base 2010 - (FM0D107100)</v>
          </cell>
          <cell r="C6">
            <v>102.85833333333333</v>
          </cell>
          <cell r="D6">
            <v>102.02499999999999</v>
          </cell>
        </row>
        <row r="7">
          <cell r="A7">
            <v>1653495</v>
          </cell>
          <cell r="B7" t="str">
            <v>Indice de prix de production de l'industrie française pour le marché français - Prix de marché - CPF 10.82 - Produits de la chocolaterie - Base 2010 - (FM0D108201)</v>
          </cell>
          <cell r="C7">
            <v>118.30000000000001</v>
          </cell>
          <cell r="D7">
            <v>123.19166666666668</v>
          </cell>
        </row>
        <row r="8">
          <cell r="A8">
            <v>1652028</v>
          </cell>
          <cell r="B8" t="str">
            <v xml:space="preserve">Indice de prix de production de l'industrie française pour le marché français - Prix de marché - CPF 10.6 - Produits du travail des grains et produits amylacés - </v>
          </cell>
          <cell r="C8">
            <v>110.46666666666668</v>
          </cell>
          <cell r="D8">
            <v>108.14166666666665</v>
          </cell>
        </row>
        <row r="9">
          <cell r="A9">
            <v>1653444</v>
          </cell>
          <cell r="B9" t="str">
            <v>Indice de prix de production de l'industrie française pour le marché français - Prix de marché - CPF 10.71 - Pâtisserie</v>
          </cell>
          <cell r="C9">
            <v>107.66666666666667</v>
          </cell>
          <cell r="D9">
            <v>106.75833333333334</v>
          </cell>
        </row>
        <row r="10">
          <cell r="A10">
            <v>1653507</v>
          </cell>
          <cell r="B10" t="str">
            <v>Indice de prix de production de l'industrie française pour le marché français - Prix de marché - CPF 10.85 - Plats cuisinés à base de viandes</v>
          </cell>
          <cell r="C10">
            <v>103.60833333333333</v>
          </cell>
          <cell r="D10">
            <v>102.69166666666666</v>
          </cell>
        </row>
        <row r="11">
          <cell r="A11">
            <v>1653505</v>
          </cell>
          <cell r="B11" t="str">
            <v>Indice de prix de production de l'industrie française pour le marché français - Prix de marché - CPF 10.85 - Conserves et préparations à base de poissons</v>
          </cell>
          <cell r="C11">
            <v>106.64999999999999</v>
          </cell>
          <cell r="D11">
            <v>109.33333333333333</v>
          </cell>
        </row>
        <row r="12">
          <cell r="A12">
            <v>1653504</v>
          </cell>
          <cell r="B12" t="str">
            <v>Indice de prix de production de l'industrie française pour le marché français - Prix de marché - CPF 10.85 - Plats préparés</v>
          </cell>
          <cell r="C12">
            <v>104.55833333333334</v>
          </cell>
          <cell r="D12">
            <v>103.94999999999997</v>
          </cell>
        </row>
        <row r="13">
          <cell r="A13">
            <v>1617117</v>
          </cell>
          <cell r="B13" t="str">
            <v>Indice des prix de gros alimentaires (IPGA) - Indice mensuel brut - Référence 100 en 2005 - Marée</v>
          </cell>
          <cell r="C13">
            <v>122.38333333333334</v>
          </cell>
          <cell r="D13">
            <v>142.74999999999997</v>
          </cell>
        </row>
        <row r="14">
          <cell r="A14">
            <v>1652114</v>
          </cell>
          <cell r="B14" t="str">
            <v>Indice de prix de production de l'industrie française pour le marché français - Prix de marché - A38 CA - Denrées alimentaires, boissons et produits à base de tabac</v>
          </cell>
          <cell r="C14">
            <v>109.92500000000001</v>
          </cell>
          <cell r="D14">
            <v>108.94999999999999</v>
          </cell>
        </row>
        <row r="15">
          <cell r="A15">
            <v>1652028</v>
          </cell>
          <cell r="B15" t="str">
            <v>Indice de prix de production de l'industrie française pour le marché français - Prix de marché - CPF 10.6 - Produits du travail des grains et produits amylacés</v>
          </cell>
          <cell r="C15">
            <v>110.46666666666668</v>
          </cell>
          <cell r="D15">
            <v>108.14166666666665</v>
          </cell>
        </row>
        <row r="16">
          <cell r="A16">
            <v>1653560</v>
          </cell>
          <cell r="B16" t="str">
            <v xml:space="preserve">Indice de prix de production de l'industrie française pour le marché français - Prix de marché - CPF 11.01 - Boissons alcoolisées distillées </v>
          </cell>
          <cell r="C16">
            <v>114.17500000000001</v>
          </cell>
          <cell r="D16">
            <v>116.02499999999999</v>
          </cell>
        </row>
        <row r="17">
          <cell r="A17">
            <v>1653490</v>
          </cell>
          <cell r="B17" t="str">
            <v>Indice de prix de production de l'industrie française pour le marché français - Prix de marché - CPF 10.73 - Pâtes alimentaires non préparées</v>
          </cell>
          <cell r="C17">
            <v>108.875</v>
          </cell>
          <cell r="D17">
            <v>107.98333333333333</v>
          </cell>
        </row>
        <row r="18">
          <cell r="A18">
            <v>1663630</v>
          </cell>
          <cell r="B18" t="str">
            <v>Indice mensuel des prix agricoles à la production (IPPAP) - Base 100 en 2010 - Blé tendre - Données brutes</v>
          </cell>
          <cell r="C18">
            <v>103.38333333333333</v>
          </cell>
          <cell r="D18">
            <v>93.34999999999998</v>
          </cell>
        </row>
        <row r="19">
          <cell r="A19">
            <v>1763919</v>
          </cell>
          <cell r="B19" t="str">
            <v>Indice des prix à la consommation - Base 2015 - Ensemble des ménages - France métropolitaine - Nomenclature Coicop : 01.1.8 - Sucre, confiture, miel, chocolat et confiserie</v>
          </cell>
          <cell r="C19">
            <v>100</v>
          </cell>
          <cell r="D19">
            <v>100.68416666666667</v>
          </cell>
        </row>
      </sheetData>
      <sheetData sheetId="15">
        <row r="1">
          <cell r="B1" t="str">
            <v>CODE PERSI</v>
          </cell>
        </row>
      </sheetData>
      <sheetData sheetId="16">
        <row r="1">
          <cell r="G1" t="str">
            <v>C/article . . . .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B (2)"/>
      <sheetName val="DSE"/>
      <sheetName val="HAR"/>
    </sheetNames>
    <sheetDataSet>
      <sheetData sheetId="0" refreshError="1"/>
      <sheetData sheetId="1">
        <row r="2">
          <cell r="A2">
            <v>46703</v>
          </cell>
          <cell r="B2" t="str">
            <v>BIB</v>
          </cell>
          <cell r="C2" t="str">
            <v>VDT blanc 11° français 5L</v>
          </cell>
          <cell r="D2">
            <v>5.335</v>
          </cell>
        </row>
        <row r="3">
          <cell r="A3">
            <v>46704</v>
          </cell>
          <cell r="B3" t="str">
            <v>BIB</v>
          </cell>
          <cell r="C3" t="str">
            <v>VDT rosé français 12° 10L</v>
          </cell>
          <cell r="D3">
            <v>8.266</v>
          </cell>
        </row>
        <row r="4">
          <cell r="A4">
            <v>46705</v>
          </cell>
          <cell r="B4" t="str">
            <v>BIB</v>
          </cell>
          <cell r="C4" t="str">
            <v>VDT rouge français 11° 10L</v>
          </cell>
          <cell r="D4">
            <v>6.3680000000000003</v>
          </cell>
        </row>
        <row r="5">
          <cell r="A5">
            <v>45112</v>
          </cell>
          <cell r="B5" t="str">
            <v>BIB</v>
          </cell>
          <cell r="C5" t="str">
            <v>Vin blanc VDPCE 10L caps.</v>
          </cell>
          <cell r="D5">
            <v>6.3879999999999999</v>
          </cell>
        </row>
        <row r="6">
          <cell r="A6">
            <v>46608</v>
          </cell>
          <cell r="B6" t="str">
            <v>BIB</v>
          </cell>
          <cell r="C6" t="str">
            <v>Vin blanc 11° VDPCE 5L</v>
          </cell>
          <cell r="D6">
            <v>3.5259999999999998</v>
          </cell>
        </row>
        <row r="7">
          <cell r="A7">
            <v>46610</v>
          </cell>
          <cell r="B7" t="str">
            <v>BIB</v>
          </cell>
          <cell r="C7" t="str">
            <v>Vin blanc 12° VDPCE 10L</v>
          </cell>
          <cell r="D7">
            <v>6.6740000000000004</v>
          </cell>
        </row>
        <row r="8">
          <cell r="A8">
            <v>45110</v>
          </cell>
          <cell r="B8" t="str">
            <v>BIB</v>
          </cell>
          <cell r="C8" t="str">
            <v>Vin rosé VDPCE 10L caps.</v>
          </cell>
          <cell r="D8">
            <v>6.3159999999999998</v>
          </cell>
        </row>
        <row r="9">
          <cell r="A9">
            <v>46612</v>
          </cell>
          <cell r="B9" t="str">
            <v>BIB</v>
          </cell>
          <cell r="C9" t="str">
            <v>Vin rosé 12° VDPCE 10L</v>
          </cell>
          <cell r="D9">
            <v>6.6020000000000003</v>
          </cell>
        </row>
        <row r="10">
          <cell r="A10">
            <v>45111</v>
          </cell>
          <cell r="B10" t="str">
            <v>BIB</v>
          </cell>
          <cell r="C10" t="str">
            <v>Vin rouge VDPCE 10L caps.</v>
          </cell>
          <cell r="D10">
            <v>6.0090000000000003</v>
          </cell>
        </row>
        <row r="11">
          <cell r="A11">
            <v>46611</v>
          </cell>
          <cell r="B11" t="str">
            <v>BIB</v>
          </cell>
          <cell r="C11" t="str">
            <v>Vin rouge 11° VDPCE 5L</v>
          </cell>
          <cell r="D11">
            <v>3.8330000000000002</v>
          </cell>
        </row>
        <row r="12">
          <cell r="A12">
            <v>46613</v>
          </cell>
          <cell r="B12" t="str">
            <v>BIB</v>
          </cell>
          <cell r="C12" t="str">
            <v>Vin rouge 12° VDPCE 10L</v>
          </cell>
          <cell r="D12">
            <v>6.3570000000000002</v>
          </cell>
        </row>
        <row r="13">
          <cell r="A13">
            <v>12441</v>
          </cell>
          <cell r="B13" t="str">
            <v>5/1</v>
          </cell>
          <cell r="C13" t="str">
            <v>Compote de pommes allegée</v>
          </cell>
          <cell r="D13">
            <v>3.45</v>
          </cell>
        </row>
        <row r="14">
          <cell r="A14">
            <v>64346</v>
          </cell>
          <cell r="B14" t="str">
            <v>CRT</v>
          </cell>
          <cell r="C14" t="str">
            <v>Biscottes s/sel 2 tranch.x 180</v>
          </cell>
          <cell r="D14">
            <v>7.2</v>
          </cell>
        </row>
        <row r="15">
          <cell r="A15">
            <v>3393</v>
          </cell>
          <cell r="B15" t="str">
            <v>1/6</v>
          </cell>
          <cell r="C15" t="str">
            <v>Sardines huile tomate  O.F.</v>
          </cell>
          <cell r="D15">
            <v>0.54900000000000004</v>
          </cell>
        </row>
        <row r="16">
          <cell r="A16">
            <v>6916</v>
          </cell>
          <cell r="B16" t="str">
            <v>3/1</v>
          </cell>
          <cell r="C16" t="str">
            <v>Sardines à l'huile et tomate</v>
          </cell>
          <cell r="D16">
            <v>7.9560000000000004</v>
          </cell>
        </row>
        <row r="17">
          <cell r="A17">
            <v>16055</v>
          </cell>
          <cell r="B17" t="str">
            <v>LOT</v>
          </cell>
          <cell r="C17" t="str">
            <v>Sardines huile végét.1/10x3</v>
          </cell>
          <cell r="D17">
            <v>1.323</v>
          </cell>
        </row>
        <row r="18">
          <cell r="A18">
            <v>16918</v>
          </cell>
          <cell r="B18" t="str">
            <v>3/1</v>
          </cell>
          <cell r="C18" t="str">
            <v>Sardines huile Maroc</v>
          </cell>
          <cell r="D18">
            <v>7.3049999999999997</v>
          </cell>
        </row>
        <row r="19">
          <cell r="A19">
            <v>16919</v>
          </cell>
          <cell r="B19" t="str">
            <v>4/4</v>
          </cell>
          <cell r="C19" t="str">
            <v>Sardines huile tournesol Maroc</v>
          </cell>
          <cell r="D19">
            <v>2.2519999999999998</v>
          </cell>
        </row>
        <row r="20">
          <cell r="A20">
            <v>3517</v>
          </cell>
          <cell r="B20" t="str">
            <v>1/4</v>
          </cell>
          <cell r="C20" t="str">
            <v>Maquereaux moutarde O.F</v>
          </cell>
          <cell r="D20">
            <v>0.93100000000000005</v>
          </cell>
        </row>
        <row r="21">
          <cell r="A21">
            <v>6923</v>
          </cell>
          <cell r="B21" t="str">
            <v>3/1</v>
          </cell>
          <cell r="C21" t="str">
            <v>Filets de maquereaux vin blanc</v>
          </cell>
          <cell r="D21">
            <v>10.472</v>
          </cell>
        </row>
        <row r="22">
          <cell r="A22">
            <v>6924</v>
          </cell>
          <cell r="B22" t="str">
            <v>1/1</v>
          </cell>
          <cell r="C22" t="str">
            <v>Filets de maquereaux vin blanc</v>
          </cell>
          <cell r="D22">
            <v>3.5539999999999998</v>
          </cell>
        </row>
        <row r="23">
          <cell r="A23">
            <v>6926</v>
          </cell>
          <cell r="B23" t="str">
            <v>3/1</v>
          </cell>
          <cell r="C23" t="str">
            <v>Filets de maquereaux tomate</v>
          </cell>
          <cell r="D23">
            <v>10.472</v>
          </cell>
        </row>
        <row r="24">
          <cell r="A24">
            <v>6927</v>
          </cell>
          <cell r="B24" t="str">
            <v>1/1</v>
          </cell>
          <cell r="C24" t="str">
            <v>Filets de maquereaux moutarde</v>
          </cell>
          <cell r="D24">
            <v>3.5539999999999998</v>
          </cell>
        </row>
        <row r="25">
          <cell r="A25">
            <v>6928</v>
          </cell>
          <cell r="B25" t="str">
            <v>3/1</v>
          </cell>
          <cell r="C25" t="str">
            <v>Filets de maquereaux moutarde</v>
          </cell>
          <cell r="D25">
            <v>10.472</v>
          </cell>
        </row>
        <row r="26">
          <cell r="A26">
            <v>6910</v>
          </cell>
          <cell r="B26" t="str">
            <v>1/1</v>
          </cell>
          <cell r="C26" t="str">
            <v>Thon albacore  au naturel</v>
          </cell>
          <cell r="D26">
            <v>3.698</v>
          </cell>
        </row>
        <row r="27">
          <cell r="A27">
            <v>6908</v>
          </cell>
          <cell r="B27" t="str">
            <v>1/1</v>
          </cell>
          <cell r="C27" t="str">
            <v>Thon entier à l'huile</v>
          </cell>
          <cell r="D27">
            <v>3.548</v>
          </cell>
        </row>
        <row r="28">
          <cell r="A28">
            <v>6911</v>
          </cell>
          <cell r="B28" t="str">
            <v>1/1</v>
          </cell>
          <cell r="C28" t="str">
            <v>Thon listao au naturel</v>
          </cell>
          <cell r="D28">
            <v>3.2679999999999998</v>
          </cell>
        </row>
        <row r="29">
          <cell r="A29">
            <v>6912</v>
          </cell>
          <cell r="B29" t="str">
            <v>3/1</v>
          </cell>
          <cell r="C29" t="str">
            <v>Thon listao au naturel</v>
          </cell>
          <cell r="D29">
            <v>9.7729999999999997</v>
          </cell>
        </row>
        <row r="30">
          <cell r="A30">
            <v>6914</v>
          </cell>
          <cell r="B30" t="str">
            <v>3/1</v>
          </cell>
          <cell r="C30" t="str">
            <v>Miettes de thon à l'huile</v>
          </cell>
          <cell r="D30">
            <v>9.827</v>
          </cell>
        </row>
        <row r="31">
          <cell r="A31">
            <v>16016</v>
          </cell>
          <cell r="B31" t="str">
            <v>LOT</v>
          </cell>
          <cell r="C31" t="str">
            <v>Miettes thon tomate 1/10 x 2</v>
          </cell>
          <cell r="D31">
            <v>0.76600000000000001</v>
          </cell>
        </row>
        <row r="32">
          <cell r="A32">
            <v>16089</v>
          </cell>
          <cell r="B32" t="str">
            <v>LOT</v>
          </cell>
          <cell r="C32" t="str">
            <v>Miettes thon huile 1/10 x 2</v>
          </cell>
          <cell r="D32">
            <v>0.85</v>
          </cell>
        </row>
        <row r="33">
          <cell r="A33">
            <v>3417</v>
          </cell>
          <cell r="B33" t="str">
            <v>3/1</v>
          </cell>
          <cell r="C33" t="str">
            <v>Thon blanc Germon au naturel</v>
          </cell>
          <cell r="D33">
            <v>15.8</v>
          </cell>
        </row>
        <row r="34">
          <cell r="A34">
            <v>3418</v>
          </cell>
          <cell r="B34" t="str">
            <v>4/4</v>
          </cell>
          <cell r="C34" t="str">
            <v>Thon blanc au naturel</v>
          </cell>
          <cell r="D34">
            <v>7.1829999999999998</v>
          </cell>
        </row>
        <row r="35">
          <cell r="A35">
            <v>14462</v>
          </cell>
          <cell r="B35" t="str">
            <v>5/1</v>
          </cell>
          <cell r="C35" t="str">
            <v>Confit canard FR x12 cuisses</v>
          </cell>
          <cell r="D35">
            <v>12.35</v>
          </cell>
        </row>
        <row r="36">
          <cell r="A36">
            <v>14465</v>
          </cell>
          <cell r="B36" t="str">
            <v>5/1</v>
          </cell>
          <cell r="C36" t="str">
            <v>Manchons canard confitsx25 CSO</v>
          </cell>
          <cell r="D36">
            <v>8.3000000000000007</v>
          </cell>
        </row>
        <row r="37">
          <cell r="A37">
            <v>14463</v>
          </cell>
          <cell r="B37" t="str">
            <v>4/4</v>
          </cell>
          <cell r="C37" t="str">
            <v>Gésiers canard entiers confits</v>
          </cell>
          <cell r="D37">
            <v>4.82</v>
          </cell>
        </row>
        <row r="38">
          <cell r="A38">
            <v>9515</v>
          </cell>
          <cell r="B38" t="str">
            <v>4/4</v>
          </cell>
          <cell r="C38" t="str">
            <v>Escargots Bourg.bel.gross.10Dz</v>
          </cell>
          <cell r="D38">
            <v>8.2799999999999994</v>
          </cell>
        </row>
        <row r="39">
          <cell r="A39">
            <v>15751</v>
          </cell>
          <cell r="B39" t="str">
            <v>5/1</v>
          </cell>
          <cell r="C39" t="str">
            <v>Cassoulet</v>
          </cell>
          <cell r="D39">
            <v>5.4</v>
          </cell>
        </row>
        <row r="40">
          <cell r="A40">
            <v>5272</v>
          </cell>
          <cell r="B40" t="str">
            <v>5/1</v>
          </cell>
          <cell r="C40" t="str">
            <v>Raviolis p.boeuf sce italienne</v>
          </cell>
          <cell r="D40">
            <v>3.835</v>
          </cell>
        </row>
        <row r="41">
          <cell r="A41">
            <v>15037</v>
          </cell>
          <cell r="B41" t="str">
            <v>4/4</v>
          </cell>
          <cell r="C41" t="str">
            <v>Raviolis sauce tomate</v>
          </cell>
          <cell r="D41">
            <v>0.78</v>
          </cell>
        </row>
        <row r="42">
          <cell r="A42">
            <v>5783</v>
          </cell>
          <cell r="B42" t="str">
            <v>PLT</v>
          </cell>
          <cell r="C42" t="str">
            <v>Cannelloni sce napol.2,4Kg(op)</v>
          </cell>
          <cell r="D42">
            <v>10.368</v>
          </cell>
        </row>
        <row r="43">
          <cell r="A43">
            <v>5474</v>
          </cell>
          <cell r="B43" t="str">
            <v>PLT</v>
          </cell>
          <cell r="C43" t="str">
            <v>Chili con carne 2,4Kg operculé</v>
          </cell>
          <cell r="D43">
            <v>8.4480000000000004</v>
          </cell>
        </row>
        <row r="44">
          <cell r="A44">
            <v>5410</v>
          </cell>
          <cell r="B44" t="str">
            <v>PLT</v>
          </cell>
          <cell r="C44" t="str">
            <v>Lasagne bolognèse opercul.2,4K</v>
          </cell>
          <cell r="D44">
            <v>8.5679999999999996</v>
          </cell>
        </row>
        <row r="45">
          <cell r="A45">
            <v>52001</v>
          </cell>
          <cell r="B45" t="str">
            <v>SAC</v>
          </cell>
          <cell r="C45" t="str">
            <v>Amandes blanches effilées 1 Kg</v>
          </cell>
          <cell r="D45">
            <v>4.6500000000000004</v>
          </cell>
        </row>
        <row r="46">
          <cell r="A46">
            <v>52025</v>
          </cell>
          <cell r="B46" t="str">
            <v>SAC</v>
          </cell>
          <cell r="C46" t="str">
            <v>Amandes blanches en poudre 1Kg</v>
          </cell>
          <cell r="D46">
            <v>4.45</v>
          </cell>
        </row>
        <row r="47">
          <cell r="A47">
            <v>73015</v>
          </cell>
          <cell r="B47" t="str">
            <v>PQT</v>
          </cell>
          <cell r="C47" t="str">
            <v>Cacahuètes salées 250g</v>
          </cell>
          <cell r="D47">
            <v>0.65800000000000003</v>
          </cell>
        </row>
        <row r="48">
          <cell r="A48">
            <v>52489</v>
          </cell>
          <cell r="B48" t="str">
            <v>SAC</v>
          </cell>
          <cell r="C48" t="str">
            <v>Cerneaux de noix 1Kg inv.arleq</v>
          </cell>
          <cell r="D48">
            <v>5.45</v>
          </cell>
        </row>
        <row r="49">
          <cell r="A49">
            <v>31608</v>
          </cell>
          <cell r="B49" t="str">
            <v>BCL</v>
          </cell>
          <cell r="C49" t="str">
            <v>Concent.viande 500g (12,5-50L)</v>
          </cell>
          <cell r="D49">
            <v>9.9</v>
          </cell>
        </row>
        <row r="50">
          <cell r="A50">
            <v>41795</v>
          </cell>
          <cell r="B50" t="str">
            <v>PQT</v>
          </cell>
          <cell r="C50" t="str">
            <v>Caf.gr.70%ara/30%rob.Roma 1Kg</v>
          </cell>
          <cell r="D50">
            <v>3.7909999999999999</v>
          </cell>
        </row>
        <row r="51">
          <cell r="A51">
            <v>41796</v>
          </cell>
          <cell r="B51" t="str">
            <v>PQT</v>
          </cell>
          <cell r="C51" t="str">
            <v>Café grains 100%ara.Excelso 1K</v>
          </cell>
          <cell r="D51">
            <v>3.99</v>
          </cell>
        </row>
        <row r="52">
          <cell r="A52">
            <v>41311</v>
          </cell>
          <cell r="B52" t="str">
            <v>CRT</v>
          </cell>
          <cell r="C52" t="str">
            <v>Caf.ml dessert 100% ar.250gx16</v>
          </cell>
          <cell r="D52">
            <v>16.288</v>
          </cell>
        </row>
        <row r="53">
          <cell r="A53">
            <v>41548</v>
          </cell>
          <cell r="B53" t="str">
            <v>PQT</v>
          </cell>
          <cell r="C53" t="str">
            <v>Café moulu 50A/50R 250gr</v>
          </cell>
          <cell r="D53">
            <v>0.86899999999999999</v>
          </cell>
        </row>
        <row r="54">
          <cell r="A54">
            <v>41549</v>
          </cell>
          <cell r="B54" t="str">
            <v>PQT</v>
          </cell>
          <cell r="C54" t="str">
            <v>Café moulu 70%A/30%R 250gr</v>
          </cell>
          <cell r="D54">
            <v>0.96399999999999997</v>
          </cell>
        </row>
        <row r="55">
          <cell r="A55">
            <v>41791</v>
          </cell>
          <cell r="B55" t="str">
            <v>PQT</v>
          </cell>
          <cell r="C55" t="str">
            <v>Caf.ml.50%ara/50%rob.Premio 1K</v>
          </cell>
          <cell r="D55">
            <v>3.5289999999999999</v>
          </cell>
        </row>
        <row r="56">
          <cell r="A56">
            <v>41792</v>
          </cell>
          <cell r="B56" t="str">
            <v>PQT</v>
          </cell>
          <cell r="C56" t="str">
            <v>Café moulu 100%ara.Excelso 1Kg</v>
          </cell>
          <cell r="D56">
            <v>3.8839999999999999</v>
          </cell>
        </row>
        <row r="57">
          <cell r="A57">
            <v>41793</v>
          </cell>
          <cell r="B57" t="str">
            <v>PQT</v>
          </cell>
          <cell r="C57" t="str">
            <v>Café moulu 70%arabica Roma 1Kg</v>
          </cell>
          <cell r="D57">
            <v>3.68</v>
          </cell>
        </row>
        <row r="58">
          <cell r="A58">
            <v>62012</v>
          </cell>
          <cell r="B58" t="str">
            <v>CRT</v>
          </cell>
          <cell r="C58" t="str">
            <v>Bouchées collectivités x 90</v>
          </cell>
          <cell r="D58">
            <v>9.9</v>
          </cell>
        </row>
        <row r="59">
          <cell r="A59">
            <v>62055</v>
          </cell>
          <cell r="B59" t="str">
            <v>CRT</v>
          </cell>
          <cell r="C59" t="str">
            <v>Tartelette sablée std 85mmx144</v>
          </cell>
          <cell r="D59">
            <v>10.944000000000001</v>
          </cell>
        </row>
        <row r="60">
          <cell r="A60">
            <v>62110</v>
          </cell>
          <cell r="B60" t="str">
            <v>CRT</v>
          </cell>
          <cell r="C60" t="str">
            <v>Mini-tartelet.sucrées p.b.x240</v>
          </cell>
          <cell r="D60">
            <v>11.52</v>
          </cell>
        </row>
        <row r="61">
          <cell r="A61">
            <v>51267</v>
          </cell>
          <cell r="B61" t="str">
            <v>SEAU</v>
          </cell>
          <cell r="C61" t="str">
            <v>Crémobeur 7 Kg</v>
          </cell>
          <cell r="D61">
            <v>18.55</v>
          </cell>
        </row>
        <row r="62">
          <cell r="A62">
            <v>51280</v>
          </cell>
          <cell r="B62" t="str">
            <v>SAC</v>
          </cell>
          <cell r="C62" t="str">
            <v>Crème patis.froid pur beur.10K</v>
          </cell>
          <cell r="D62">
            <v>22</v>
          </cell>
        </row>
        <row r="63">
          <cell r="A63">
            <v>51632</v>
          </cell>
          <cell r="B63" t="str">
            <v>SAC</v>
          </cell>
          <cell r="C63" t="str">
            <v>Crème amande (pr.garniture)10K</v>
          </cell>
          <cell r="D63">
            <v>34.799999999999997</v>
          </cell>
        </row>
        <row r="64">
          <cell r="A64">
            <v>51671</v>
          </cell>
          <cell r="B64" t="str">
            <v>SAC</v>
          </cell>
          <cell r="C64" t="str">
            <v>Flanofroid 10 Kg</v>
          </cell>
          <cell r="D64">
            <v>23.7</v>
          </cell>
        </row>
        <row r="65">
          <cell r="A65">
            <v>51772</v>
          </cell>
          <cell r="B65" t="str">
            <v>SAC</v>
          </cell>
          <cell r="C65" t="str">
            <v>Préparation pour brownies 10Kg</v>
          </cell>
          <cell r="D65">
            <v>21.3</v>
          </cell>
        </row>
        <row r="66">
          <cell r="A66">
            <v>52634</v>
          </cell>
          <cell r="B66" t="str">
            <v>SAC</v>
          </cell>
          <cell r="C66" t="str">
            <v>Prép.pour génoise classic 10Kg</v>
          </cell>
          <cell r="D66">
            <v>13.5</v>
          </cell>
        </row>
        <row r="67">
          <cell r="A67">
            <v>52579</v>
          </cell>
          <cell r="B67" t="str">
            <v>FLC</v>
          </cell>
          <cell r="C67" t="str">
            <v>Nappage dessert chocolat 1,25K</v>
          </cell>
          <cell r="D67">
            <v>2.5299999999999998</v>
          </cell>
        </row>
        <row r="68">
          <cell r="A68">
            <v>52595</v>
          </cell>
          <cell r="B68" t="str">
            <v>CRT</v>
          </cell>
          <cell r="C68" t="str">
            <v>Choc.labo ganach.palets 44% 5K</v>
          </cell>
          <cell r="D68">
            <v>12.2</v>
          </cell>
        </row>
        <row r="69">
          <cell r="A69">
            <v>64347</v>
          </cell>
          <cell r="B69" t="str">
            <v>CRT</v>
          </cell>
          <cell r="C69" t="str">
            <v>Biscottes salées 2 tranch.x180</v>
          </cell>
          <cell r="D69">
            <v>7.2</v>
          </cell>
        </row>
        <row r="70">
          <cell r="A70">
            <v>61757</v>
          </cell>
          <cell r="B70" t="str">
            <v>PQT</v>
          </cell>
          <cell r="C70" t="str">
            <v>Petit pain Suédois bl.cplt225g</v>
          </cell>
          <cell r="D70">
            <v>0.45100000000000001</v>
          </cell>
        </row>
        <row r="71">
          <cell r="A71">
            <v>71419</v>
          </cell>
          <cell r="B71" t="str">
            <v>LOT</v>
          </cell>
          <cell r="C71" t="str">
            <v>Milka lait / riz 2x100g</v>
          </cell>
          <cell r="D71">
            <v>1.653</v>
          </cell>
        </row>
        <row r="72">
          <cell r="A72">
            <v>71645</v>
          </cell>
          <cell r="B72" t="str">
            <v>CRT</v>
          </cell>
          <cell r="C72" t="str">
            <v>Chocol.lait 100g (habillé) 3Kg</v>
          </cell>
          <cell r="D72">
            <v>8.94</v>
          </cell>
        </row>
        <row r="73">
          <cell r="A73">
            <v>71643</v>
          </cell>
          <cell r="B73" t="str">
            <v>CRT</v>
          </cell>
          <cell r="C73" t="str">
            <v>Chocolat nr 100g habillé  3Kg</v>
          </cell>
          <cell r="D73">
            <v>8.01</v>
          </cell>
        </row>
        <row r="74">
          <cell r="A74">
            <v>72307</v>
          </cell>
          <cell r="B74" t="str">
            <v>LOT</v>
          </cell>
          <cell r="C74" t="str">
            <v>Milka noisette 100g x 2</v>
          </cell>
          <cell r="D74">
            <v>1.6859999999999999</v>
          </cell>
        </row>
        <row r="75">
          <cell r="A75">
            <v>71028</v>
          </cell>
          <cell r="B75" t="str">
            <v>PQT</v>
          </cell>
          <cell r="C75" t="str">
            <v>Cornflakes 375g</v>
          </cell>
          <cell r="D75">
            <v>0.8</v>
          </cell>
        </row>
        <row r="76">
          <cell r="A76">
            <v>71078</v>
          </cell>
          <cell r="B76" t="str">
            <v>PQT</v>
          </cell>
          <cell r="C76" t="str">
            <v>Pétales blé complet choco.375g</v>
          </cell>
          <cell r="D76">
            <v>0.998</v>
          </cell>
        </row>
        <row r="77">
          <cell r="A77">
            <v>71718</v>
          </cell>
          <cell r="B77" t="str">
            <v>CRT</v>
          </cell>
          <cell r="C77" t="str">
            <v>Corn flakes 30g x 100</v>
          </cell>
          <cell r="D77">
            <v>13.8</v>
          </cell>
        </row>
        <row r="78">
          <cell r="A78">
            <v>72676</v>
          </cell>
          <cell r="B78" t="str">
            <v>CRT</v>
          </cell>
          <cell r="C78" t="str">
            <v>Grany brut chocolat 21g x 120</v>
          </cell>
          <cell r="D78">
            <v>15</v>
          </cell>
        </row>
        <row r="79">
          <cell r="A79">
            <v>72677</v>
          </cell>
          <cell r="B79" t="str">
            <v>CRT</v>
          </cell>
          <cell r="C79" t="str">
            <v>Grany brut abricot 21g x 120</v>
          </cell>
          <cell r="D79">
            <v>15</v>
          </cell>
        </row>
        <row r="80">
          <cell r="A80">
            <v>72526</v>
          </cell>
          <cell r="B80" t="str">
            <v>CRT</v>
          </cell>
          <cell r="C80" t="str">
            <v>Pate de fruits envel.30g x 160</v>
          </cell>
          <cell r="D80">
            <v>9.4830000000000005</v>
          </cell>
        </row>
        <row r="81">
          <cell r="A81">
            <v>73314</v>
          </cell>
          <cell r="B81" t="str">
            <v>CRT</v>
          </cell>
          <cell r="C81" t="str">
            <v>Nougat tdre amande(15%)20gx288</v>
          </cell>
          <cell r="D81">
            <v>33.9</v>
          </cell>
        </row>
        <row r="82">
          <cell r="A82">
            <v>53779</v>
          </cell>
          <cell r="B82" t="str">
            <v>SCH</v>
          </cell>
          <cell r="C82" t="str">
            <v>Sucre glace pulver.poly 1 Kg</v>
          </cell>
          <cell r="D82">
            <v>1.4179999999999999</v>
          </cell>
        </row>
        <row r="83">
          <cell r="A83">
            <v>32311</v>
          </cell>
          <cell r="B83" t="str">
            <v>DIST</v>
          </cell>
          <cell r="C83" t="str">
            <v>Pingouin sce mayonnaise légère</v>
          </cell>
          <cell r="D83">
            <v>11.211</v>
          </cell>
        </row>
        <row r="84">
          <cell r="A84">
            <v>32442</v>
          </cell>
          <cell r="B84" t="str">
            <v>CRT</v>
          </cell>
          <cell r="C84" t="str">
            <v>Sticket's mayonnaise 10g x 500</v>
          </cell>
          <cell r="D84">
            <v>14.25</v>
          </cell>
        </row>
        <row r="85">
          <cell r="A85">
            <v>33307</v>
          </cell>
          <cell r="B85" t="str">
            <v>FLC</v>
          </cell>
          <cell r="C85" t="str">
            <v>Mayonnaise 429g</v>
          </cell>
          <cell r="D85">
            <v>1.2150000000000001</v>
          </cell>
        </row>
        <row r="86">
          <cell r="A86">
            <v>34384</v>
          </cell>
          <cell r="B86" t="str">
            <v>SEAU</v>
          </cell>
          <cell r="C86" t="str">
            <v>Mayonnaise collectivité 5L</v>
          </cell>
          <cell r="D86">
            <v>6.6920000000000002</v>
          </cell>
        </row>
        <row r="87">
          <cell r="A87">
            <v>32312</v>
          </cell>
          <cell r="B87" t="str">
            <v>DIST</v>
          </cell>
          <cell r="C87" t="str">
            <v>Pingouin sauce moutarde</v>
          </cell>
          <cell r="D87">
            <v>8.2680000000000007</v>
          </cell>
        </row>
        <row r="88">
          <cell r="A88">
            <v>32440</v>
          </cell>
          <cell r="B88" t="str">
            <v>CRT</v>
          </cell>
          <cell r="C88" t="str">
            <v>Sticket's moutarde 4g x 1000</v>
          </cell>
          <cell r="D88">
            <v>8.7200000000000006</v>
          </cell>
        </row>
        <row r="89">
          <cell r="A89">
            <v>33440</v>
          </cell>
          <cell r="B89" t="str">
            <v>BCL</v>
          </cell>
          <cell r="C89" t="str">
            <v>Moutarde ancienne 210g</v>
          </cell>
          <cell r="D89">
            <v>0.53</v>
          </cell>
        </row>
        <row r="90">
          <cell r="A90">
            <v>34815</v>
          </cell>
          <cell r="B90" t="str">
            <v>SEAU</v>
          </cell>
          <cell r="C90" t="str">
            <v>Moutarde forte au vinaigre 5Kg</v>
          </cell>
          <cell r="D90">
            <v>4.66</v>
          </cell>
        </row>
        <row r="91">
          <cell r="A91">
            <v>34823</v>
          </cell>
          <cell r="B91" t="str">
            <v>SEAU</v>
          </cell>
          <cell r="C91" t="str">
            <v>Moutarde seau 1Kg</v>
          </cell>
          <cell r="D91">
            <v>1.4430000000000001</v>
          </cell>
        </row>
        <row r="92">
          <cell r="A92">
            <v>32310</v>
          </cell>
          <cell r="B92" t="str">
            <v>DIST</v>
          </cell>
          <cell r="C92" t="str">
            <v>Pingouin sauce ketchup 5,5Kg</v>
          </cell>
          <cell r="D92">
            <v>10.395</v>
          </cell>
        </row>
        <row r="93">
          <cell r="A93">
            <v>32441</v>
          </cell>
          <cell r="B93" t="str">
            <v>CRT</v>
          </cell>
          <cell r="C93" t="str">
            <v>Sticket's ketchup 10g x 500</v>
          </cell>
          <cell r="D93">
            <v>12.3</v>
          </cell>
        </row>
        <row r="94">
          <cell r="A94">
            <v>33512</v>
          </cell>
          <cell r="B94" t="str">
            <v>FLC</v>
          </cell>
          <cell r="C94" t="str">
            <v>Ketchup 560g flaçon souple</v>
          </cell>
          <cell r="D94">
            <v>0.752</v>
          </cell>
        </row>
        <row r="95">
          <cell r="A95">
            <v>32313</v>
          </cell>
          <cell r="B95" t="str">
            <v>DIST</v>
          </cell>
          <cell r="C95" t="str">
            <v>Pingouin sauce salade</v>
          </cell>
          <cell r="D95">
            <v>8.109</v>
          </cell>
        </row>
        <row r="96">
          <cell r="A96">
            <v>32443</v>
          </cell>
          <cell r="B96" t="str">
            <v>CRT</v>
          </cell>
          <cell r="C96" t="str">
            <v>Sticket's sauce salade 10gx500</v>
          </cell>
          <cell r="D96">
            <v>7.75</v>
          </cell>
        </row>
        <row r="97">
          <cell r="A97">
            <v>32034</v>
          </cell>
          <cell r="B97" t="str">
            <v>4/4</v>
          </cell>
          <cell r="C97" t="str">
            <v>Harissa</v>
          </cell>
          <cell r="D97">
            <v>0.91</v>
          </cell>
        </row>
        <row r="98">
          <cell r="A98">
            <v>33357</v>
          </cell>
          <cell r="B98" t="str">
            <v>4/4</v>
          </cell>
          <cell r="C98" t="str">
            <v>Poivre vert 475g</v>
          </cell>
          <cell r="D98">
            <v>2.1</v>
          </cell>
        </row>
        <row r="99">
          <cell r="A99">
            <v>33980</v>
          </cell>
          <cell r="B99" t="str">
            <v>BCL</v>
          </cell>
          <cell r="C99" t="str">
            <v>Purée de piment 100g</v>
          </cell>
          <cell r="D99">
            <v>1.37</v>
          </cell>
        </row>
        <row r="100">
          <cell r="A100">
            <v>32058</v>
          </cell>
          <cell r="B100" t="str">
            <v>CRT</v>
          </cell>
          <cell r="C100" t="str">
            <v>Poivre x 1000 doses</v>
          </cell>
          <cell r="D100">
            <v>1.9550000000000001</v>
          </cell>
        </row>
        <row r="101">
          <cell r="A101">
            <v>32339</v>
          </cell>
          <cell r="B101" t="str">
            <v>PACK</v>
          </cell>
          <cell r="C101" t="str">
            <v>Poivrière 18g x 20</v>
          </cell>
          <cell r="D101">
            <v>3.96</v>
          </cell>
        </row>
        <row r="102">
          <cell r="A102">
            <v>33556</v>
          </cell>
          <cell r="B102" t="str">
            <v>SAC</v>
          </cell>
          <cell r="C102" t="str">
            <v>Poivre gris moulu 1Kg</v>
          </cell>
          <cell r="D102">
            <v>4.75</v>
          </cell>
        </row>
        <row r="103">
          <cell r="A103">
            <v>33268</v>
          </cell>
          <cell r="B103" t="str">
            <v>SAC</v>
          </cell>
          <cell r="C103" t="str">
            <v>Poivre blanc moulu 1Kg</v>
          </cell>
          <cell r="D103">
            <v>6.1</v>
          </cell>
        </row>
        <row r="104">
          <cell r="A104">
            <v>32581</v>
          </cell>
          <cell r="B104" t="str">
            <v>POT</v>
          </cell>
          <cell r="C104" t="str">
            <v>Pael'or (courant) 100g</v>
          </cell>
          <cell r="D104">
            <v>3.4990000000000001</v>
          </cell>
        </row>
        <row r="105">
          <cell r="A105">
            <v>33042</v>
          </cell>
          <cell r="B105" t="str">
            <v>BTE</v>
          </cell>
          <cell r="C105" t="str">
            <v>Curry Epice 440g</v>
          </cell>
          <cell r="D105">
            <v>3.1</v>
          </cell>
        </row>
        <row r="106">
          <cell r="A106">
            <v>33546</v>
          </cell>
          <cell r="B106" t="str">
            <v>BTE</v>
          </cell>
          <cell r="C106" t="str">
            <v>Paprika demi doux poudre 425g</v>
          </cell>
          <cell r="D106">
            <v>4.1399999999999997</v>
          </cell>
        </row>
        <row r="107">
          <cell r="A107">
            <v>32069</v>
          </cell>
          <cell r="B107" t="str">
            <v>PQT</v>
          </cell>
          <cell r="C107" t="str">
            <v>Sel fin 1 Kg</v>
          </cell>
          <cell r="D107">
            <v>0.187</v>
          </cell>
        </row>
        <row r="108">
          <cell r="A108">
            <v>32369</v>
          </cell>
          <cell r="B108" t="str">
            <v>SEAU</v>
          </cell>
          <cell r="C108" t="str">
            <v>Sel fin 5 Kg</v>
          </cell>
          <cell r="D108">
            <v>2.91</v>
          </cell>
        </row>
        <row r="109">
          <cell r="A109">
            <v>32072</v>
          </cell>
          <cell r="B109" t="str">
            <v>PQT</v>
          </cell>
          <cell r="C109" t="str">
            <v>Sel gros 1 Kg</v>
          </cell>
          <cell r="D109">
            <v>0.191</v>
          </cell>
        </row>
        <row r="110">
          <cell r="A110">
            <v>32291</v>
          </cell>
          <cell r="B110" t="str">
            <v>PACK</v>
          </cell>
          <cell r="C110" t="str">
            <v>Salière sel fin 50g x 20</v>
          </cell>
          <cell r="D110">
            <v>2.52</v>
          </cell>
        </row>
        <row r="111">
          <cell r="A111">
            <v>32326</v>
          </cell>
          <cell r="B111" t="str">
            <v>CRT</v>
          </cell>
          <cell r="C111" t="str">
            <v>Sel x 2000 doses</v>
          </cell>
          <cell r="D111">
            <v>2.04</v>
          </cell>
        </row>
        <row r="112">
          <cell r="A112">
            <v>35760</v>
          </cell>
          <cell r="B112" t="str">
            <v>CRT</v>
          </cell>
          <cell r="C112" t="str">
            <v>H.vég.piment.Spicy Piz x250</v>
          </cell>
          <cell r="D112">
            <v>5.75</v>
          </cell>
        </row>
        <row r="113">
          <cell r="A113">
            <v>33129</v>
          </cell>
          <cell r="B113" t="str">
            <v>BTL</v>
          </cell>
          <cell r="C113" t="str">
            <v>Vinaigre alcool 6° 1er prix 1L</v>
          </cell>
          <cell r="D113">
            <v>0.25600000000000001</v>
          </cell>
        </row>
        <row r="114">
          <cell r="A114">
            <v>33031</v>
          </cell>
          <cell r="B114" t="str">
            <v>FLC</v>
          </cell>
          <cell r="C114" t="str">
            <v>Vinaigre de vin 1L</v>
          </cell>
          <cell r="D114">
            <v>0.46400000000000002</v>
          </cell>
        </row>
        <row r="115">
          <cell r="A115">
            <v>33136</v>
          </cell>
          <cell r="B115" t="str">
            <v>FLC</v>
          </cell>
          <cell r="C115" t="str">
            <v>Vinaigre aromat.framboise 1L</v>
          </cell>
          <cell r="D115">
            <v>1.125</v>
          </cell>
        </row>
        <row r="116">
          <cell r="A116">
            <v>33137</v>
          </cell>
          <cell r="B116" t="str">
            <v>FLC</v>
          </cell>
          <cell r="C116" t="str">
            <v>Vinaigre de Xérès 1L</v>
          </cell>
          <cell r="D116">
            <v>1.4350000000000001</v>
          </cell>
        </row>
        <row r="117">
          <cell r="A117">
            <v>63948</v>
          </cell>
          <cell r="B117" t="str">
            <v>PQT</v>
          </cell>
          <cell r="C117" t="str">
            <v>Pain mie LC 10x10 (24t) 500g</v>
          </cell>
          <cell r="D117">
            <v>0.89500000000000002</v>
          </cell>
        </row>
      </sheetData>
      <sheetData sheetId="2">
        <row r="2">
          <cell r="A2">
            <v>46703</v>
          </cell>
          <cell r="B2" t="str">
            <v>BIB</v>
          </cell>
          <cell r="C2" t="str">
            <v>VDT blanc 11° français 5L</v>
          </cell>
          <cell r="D2">
            <v>5.335</v>
          </cell>
        </row>
        <row r="3">
          <cell r="A3">
            <v>46704</v>
          </cell>
          <cell r="B3" t="str">
            <v>BIB</v>
          </cell>
          <cell r="C3" t="str">
            <v>VDT rosé français 12° 10L</v>
          </cell>
          <cell r="D3">
            <v>8.266</v>
          </cell>
        </row>
        <row r="4">
          <cell r="A4">
            <v>46705</v>
          </cell>
          <cell r="B4" t="str">
            <v>BIB</v>
          </cell>
          <cell r="C4" t="str">
            <v>VDT rouge français 11° 10L</v>
          </cell>
          <cell r="D4">
            <v>6.3680000000000003</v>
          </cell>
        </row>
        <row r="5">
          <cell r="A5">
            <v>45112</v>
          </cell>
          <cell r="B5" t="str">
            <v>BIB</v>
          </cell>
          <cell r="C5" t="str">
            <v>Vin blanc VDPCE 10L caps.</v>
          </cell>
          <cell r="D5">
            <v>6.3879999999999999</v>
          </cell>
        </row>
        <row r="6">
          <cell r="A6">
            <v>46608</v>
          </cell>
          <cell r="B6" t="str">
            <v>BIB</v>
          </cell>
          <cell r="C6" t="str">
            <v>Vin blanc 11° VDPCE 5L</v>
          </cell>
          <cell r="D6">
            <v>3.5259999999999998</v>
          </cell>
        </row>
        <row r="7">
          <cell r="A7">
            <v>46610</v>
          </cell>
          <cell r="B7" t="str">
            <v>BIB</v>
          </cell>
          <cell r="C7" t="str">
            <v>Vin blanc 12° VDPCE 10L</v>
          </cell>
          <cell r="D7">
            <v>6.6740000000000004</v>
          </cell>
        </row>
        <row r="8">
          <cell r="A8">
            <v>45110</v>
          </cell>
          <cell r="B8" t="str">
            <v>BIB</v>
          </cell>
          <cell r="C8" t="str">
            <v>Vin rosé VDPCE 10L caps.</v>
          </cell>
          <cell r="D8">
            <v>6.3159999999999998</v>
          </cell>
        </row>
        <row r="9">
          <cell r="A9">
            <v>46612</v>
          </cell>
          <cell r="B9" t="str">
            <v>BIB</v>
          </cell>
          <cell r="C9" t="str">
            <v>Vin rosé 12° VDPCE 10L</v>
          </cell>
          <cell r="D9">
            <v>6.6020000000000003</v>
          </cell>
        </row>
        <row r="10">
          <cell r="A10">
            <v>45111</v>
          </cell>
          <cell r="B10" t="str">
            <v>BIB</v>
          </cell>
          <cell r="C10" t="str">
            <v>Vin rouge VDPCE 10L caps.</v>
          </cell>
          <cell r="D10">
            <v>6.0090000000000003</v>
          </cell>
        </row>
        <row r="11">
          <cell r="A11">
            <v>46611</v>
          </cell>
          <cell r="B11" t="str">
            <v>BIB</v>
          </cell>
          <cell r="C11" t="str">
            <v>Vin rouge 11° VDPCE 5L</v>
          </cell>
          <cell r="D11">
            <v>3.8330000000000002</v>
          </cell>
        </row>
        <row r="12">
          <cell r="A12">
            <v>46613</v>
          </cell>
          <cell r="B12" t="str">
            <v>BIB</v>
          </cell>
          <cell r="C12" t="str">
            <v>Vin rouge 12° VDPCE 10L</v>
          </cell>
          <cell r="D12">
            <v>6.3570000000000002</v>
          </cell>
        </row>
        <row r="13">
          <cell r="A13">
            <v>12441</v>
          </cell>
          <cell r="B13" t="str">
            <v>5/1</v>
          </cell>
          <cell r="C13" t="str">
            <v>Compote de pommes allegée</v>
          </cell>
          <cell r="D13">
            <v>3.45</v>
          </cell>
        </row>
        <row r="14">
          <cell r="A14">
            <v>64346</v>
          </cell>
          <cell r="B14" t="str">
            <v>CRT</v>
          </cell>
          <cell r="C14" t="str">
            <v>Biscottes s/sel 2 tranch.x 180</v>
          </cell>
          <cell r="D14">
            <v>7.2</v>
          </cell>
        </row>
        <row r="15">
          <cell r="A15">
            <v>6916</v>
          </cell>
          <cell r="B15" t="str">
            <v>3/1</v>
          </cell>
          <cell r="C15" t="str">
            <v>Sardines à l'huile et tomate</v>
          </cell>
          <cell r="D15">
            <v>7.9560000000000004</v>
          </cell>
        </row>
        <row r="16">
          <cell r="A16">
            <v>16918</v>
          </cell>
          <cell r="B16" t="str">
            <v>3/1</v>
          </cell>
          <cell r="C16" t="str">
            <v>Sardines huile Maroc</v>
          </cell>
          <cell r="D16">
            <v>7.3049999999999997</v>
          </cell>
        </row>
        <row r="17">
          <cell r="A17">
            <v>16919</v>
          </cell>
          <cell r="B17" t="str">
            <v>4/4</v>
          </cell>
          <cell r="C17" t="str">
            <v>Sardines huile tournesol Maroc</v>
          </cell>
          <cell r="D17">
            <v>2.2519999999999998</v>
          </cell>
        </row>
        <row r="18">
          <cell r="A18">
            <v>6923</v>
          </cell>
          <cell r="B18" t="str">
            <v>3/1</v>
          </cell>
          <cell r="C18" t="str">
            <v>Filets de maquereaux vin blanc</v>
          </cell>
          <cell r="D18">
            <v>10.472</v>
          </cell>
        </row>
        <row r="19">
          <cell r="A19">
            <v>6924</v>
          </cell>
          <cell r="B19" t="str">
            <v>1/1</v>
          </cell>
          <cell r="C19" t="str">
            <v>Filets de maquereaux vin blanc</v>
          </cell>
          <cell r="D19">
            <v>3.5539999999999998</v>
          </cell>
        </row>
        <row r="20">
          <cell r="A20">
            <v>6926</v>
          </cell>
          <cell r="B20" t="str">
            <v>3/1</v>
          </cell>
          <cell r="C20" t="str">
            <v>Filets de maquereaux tomate</v>
          </cell>
          <cell r="D20">
            <v>10.472</v>
          </cell>
        </row>
        <row r="21">
          <cell r="A21">
            <v>6927</v>
          </cell>
          <cell r="B21" t="str">
            <v>1/1</v>
          </cell>
          <cell r="C21" t="str">
            <v>Filets de maquereaux moutarde</v>
          </cell>
          <cell r="D21">
            <v>3.5539999999999998</v>
          </cell>
        </row>
        <row r="22">
          <cell r="A22">
            <v>6928</v>
          </cell>
          <cell r="B22" t="str">
            <v>3/1</v>
          </cell>
          <cell r="C22" t="str">
            <v>Filets de maquereaux moutarde</v>
          </cell>
          <cell r="D22">
            <v>10.472</v>
          </cell>
        </row>
        <row r="23">
          <cell r="A23">
            <v>6910</v>
          </cell>
          <cell r="B23" t="str">
            <v>1/1</v>
          </cell>
          <cell r="C23" t="str">
            <v>Thon albacore  au naturel</v>
          </cell>
          <cell r="D23">
            <v>3.698</v>
          </cell>
        </row>
        <row r="24">
          <cell r="A24">
            <v>6908</v>
          </cell>
          <cell r="B24" t="str">
            <v>1/1</v>
          </cell>
          <cell r="C24" t="str">
            <v>Thon entier à l'huile</v>
          </cell>
          <cell r="D24">
            <v>3.548</v>
          </cell>
        </row>
        <row r="25">
          <cell r="A25">
            <v>6911</v>
          </cell>
          <cell r="B25" t="str">
            <v>1/1</v>
          </cell>
          <cell r="C25" t="str">
            <v>Thon listao au naturel</v>
          </cell>
          <cell r="D25">
            <v>3.2679999999999998</v>
          </cell>
        </row>
        <row r="26">
          <cell r="A26">
            <v>6912</v>
          </cell>
          <cell r="B26" t="str">
            <v>3/1</v>
          </cell>
          <cell r="C26" t="str">
            <v>Thon listao au naturel</v>
          </cell>
          <cell r="D26">
            <v>9.7729999999999997</v>
          </cell>
        </row>
        <row r="27">
          <cell r="A27">
            <v>6914</v>
          </cell>
          <cell r="B27" t="str">
            <v>3/1</v>
          </cell>
          <cell r="C27" t="str">
            <v>Miettes de thon à l'huile</v>
          </cell>
          <cell r="D27">
            <v>9.827</v>
          </cell>
        </row>
        <row r="28">
          <cell r="A28">
            <v>3417</v>
          </cell>
          <cell r="B28" t="str">
            <v>3/1</v>
          </cell>
          <cell r="C28" t="str">
            <v>Thon blanc Germon au naturel</v>
          </cell>
          <cell r="D28">
            <v>15.8</v>
          </cell>
        </row>
        <row r="29">
          <cell r="A29">
            <v>3418</v>
          </cell>
          <cell r="B29" t="str">
            <v>4/4</v>
          </cell>
          <cell r="C29" t="str">
            <v>Thon blanc au naturel</v>
          </cell>
          <cell r="D29">
            <v>7.1829999999999998</v>
          </cell>
        </row>
        <row r="30">
          <cell r="A30">
            <v>14465</v>
          </cell>
          <cell r="B30" t="str">
            <v>5/1</v>
          </cell>
          <cell r="C30" t="str">
            <v>Manchons canard confitsx25 CSO</v>
          </cell>
          <cell r="D30">
            <v>8.3000000000000007</v>
          </cell>
        </row>
        <row r="31">
          <cell r="A31">
            <v>14463</v>
          </cell>
          <cell r="B31" t="str">
            <v>4/4</v>
          </cell>
          <cell r="C31" t="str">
            <v>Gésiers canard entiers confits</v>
          </cell>
          <cell r="D31">
            <v>4.82</v>
          </cell>
        </row>
        <row r="32">
          <cell r="A32">
            <v>9515</v>
          </cell>
          <cell r="B32" t="str">
            <v>4/4</v>
          </cell>
          <cell r="C32" t="str">
            <v>Escargots Bourg.bel.gross.10Dz</v>
          </cell>
          <cell r="D32">
            <v>8.2799999999999994</v>
          </cell>
        </row>
        <row r="33">
          <cell r="A33">
            <v>15751</v>
          </cell>
          <cell r="B33" t="str">
            <v>5/1</v>
          </cell>
          <cell r="C33" t="str">
            <v>Cassoulet</v>
          </cell>
          <cell r="D33">
            <v>5.4</v>
          </cell>
        </row>
        <row r="34">
          <cell r="A34">
            <v>5272</v>
          </cell>
          <cell r="B34" t="str">
            <v>5/1</v>
          </cell>
          <cell r="C34" t="str">
            <v>Raviolis p.boeuf sce italienne</v>
          </cell>
          <cell r="D34">
            <v>3.835</v>
          </cell>
        </row>
        <row r="35">
          <cell r="A35">
            <v>15037</v>
          </cell>
          <cell r="B35" t="str">
            <v>4/4</v>
          </cell>
          <cell r="C35" t="str">
            <v>Raviolis sauce tomate</v>
          </cell>
          <cell r="D35">
            <v>0.78</v>
          </cell>
        </row>
        <row r="36">
          <cell r="A36">
            <v>5783</v>
          </cell>
          <cell r="B36" t="str">
            <v>PLT</v>
          </cell>
          <cell r="C36" t="str">
            <v>Cannelloni sce napol.2,4Kg(op)</v>
          </cell>
          <cell r="D36">
            <v>10.368</v>
          </cell>
        </row>
        <row r="37">
          <cell r="A37">
            <v>5474</v>
          </cell>
          <cell r="B37" t="str">
            <v>PLT</v>
          </cell>
          <cell r="C37" t="str">
            <v>Chili con carne 2,4Kg operculé</v>
          </cell>
          <cell r="D37">
            <v>8.4480000000000004</v>
          </cell>
        </row>
        <row r="38">
          <cell r="A38">
            <v>5410</v>
          </cell>
          <cell r="B38" t="str">
            <v>PLT</v>
          </cell>
          <cell r="C38" t="str">
            <v>Lasagne bolognèse opercul.2,4K</v>
          </cell>
          <cell r="D38">
            <v>8.5679999999999996</v>
          </cell>
        </row>
        <row r="39">
          <cell r="A39">
            <v>52001</v>
          </cell>
          <cell r="B39" t="str">
            <v>SAC</v>
          </cell>
          <cell r="C39" t="str">
            <v>Amandes blanches effilées 1 Kg</v>
          </cell>
          <cell r="D39">
            <v>4.6500000000000004</v>
          </cell>
        </row>
        <row r="40">
          <cell r="A40">
            <v>52025</v>
          </cell>
          <cell r="B40" t="str">
            <v>SAC</v>
          </cell>
          <cell r="C40" t="str">
            <v>Amandes blanches en poudre 1Kg</v>
          </cell>
          <cell r="D40">
            <v>4.45</v>
          </cell>
        </row>
        <row r="41">
          <cell r="A41">
            <v>52489</v>
          </cell>
          <cell r="B41" t="str">
            <v>SAC</v>
          </cell>
          <cell r="C41" t="str">
            <v>Cerneaux de noix 1Kg inv.arleq</v>
          </cell>
          <cell r="D41">
            <v>5.45</v>
          </cell>
        </row>
        <row r="42">
          <cell r="A42">
            <v>31608</v>
          </cell>
          <cell r="B42" t="str">
            <v>BCL</v>
          </cell>
          <cell r="C42" t="str">
            <v>Concent.viande 500g (12,5-50L)</v>
          </cell>
          <cell r="D42">
            <v>9.9</v>
          </cell>
        </row>
        <row r="43">
          <cell r="A43">
            <v>41795</v>
          </cell>
          <cell r="B43" t="str">
            <v>PQT</v>
          </cell>
          <cell r="C43" t="str">
            <v>Caf.gr.70%ara/30%rob.Roma 1Kg</v>
          </cell>
          <cell r="D43">
            <v>3.7909999999999999</v>
          </cell>
        </row>
        <row r="44">
          <cell r="A44">
            <v>41796</v>
          </cell>
          <cell r="B44" t="str">
            <v>PQT</v>
          </cell>
          <cell r="C44" t="str">
            <v>Café grains 100%ara.Excelso 1K</v>
          </cell>
          <cell r="D44">
            <v>3.99</v>
          </cell>
        </row>
        <row r="45">
          <cell r="A45">
            <v>41311</v>
          </cell>
          <cell r="B45" t="str">
            <v>CRT</v>
          </cell>
          <cell r="C45" t="str">
            <v>Caf.ml dessert 100% ar.250gx16</v>
          </cell>
          <cell r="D45">
            <v>16.288</v>
          </cell>
        </row>
        <row r="46">
          <cell r="A46">
            <v>41548</v>
          </cell>
          <cell r="B46" t="str">
            <v>PQT</v>
          </cell>
          <cell r="C46" t="str">
            <v>Café moulu 50A/50R 250gr</v>
          </cell>
          <cell r="D46">
            <v>0.86899999999999999</v>
          </cell>
        </row>
        <row r="47">
          <cell r="A47">
            <v>41549</v>
          </cell>
          <cell r="B47" t="str">
            <v>PQT</v>
          </cell>
          <cell r="C47" t="str">
            <v>Café moulu 70%A/30%R 250gr</v>
          </cell>
          <cell r="D47">
            <v>0.96399999999999997</v>
          </cell>
        </row>
        <row r="48">
          <cell r="A48">
            <v>41791</v>
          </cell>
          <cell r="B48" t="str">
            <v>PQT</v>
          </cell>
          <cell r="C48" t="str">
            <v>Caf.ml.50%ara/50%rob.Premio 1K</v>
          </cell>
          <cell r="D48">
            <v>3.5289999999999999</v>
          </cell>
        </row>
        <row r="49">
          <cell r="A49">
            <v>41792</v>
          </cell>
          <cell r="B49" t="str">
            <v>PQT</v>
          </cell>
          <cell r="C49" t="str">
            <v>Café moulu 100%ara.Excelso 1Kg</v>
          </cell>
          <cell r="D49">
            <v>3.8839999999999999</v>
          </cell>
        </row>
        <row r="50">
          <cell r="A50">
            <v>41793</v>
          </cell>
          <cell r="B50" t="str">
            <v>PQT</v>
          </cell>
          <cell r="C50" t="str">
            <v>Café moulu 70%arabica Roma 1Kg</v>
          </cell>
          <cell r="D50">
            <v>3.68</v>
          </cell>
        </row>
        <row r="51">
          <cell r="A51">
            <v>62012</v>
          </cell>
          <cell r="B51" t="str">
            <v>CRT</v>
          </cell>
          <cell r="C51" t="str">
            <v>Bouchées collectivités x 90</v>
          </cell>
          <cell r="D51">
            <v>9.9</v>
          </cell>
        </row>
        <row r="52">
          <cell r="A52">
            <v>62055</v>
          </cell>
          <cell r="B52" t="str">
            <v>CRT</v>
          </cell>
          <cell r="C52" t="str">
            <v>Tartelette sablée std 85mmx144</v>
          </cell>
          <cell r="D52">
            <v>10.944000000000001</v>
          </cell>
        </row>
        <row r="53">
          <cell r="A53">
            <v>62110</v>
          </cell>
          <cell r="B53" t="str">
            <v>CRT</v>
          </cell>
          <cell r="C53" t="str">
            <v>Mini-tartelet.sucrées p.b.x240</v>
          </cell>
          <cell r="D53">
            <v>11.52</v>
          </cell>
        </row>
        <row r="54">
          <cell r="A54">
            <v>51267</v>
          </cell>
          <cell r="B54" t="str">
            <v>SEAU</v>
          </cell>
          <cell r="C54" t="str">
            <v>Crémobeur 7 Kg</v>
          </cell>
          <cell r="D54">
            <v>18.55</v>
          </cell>
        </row>
        <row r="55">
          <cell r="A55">
            <v>51632</v>
          </cell>
          <cell r="B55" t="str">
            <v>SAC</v>
          </cell>
          <cell r="C55" t="str">
            <v>Crème amande (pr.garniture)10K</v>
          </cell>
          <cell r="D55">
            <v>34.799999999999997</v>
          </cell>
        </row>
        <row r="56">
          <cell r="A56">
            <v>51772</v>
          </cell>
          <cell r="B56" t="str">
            <v>SAC</v>
          </cell>
          <cell r="C56" t="str">
            <v>Préparation pour brownies 10Kg</v>
          </cell>
          <cell r="D56">
            <v>21.3</v>
          </cell>
        </row>
        <row r="57">
          <cell r="A57">
            <v>52634</v>
          </cell>
          <cell r="B57" t="str">
            <v>SAC</v>
          </cell>
          <cell r="C57" t="str">
            <v>Prép.pour génoise classic 10Kg</v>
          </cell>
          <cell r="D57">
            <v>13.5</v>
          </cell>
        </row>
        <row r="58">
          <cell r="A58">
            <v>52579</v>
          </cell>
          <cell r="B58" t="str">
            <v>FLC</v>
          </cell>
          <cell r="C58" t="str">
            <v>Nappage dessert chocolat 1,25K</v>
          </cell>
          <cell r="D58">
            <v>2.5299999999999998</v>
          </cell>
        </row>
        <row r="59">
          <cell r="A59">
            <v>52595</v>
          </cell>
          <cell r="B59" t="str">
            <v>CRT</v>
          </cell>
          <cell r="C59" t="str">
            <v>Choc.labo ganach.palets 44% 5K</v>
          </cell>
          <cell r="D59">
            <v>12.2</v>
          </cell>
        </row>
        <row r="60">
          <cell r="A60">
            <v>64347</v>
          </cell>
          <cell r="B60" t="str">
            <v>CRT</v>
          </cell>
          <cell r="C60" t="str">
            <v>Biscottes salées 2 tranch.x180</v>
          </cell>
          <cell r="D60">
            <v>7.2</v>
          </cell>
        </row>
        <row r="61">
          <cell r="A61">
            <v>71419</v>
          </cell>
          <cell r="B61" t="str">
            <v>LOT</v>
          </cell>
          <cell r="C61" t="str">
            <v>Milka lait / riz 2x100g</v>
          </cell>
          <cell r="D61">
            <v>1.653</v>
          </cell>
        </row>
        <row r="62">
          <cell r="A62">
            <v>71645</v>
          </cell>
          <cell r="B62" t="str">
            <v>CRT</v>
          </cell>
          <cell r="C62" t="str">
            <v>Chocol.lait 100g (habillé) 3Kg</v>
          </cell>
          <cell r="D62">
            <v>8.94</v>
          </cell>
        </row>
        <row r="63">
          <cell r="A63">
            <v>71643</v>
          </cell>
          <cell r="B63" t="str">
            <v>CRT</v>
          </cell>
          <cell r="C63" t="str">
            <v>Chocolat nr 100g habillé  3Kg</v>
          </cell>
          <cell r="D63">
            <v>8.01</v>
          </cell>
        </row>
        <row r="64">
          <cell r="A64">
            <v>72307</v>
          </cell>
          <cell r="B64" t="str">
            <v>LOT</v>
          </cell>
          <cell r="C64" t="str">
            <v>Milka noisette 100g x 2</v>
          </cell>
          <cell r="D64">
            <v>1.6859999999999999</v>
          </cell>
        </row>
        <row r="65">
          <cell r="A65">
            <v>71028</v>
          </cell>
          <cell r="B65" t="str">
            <v>PQT</v>
          </cell>
          <cell r="C65" t="str">
            <v>Cornflakes 375g</v>
          </cell>
          <cell r="D65">
            <v>0.8</v>
          </cell>
        </row>
        <row r="66">
          <cell r="A66">
            <v>71078</v>
          </cell>
          <cell r="B66" t="str">
            <v>PQT</v>
          </cell>
          <cell r="C66" t="str">
            <v>Pétales blé complet choco.375g</v>
          </cell>
          <cell r="D66">
            <v>0.998</v>
          </cell>
        </row>
        <row r="67">
          <cell r="A67">
            <v>71718</v>
          </cell>
          <cell r="B67" t="str">
            <v>CRT</v>
          </cell>
          <cell r="C67" t="str">
            <v>Corn flakes 30g x 100</v>
          </cell>
          <cell r="D67">
            <v>13.8</v>
          </cell>
        </row>
        <row r="68">
          <cell r="A68">
            <v>72676</v>
          </cell>
          <cell r="B68" t="str">
            <v>CRT</v>
          </cell>
          <cell r="C68" t="str">
            <v>Grany brut chocolat 21g x 120</v>
          </cell>
          <cell r="D68">
            <v>15</v>
          </cell>
        </row>
        <row r="69">
          <cell r="A69">
            <v>72677</v>
          </cell>
          <cell r="B69" t="str">
            <v>CRT</v>
          </cell>
          <cell r="C69" t="str">
            <v>Grany brut abricot 21g x 120</v>
          </cell>
          <cell r="D69">
            <v>15</v>
          </cell>
        </row>
        <row r="70">
          <cell r="A70">
            <v>72526</v>
          </cell>
          <cell r="B70" t="str">
            <v>CRT</v>
          </cell>
          <cell r="C70" t="str">
            <v>Pate de fruits envel.30g x 160</v>
          </cell>
          <cell r="D70">
            <v>9.4830000000000005</v>
          </cell>
        </row>
        <row r="71">
          <cell r="A71">
            <v>73314</v>
          </cell>
          <cell r="B71" t="str">
            <v>CRT</v>
          </cell>
          <cell r="C71" t="str">
            <v>Nougat tdre amande(15%)20gx288</v>
          </cell>
          <cell r="D71">
            <v>33.9</v>
          </cell>
        </row>
        <row r="72">
          <cell r="A72">
            <v>53779</v>
          </cell>
          <cell r="B72" t="str">
            <v>SCH</v>
          </cell>
          <cell r="C72" t="str">
            <v>Sucre glace pulver.poly 1 Kg</v>
          </cell>
          <cell r="D72">
            <v>1.4179999999999999</v>
          </cell>
        </row>
        <row r="73">
          <cell r="A73">
            <v>32311</v>
          </cell>
          <cell r="B73" t="str">
            <v>DIST</v>
          </cell>
          <cell r="C73" t="str">
            <v>Pingouin sce mayonnaise légère</v>
          </cell>
          <cell r="D73">
            <v>11.211</v>
          </cell>
        </row>
        <row r="74">
          <cell r="A74">
            <v>32442</v>
          </cell>
          <cell r="B74" t="str">
            <v>CRT</v>
          </cell>
          <cell r="C74" t="str">
            <v>Sticket's mayonnaise 10g x 500</v>
          </cell>
          <cell r="D74">
            <v>14.25</v>
          </cell>
        </row>
        <row r="75">
          <cell r="A75">
            <v>33307</v>
          </cell>
          <cell r="B75" t="str">
            <v>FLC</v>
          </cell>
          <cell r="C75" t="str">
            <v>Mayonnaise 429g</v>
          </cell>
          <cell r="D75">
            <v>1.2150000000000001</v>
          </cell>
        </row>
        <row r="76">
          <cell r="A76">
            <v>34384</v>
          </cell>
          <cell r="B76" t="str">
            <v>SEAU</v>
          </cell>
          <cell r="C76" t="str">
            <v>Mayonnaise collectivité 5L</v>
          </cell>
          <cell r="D76">
            <v>6.6920000000000002</v>
          </cell>
        </row>
        <row r="77">
          <cell r="A77">
            <v>32312</v>
          </cell>
          <cell r="B77" t="str">
            <v>DIST</v>
          </cell>
          <cell r="C77" t="str">
            <v>Pingouin sauce moutarde</v>
          </cell>
          <cell r="D77">
            <v>8.2680000000000007</v>
          </cell>
        </row>
        <row r="78">
          <cell r="A78">
            <v>32440</v>
          </cell>
          <cell r="B78" t="str">
            <v>CRT</v>
          </cell>
          <cell r="C78" t="str">
            <v>Sticket's moutarde 4g x 1000</v>
          </cell>
          <cell r="D78">
            <v>8.7200000000000006</v>
          </cell>
        </row>
        <row r="79">
          <cell r="A79">
            <v>34815</v>
          </cell>
          <cell r="B79" t="str">
            <v>SEAU</v>
          </cell>
          <cell r="C79" t="str">
            <v>Moutarde forte au vinaigre 5Kg</v>
          </cell>
          <cell r="D79">
            <v>4.66</v>
          </cell>
        </row>
        <row r="80">
          <cell r="A80">
            <v>34823</v>
          </cell>
          <cell r="B80" t="str">
            <v>SEAU</v>
          </cell>
          <cell r="C80" t="str">
            <v>Moutarde seau 1Kg</v>
          </cell>
          <cell r="D80">
            <v>1.4430000000000001</v>
          </cell>
        </row>
        <row r="81">
          <cell r="A81">
            <v>32310</v>
          </cell>
          <cell r="B81" t="str">
            <v>DIST</v>
          </cell>
          <cell r="C81" t="str">
            <v>Pingouin sauce ketchup 5,5Kg</v>
          </cell>
          <cell r="D81">
            <v>10.395</v>
          </cell>
        </row>
        <row r="82">
          <cell r="A82">
            <v>32441</v>
          </cell>
          <cell r="B82" t="str">
            <v>CRT</v>
          </cell>
          <cell r="C82" t="str">
            <v>Sticket's ketchup 10g x 500</v>
          </cell>
          <cell r="D82">
            <v>12.3</v>
          </cell>
        </row>
        <row r="83">
          <cell r="A83">
            <v>33512</v>
          </cell>
          <cell r="B83" t="str">
            <v>FLC</v>
          </cell>
          <cell r="C83" t="str">
            <v>Ketchup 560g flaçon souple</v>
          </cell>
          <cell r="D83">
            <v>0.752</v>
          </cell>
        </row>
        <row r="84">
          <cell r="A84">
            <v>32313</v>
          </cell>
          <cell r="B84" t="str">
            <v>DIST</v>
          </cell>
          <cell r="C84" t="str">
            <v>Pingouin sauce salade</v>
          </cell>
          <cell r="D84">
            <v>8.109</v>
          </cell>
        </row>
        <row r="85">
          <cell r="A85">
            <v>32443</v>
          </cell>
          <cell r="B85" t="str">
            <v>CRT</v>
          </cell>
          <cell r="C85" t="str">
            <v>Sticket's sauce salade 10gx500</v>
          </cell>
          <cell r="D85">
            <v>7.75</v>
          </cell>
        </row>
        <row r="86">
          <cell r="A86">
            <v>32034</v>
          </cell>
          <cell r="B86" t="str">
            <v>4/4</v>
          </cell>
          <cell r="C86" t="str">
            <v>Harissa</v>
          </cell>
          <cell r="D86">
            <v>0.91</v>
          </cell>
        </row>
        <row r="87">
          <cell r="A87">
            <v>33357</v>
          </cell>
          <cell r="B87" t="str">
            <v>4/4</v>
          </cell>
          <cell r="C87" t="str">
            <v>Poivre vert 475g</v>
          </cell>
          <cell r="D87">
            <v>2.1</v>
          </cell>
        </row>
        <row r="88">
          <cell r="A88">
            <v>33980</v>
          </cell>
          <cell r="B88" t="str">
            <v>BCL</v>
          </cell>
          <cell r="C88" t="str">
            <v>Purée de piment 100g</v>
          </cell>
          <cell r="D88">
            <v>1.37</v>
          </cell>
        </row>
        <row r="89">
          <cell r="A89">
            <v>32058</v>
          </cell>
          <cell r="B89" t="str">
            <v>CRT</v>
          </cell>
          <cell r="C89" t="str">
            <v>Poivre x 1000 doses</v>
          </cell>
          <cell r="D89">
            <v>1.9550000000000001</v>
          </cell>
        </row>
        <row r="90">
          <cell r="A90">
            <v>32339</v>
          </cell>
          <cell r="B90" t="str">
            <v>PACK</v>
          </cell>
          <cell r="C90" t="str">
            <v>Poivrière 18g x 20</v>
          </cell>
          <cell r="D90">
            <v>3.96</v>
          </cell>
        </row>
        <row r="91">
          <cell r="A91">
            <v>33556</v>
          </cell>
          <cell r="B91" t="str">
            <v>SAC</v>
          </cell>
          <cell r="C91" t="str">
            <v>Poivre gris moulu 1Kg</v>
          </cell>
          <cell r="D91">
            <v>4.75</v>
          </cell>
        </row>
        <row r="92">
          <cell r="A92">
            <v>33268</v>
          </cell>
          <cell r="B92" t="str">
            <v>SAC</v>
          </cell>
          <cell r="C92" t="str">
            <v>Poivre blanc moulu 1Kg</v>
          </cell>
          <cell r="D92">
            <v>6.1</v>
          </cell>
        </row>
        <row r="93">
          <cell r="A93">
            <v>32581</v>
          </cell>
          <cell r="B93" t="str">
            <v>POT</v>
          </cell>
          <cell r="C93" t="str">
            <v>Pael'or (courant) 100g</v>
          </cell>
          <cell r="D93">
            <v>3.4990000000000001</v>
          </cell>
        </row>
        <row r="94">
          <cell r="A94">
            <v>33042</v>
          </cell>
          <cell r="B94" t="str">
            <v>BTE</v>
          </cell>
          <cell r="C94" t="str">
            <v>Curry Epice 440g</v>
          </cell>
          <cell r="D94">
            <v>3.1</v>
          </cell>
        </row>
        <row r="95">
          <cell r="A95">
            <v>33546</v>
          </cell>
          <cell r="B95" t="str">
            <v>BTE</v>
          </cell>
          <cell r="C95" t="str">
            <v>Paprika demi doux poudre 425g</v>
          </cell>
          <cell r="D95">
            <v>4.1399999999999997</v>
          </cell>
        </row>
        <row r="96">
          <cell r="A96">
            <v>32069</v>
          </cell>
          <cell r="B96" t="str">
            <v>PQT</v>
          </cell>
          <cell r="C96" t="str">
            <v>Sel fin 1 Kg</v>
          </cell>
          <cell r="D96">
            <v>0.187</v>
          </cell>
        </row>
        <row r="97">
          <cell r="A97">
            <v>32072</v>
          </cell>
          <cell r="B97" t="str">
            <v>PQT</v>
          </cell>
          <cell r="C97" t="str">
            <v>Sel gros 1 Kg</v>
          </cell>
          <cell r="D97">
            <v>0.191</v>
          </cell>
        </row>
        <row r="98">
          <cell r="A98">
            <v>32291</v>
          </cell>
          <cell r="B98" t="str">
            <v>PACK</v>
          </cell>
          <cell r="C98" t="str">
            <v>Salière sel fin 50g x 20</v>
          </cell>
          <cell r="D98">
            <v>2.52</v>
          </cell>
        </row>
        <row r="99">
          <cell r="A99">
            <v>32326</v>
          </cell>
          <cell r="B99" t="str">
            <v>CRT</v>
          </cell>
          <cell r="C99" t="str">
            <v>Sel x 2000 doses</v>
          </cell>
          <cell r="D99">
            <v>2.04</v>
          </cell>
        </row>
        <row r="100">
          <cell r="A100">
            <v>33129</v>
          </cell>
          <cell r="B100" t="str">
            <v>BTL</v>
          </cell>
          <cell r="C100" t="str">
            <v>Vinaigre alcool 6° 1er prix 1L</v>
          </cell>
          <cell r="D100">
            <v>0.25600000000000001</v>
          </cell>
        </row>
        <row r="101">
          <cell r="A101">
            <v>33031</v>
          </cell>
          <cell r="B101" t="str">
            <v>FLC</v>
          </cell>
          <cell r="C101" t="str">
            <v>Vinaigre de vin 1L</v>
          </cell>
          <cell r="D101">
            <v>0.46400000000000002</v>
          </cell>
        </row>
        <row r="102">
          <cell r="A102">
            <v>33136</v>
          </cell>
          <cell r="B102" t="str">
            <v>FLC</v>
          </cell>
          <cell r="C102" t="str">
            <v>Vinaigre aromat.framboise 1L</v>
          </cell>
          <cell r="D102">
            <v>1.125</v>
          </cell>
        </row>
        <row r="103">
          <cell r="A103">
            <v>33137</v>
          </cell>
          <cell r="B103" t="str">
            <v>FLC</v>
          </cell>
          <cell r="C103" t="str">
            <v>Vinaigre de Xérès 1L</v>
          </cell>
          <cell r="D103">
            <v>1.4350000000000001</v>
          </cell>
        </row>
        <row r="104">
          <cell r="A104">
            <v>63948</v>
          </cell>
          <cell r="B104" t="str">
            <v>PQT</v>
          </cell>
          <cell r="C104" t="str">
            <v>Pain mie LC 10x10 (24t) 500g</v>
          </cell>
          <cell r="D104">
            <v>0.89500000000000002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UVEAUX INDICES "/>
      <sheetName val="BDIND"/>
      <sheetName val="DETAIL AJUSTEMENT"/>
      <sheetName val="Feuil3"/>
    </sheetNames>
    <sheetDataSet>
      <sheetData sheetId="0" refreshError="1"/>
      <sheetData sheetId="1">
        <row r="2">
          <cell r="A2">
            <v>850592</v>
          </cell>
          <cell r="B2">
            <v>1652114</v>
          </cell>
          <cell r="C2" t="str">
            <v>A38 CA - Denrées alimentaires, boissons et produits à base de tabac</v>
          </cell>
          <cell r="D2">
            <v>107.8</v>
          </cell>
          <cell r="E2">
            <v>112.3</v>
          </cell>
          <cell r="F2">
            <v>1.0417439703153988</v>
          </cell>
        </row>
        <row r="3">
          <cell r="A3">
            <v>850631</v>
          </cell>
          <cell r="B3">
            <v>1652196</v>
          </cell>
          <cell r="C3" t="str">
            <v xml:space="preserve">CPF 10.39 - Autres préparations et conserves à base de fruits et légumes </v>
          </cell>
          <cell r="D3">
            <v>106.6</v>
          </cell>
          <cell r="E3">
            <v>107.6</v>
          </cell>
          <cell r="F3">
            <v>1.0093808630393997</v>
          </cell>
        </row>
      </sheetData>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 PRIX 1ER AVRIL 17"/>
      <sheetName val="BDINSEE"/>
      <sheetName val="DETAIL INDICES"/>
      <sheetName val="QTES 2016"/>
    </sheetNames>
    <sheetDataSet>
      <sheetData sheetId="0" refreshError="1"/>
      <sheetData sheetId="1"/>
      <sheetData sheetId="2"/>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M ECO PFE 2010"/>
      <sheetName val="AO N°83"/>
      <sheetName val="lot7"/>
      <sheetName val="lot8"/>
      <sheetName val="lot9"/>
      <sheetName val="lot10(1)"/>
      <sheetName val="lot10(2)"/>
      <sheetName val="lot12"/>
      <sheetName val="lot13"/>
      <sheetName val="lot14"/>
      <sheetName val="lot15"/>
      <sheetName val="lot18"/>
    </sheetNames>
    <sheetDataSet>
      <sheetData sheetId="0">
        <row r="2">
          <cell r="A2">
            <v>46703</v>
          </cell>
          <cell r="B2" t="str">
            <v>BIB</v>
          </cell>
          <cell r="C2" t="str">
            <v>VDT blanc 11° français 5L</v>
          </cell>
          <cell r="D2" t="str">
            <v>Thierry de Card</v>
          </cell>
          <cell r="E2" t="str">
            <v>BIB</v>
          </cell>
          <cell r="F2" t="str">
            <v>Bag in box</v>
          </cell>
          <cell r="G2">
            <v>5.415</v>
          </cell>
        </row>
        <row r="3">
          <cell r="A3">
            <v>46704</v>
          </cell>
          <cell r="B3" t="str">
            <v>BIB</v>
          </cell>
          <cell r="C3" t="str">
            <v>VDT rosé français 12° 10L</v>
          </cell>
          <cell r="D3" t="str">
            <v>Thierry de Card</v>
          </cell>
          <cell r="E3" t="str">
            <v>BIB</v>
          </cell>
          <cell r="F3" t="str">
            <v>Bag in box</v>
          </cell>
          <cell r="G3">
            <v>8.39</v>
          </cell>
        </row>
        <row r="4">
          <cell r="A4">
            <v>46705</v>
          </cell>
          <cell r="B4" t="str">
            <v>BIB</v>
          </cell>
          <cell r="C4" t="str">
            <v>VDT rouge français 11° 10L</v>
          </cell>
          <cell r="D4" t="str">
            <v>Thierry de Card</v>
          </cell>
          <cell r="E4" t="str">
            <v>BIB</v>
          </cell>
          <cell r="F4" t="str">
            <v>Bag in box</v>
          </cell>
          <cell r="G4">
            <v>6.4640000000000004</v>
          </cell>
        </row>
        <row r="5">
          <cell r="A5">
            <v>45112</v>
          </cell>
          <cell r="B5" t="str">
            <v>BIB</v>
          </cell>
          <cell r="C5" t="str">
            <v>Vin blanc 11° VDPCE 10L</v>
          </cell>
          <cell r="D5" t="str">
            <v>Thierry de Card</v>
          </cell>
          <cell r="E5" t="str">
            <v>BIB</v>
          </cell>
          <cell r="F5" t="str">
            <v>Bag in box</v>
          </cell>
          <cell r="G5">
            <v>6.4829999999999997</v>
          </cell>
        </row>
        <row r="6">
          <cell r="A6">
            <v>46608</v>
          </cell>
          <cell r="B6" t="str">
            <v>BIB</v>
          </cell>
          <cell r="C6" t="str">
            <v>Vin blanc 11° VDPCE 5L</v>
          </cell>
          <cell r="D6" t="str">
            <v>Thierry de Card</v>
          </cell>
          <cell r="E6" t="str">
            <v>BIB</v>
          </cell>
          <cell r="F6" t="str">
            <v>Bag in box</v>
          </cell>
          <cell r="G6">
            <v>3.5790000000000002</v>
          </cell>
        </row>
        <row r="7">
          <cell r="A7">
            <v>46610</v>
          </cell>
          <cell r="B7" t="str">
            <v>BIB</v>
          </cell>
          <cell r="C7" t="str">
            <v>Vin blanc 12° VDPCE 10L</v>
          </cell>
          <cell r="D7" t="str">
            <v>Thierry de Card</v>
          </cell>
          <cell r="E7" t="str">
            <v>BIB</v>
          </cell>
          <cell r="F7" t="str">
            <v>Bag in box</v>
          </cell>
          <cell r="G7">
            <v>6.774</v>
          </cell>
        </row>
        <row r="8">
          <cell r="A8">
            <v>45110</v>
          </cell>
          <cell r="B8" t="str">
            <v>BIB</v>
          </cell>
          <cell r="C8" t="str">
            <v>Vin rosé 11° VDPCE 10L</v>
          </cell>
          <cell r="D8" t="str">
            <v>Thierry de Card</v>
          </cell>
          <cell r="E8" t="str">
            <v>BIB</v>
          </cell>
          <cell r="F8" t="str">
            <v>Bag in box</v>
          </cell>
          <cell r="G8">
            <v>6.4109999999999996</v>
          </cell>
        </row>
        <row r="9">
          <cell r="A9">
            <v>46612</v>
          </cell>
          <cell r="B9" t="str">
            <v>BIB</v>
          </cell>
          <cell r="C9" t="str">
            <v>Vin rosé 12° VDPCE 10L</v>
          </cell>
          <cell r="D9" t="str">
            <v>Thierry de Card</v>
          </cell>
          <cell r="E9" t="str">
            <v>BIB</v>
          </cell>
          <cell r="F9" t="str">
            <v>Bag in box</v>
          </cell>
          <cell r="G9">
            <v>6.7009999999999996</v>
          </cell>
        </row>
        <row r="10">
          <cell r="A10">
            <v>45111</v>
          </cell>
          <cell r="B10" t="str">
            <v>BIB</v>
          </cell>
          <cell r="C10" t="str">
            <v>Vin rouge 11° VDPCE 10L</v>
          </cell>
          <cell r="D10" t="str">
            <v>Thierry de Card</v>
          </cell>
          <cell r="E10" t="str">
            <v>BIB</v>
          </cell>
          <cell r="F10" t="str">
            <v>Bag in box</v>
          </cell>
          <cell r="G10">
            <v>6.1</v>
          </cell>
        </row>
        <row r="11">
          <cell r="A11">
            <v>46611</v>
          </cell>
          <cell r="B11" t="str">
            <v>BIB</v>
          </cell>
          <cell r="C11" t="str">
            <v>Vin rouge 11° VDPCE 5L</v>
          </cell>
          <cell r="D11" t="str">
            <v>Thierry de Card</v>
          </cell>
          <cell r="E11" t="str">
            <v>BIB</v>
          </cell>
          <cell r="F11" t="str">
            <v>Bag in box</v>
          </cell>
          <cell r="G11">
            <v>3.89</v>
          </cell>
        </row>
        <row r="12">
          <cell r="A12">
            <v>46613</v>
          </cell>
          <cell r="B12" t="str">
            <v>BIB</v>
          </cell>
          <cell r="C12" t="str">
            <v>Vin rouge 12° VDPCE 10L</v>
          </cell>
          <cell r="D12" t="str">
            <v>Thierry de Card</v>
          </cell>
          <cell r="E12" t="str">
            <v>BIB</v>
          </cell>
          <cell r="F12" t="str">
            <v>Bag in box</v>
          </cell>
          <cell r="G12">
            <v>6.452</v>
          </cell>
        </row>
        <row r="13">
          <cell r="A13">
            <v>8118</v>
          </cell>
          <cell r="B13" t="str">
            <v>5/1</v>
          </cell>
          <cell r="C13" t="str">
            <v>Haricots verts extra fins Bio</v>
          </cell>
          <cell r="D13" t="str">
            <v>D'aucy</v>
          </cell>
          <cell r="E13" t="str">
            <v>P3</v>
          </cell>
          <cell r="F13" t="str">
            <v>Pack de 3</v>
          </cell>
          <cell r="G13">
            <v>6.5869999999999997</v>
          </cell>
        </row>
        <row r="14">
          <cell r="A14">
            <v>8119</v>
          </cell>
          <cell r="B14" t="str">
            <v>5/1</v>
          </cell>
          <cell r="C14" t="str">
            <v>Petits pois TF au naturel Bio</v>
          </cell>
          <cell r="D14" t="str">
            <v>D'aucy</v>
          </cell>
          <cell r="E14" t="str">
            <v>P3</v>
          </cell>
          <cell r="F14" t="str">
            <v>Pack de 3</v>
          </cell>
          <cell r="G14">
            <v>8.5220000000000002</v>
          </cell>
        </row>
        <row r="15">
          <cell r="A15">
            <v>36093</v>
          </cell>
          <cell r="B15" t="str">
            <v>2/5</v>
          </cell>
          <cell r="C15" t="str">
            <v>Ratatouille Bio</v>
          </cell>
          <cell r="D15" t="str">
            <v>Faraud</v>
          </cell>
          <cell r="E15" t="str">
            <v>P3</v>
          </cell>
          <cell r="F15" t="str">
            <v>Pack de 3</v>
          </cell>
          <cell r="G15">
            <v>8.3640000000000008</v>
          </cell>
        </row>
        <row r="16">
          <cell r="A16">
            <v>1889</v>
          </cell>
          <cell r="B16" t="str">
            <v>5/1</v>
          </cell>
          <cell r="C16" t="str">
            <v>Endives au naturel</v>
          </cell>
          <cell r="D16" t="str">
            <v>Jardins d'Adrie</v>
          </cell>
          <cell r="E16" t="str">
            <v>P3</v>
          </cell>
          <cell r="F16" t="str">
            <v>Pack de 3</v>
          </cell>
          <cell r="G16">
            <v>3.68</v>
          </cell>
        </row>
        <row r="17">
          <cell r="A17">
            <v>10388</v>
          </cell>
          <cell r="B17" t="str">
            <v>4/4</v>
          </cell>
          <cell r="C17" t="str">
            <v>Endives</v>
          </cell>
          <cell r="D17" t="str">
            <v>Jardins d'Adrie</v>
          </cell>
          <cell r="E17" t="str">
            <v>C12</v>
          </cell>
          <cell r="F17" t="str">
            <v>Carton de 12</v>
          </cell>
          <cell r="G17">
            <v>1.4139999999999999</v>
          </cell>
        </row>
        <row r="18">
          <cell r="A18">
            <v>1123</v>
          </cell>
          <cell r="B18" t="str">
            <v>5/1</v>
          </cell>
          <cell r="C18" t="str">
            <v>Germes de soja</v>
          </cell>
          <cell r="D18">
            <v>0</v>
          </cell>
          <cell r="E18" t="str">
            <v>P3</v>
          </cell>
          <cell r="F18" t="str">
            <v>Pack de 3</v>
          </cell>
          <cell r="G18">
            <v>3.0979999999999999</v>
          </cell>
        </row>
        <row r="19">
          <cell r="A19">
            <v>35065</v>
          </cell>
          <cell r="B19" t="str">
            <v>BCL</v>
          </cell>
          <cell r="C19" t="str">
            <v>Petits oignons blancs 58 cl</v>
          </cell>
          <cell r="D19" t="str">
            <v>Christ</v>
          </cell>
          <cell r="E19" t="str">
            <v>C12</v>
          </cell>
          <cell r="F19" t="str">
            <v>Carton de 12</v>
          </cell>
          <cell r="G19">
            <v>1.04</v>
          </cell>
        </row>
        <row r="20">
          <cell r="A20">
            <v>1132</v>
          </cell>
          <cell r="B20" t="str">
            <v>3/1</v>
          </cell>
          <cell r="C20" t="str">
            <v>Poireaux entiers nature</v>
          </cell>
          <cell r="D20">
            <v>0</v>
          </cell>
          <cell r="E20" t="str">
            <v>P3</v>
          </cell>
          <cell r="F20" t="str">
            <v>Pack de 3</v>
          </cell>
          <cell r="G20">
            <v>2.2949999999999999</v>
          </cell>
        </row>
        <row r="21">
          <cell r="A21">
            <v>1900</v>
          </cell>
          <cell r="B21" t="str">
            <v>3/1</v>
          </cell>
          <cell r="C21" t="str">
            <v>Poireaux entiers nature</v>
          </cell>
          <cell r="D21" t="str">
            <v>Jardins d'Adrie</v>
          </cell>
          <cell r="E21" t="str">
            <v>C6</v>
          </cell>
          <cell r="F21" t="str">
            <v>Carton de 6</v>
          </cell>
          <cell r="G21">
            <v>2.2949999999999999</v>
          </cell>
        </row>
        <row r="22">
          <cell r="A22">
            <v>10494</v>
          </cell>
          <cell r="B22" t="str">
            <v>5/1</v>
          </cell>
          <cell r="C22" t="str">
            <v>Pomme de terre</v>
          </cell>
          <cell r="D22" t="str">
            <v>Jardins d'Adrie</v>
          </cell>
          <cell r="E22" t="str">
            <v>C3</v>
          </cell>
          <cell r="F22" t="str">
            <v>Carton de 3</v>
          </cell>
          <cell r="G22">
            <v>3.589</v>
          </cell>
        </row>
        <row r="23">
          <cell r="A23">
            <v>8067</v>
          </cell>
          <cell r="B23" t="str">
            <v>4/4</v>
          </cell>
          <cell r="C23" t="str">
            <v>Salsifis coupés</v>
          </cell>
          <cell r="D23" t="str">
            <v>Maingourd</v>
          </cell>
          <cell r="E23" t="str">
            <v>C12</v>
          </cell>
          <cell r="F23" t="str">
            <v>Carton de 12</v>
          </cell>
          <cell r="G23">
            <v>1.321</v>
          </cell>
        </row>
        <row r="24">
          <cell r="A24">
            <v>10495</v>
          </cell>
          <cell r="B24" t="str">
            <v>5/1</v>
          </cell>
          <cell r="C24" t="str">
            <v>Salsifis petite coupe</v>
          </cell>
          <cell r="D24" t="str">
            <v>Jardins d'Adrie</v>
          </cell>
          <cell r="E24" t="str">
            <v>P3</v>
          </cell>
          <cell r="F24" t="str">
            <v>Pack de 3</v>
          </cell>
          <cell r="G24">
            <v>4.1890000000000001</v>
          </cell>
        </row>
        <row r="25">
          <cell r="A25">
            <v>1060</v>
          </cell>
          <cell r="B25" t="str">
            <v>4/4</v>
          </cell>
          <cell r="C25" t="str">
            <v>Coeurs de palmiers</v>
          </cell>
          <cell r="D25">
            <v>0</v>
          </cell>
          <cell r="E25" t="str">
            <v>C12</v>
          </cell>
          <cell r="F25" t="str">
            <v>Carton de 12</v>
          </cell>
          <cell r="G25">
            <v>1.9650000000000001</v>
          </cell>
        </row>
        <row r="26">
          <cell r="A26">
            <v>1535</v>
          </cell>
          <cell r="B26" t="str">
            <v>3/1</v>
          </cell>
          <cell r="C26" t="str">
            <v>Coeurs de palmiers morceaux</v>
          </cell>
          <cell r="D26">
            <v>0</v>
          </cell>
          <cell r="E26" t="str">
            <v>C6</v>
          </cell>
          <cell r="F26" t="str">
            <v>Carton de 6</v>
          </cell>
          <cell r="G26">
            <v>3.97</v>
          </cell>
        </row>
        <row r="27">
          <cell r="A27">
            <v>1652</v>
          </cell>
          <cell r="B27" t="str">
            <v>3/4</v>
          </cell>
          <cell r="C27" t="str">
            <v>Pousses de bambou en tranche</v>
          </cell>
          <cell r="D27" t="str">
            <v>Juanito</v>
          </cell>
          <cell r="E27" t="str">
            <v>C12</v>
          </cell>
          <cell r="F27" t="str">
            <v>Carton de 12</v>
          </cell>
          <cell r="G27">
            <v>0.878</v>
          </cell>
        </row>
        <row r="28">
          <cell r="A28">
            <v>8016</v>
          </cell>
          <cell r="B28" t="str">
            <v>5/1</v>
          </cell>
          <cell r="C28" t="str">
            <v>Petits pois extra-fins étuvée</v>
          </cell>
          <cell r="D28" t="str">
            <v>D'aucy</v>
          </cell>
          <cell r="E28" t="str">
            <v>P3</v>
          </cell>
          <cell r="F28" t="str">
            <v>Pack de 3</v>
          </cell>
          <cell r="G28">
            <v>3.4980000000000002</v>
          </cell>
        </row>
        <row r="29">
          <cell r="A29">
            <v>10381</v>
          </cell>
          <cell r="B29" t="str">
            <v>4/4</v>
          </cell>
          <cell r="C29" t="str">
            <v>Petit pois extr.fin à l'étuvée</v>
          </cell>
          <cell r="D29" t="str">
            <v>Jardins d'Adrie</v>
          </cell>
          <cell r="E29" t="str">
            <v>C12</v>
          </cell>
          <cell r="F29" t="str">
            <v>Carton de 12</v>
          </cell>
          <cell r="G29">
            <v>0.93200000000000005</v>
          </cell>
        </row>
        <row r="30">
          <cell r="A30">
            <v>8019</v>
          </cell>
          <cell r="B30" t="str">
            <v>5/1</v>
          </cell>
          <cell r="C30" t="str">
            <v>Petits pois très fins carottes</v>
          </cell>
          <cell r="D30" t="str">
            <v>D'aucy</v>
          </cell>
          <cell r="E30" t="str">
            <v>P3</v>
          </cell>
          <cell r="F30" t="str">
            <v>Pack de 3</v>
          </cell>
          <cell r="G30">
            <v>3.423</v>
          </cell>
        </row>
        <row r="31">
          <cell r="A31">
            <v>10486</v>
          </cell>
          <cell r="B31" t="str">
            <v>5/1</v>
          </cell>
          <cell r="C31" t="str">
            <v>Haricot rouge</v>
          </cell>
          <cell r="D31" t="str">
            <v>Jardins d'Adrie</v>
          </cell>
          <cell r="E31" t="str">
            <v>C3</v>
          </cell>
          <cell r="F31" t="str">
            <v>Carton de 3</v>
          </cell>
          <cell r="G31">
            <v>2.3220000000000001</v>
          </cell>
        </row>
        <row r="32">
          <cell r="A32">
            <v>10396</v>
          </cell>
          <cell r="B32" t="str">
            <v>5/1</v>
          </cell>
          <cell r="C32" t="str">
            <v>Haricots blancs</v>
          </cell>
          <cell r="D32" t="str">
            <v>Jardins d'Adrie</v>
          </cell>
          <cell r="E32" t="str">
            <v>C3</v>
          </cell>
          <cell r="F32" t="str">
            <v>Carton de 3</v>
          </cell>
          <cell r="G32">
            <v>2.2850000000000001</v>
          </cell>
        </row>
        <row r="33">
          <cell r="A33">
            <v>10397</v>
          </cell>
          <cell r="B33" t="str">
            <v>5/1</v>
          </cell>
          <cell r="C33" t="str">
            <v>Haricot blanc à la tomate</v>
          </cell>
          <cell r="D33" t="str">
            <v>Jardins d'Adrie</v>
          </cell>
          <cell r="E33" t="str">
            <v>C3</v>
          </cell>
          <cell r="F33" t="str">
            <v>Carton de 3</v>
          </cell>
          <cell r="G33">
            <v>2.339</v>
          </cell>
        </row>
        <row r="34">
          <cell r="A34">
            <v>8033</v>
          </cell>
          <cell r="B34" t="str">
            <v>5/1</v>
          </cell>
          <cell r="C34" t="str">
            <v>Haricots verts extra fins</v>
          </cell>
          <cell r="D34" t="str">
            <v>D'aucy</v>
          </cell>
          <cell r="E34" t="str">
            <v>P3</v>
          </cell>
          <cell r="F34" t="str">
            <v>Pack de 3</v>
          </cell>
          <cell r="G34">
            <v>2.944</v>
          </cell>
        </row>
        <row r="35">
          <cell r="A35">
            <v>10393</v>
          </cell>
          <cell r="B35" t="str">
            <v>4/4</v>
          </cell>
          <cell r="C35" t="str">
            <v>Haricot vert extra fin</v>
          </cell>
          <cell r="D35" t="str">
            <v>Jardins d'Adrie</v>
          </cell>
          <cell r="E35" t="str">
            <v>C12</v>
          </cell>
          <cell r="F35" t="str">
            <v>Carton de 12</v>
          </cell>
          <cell r="G35">
            <v>0.94099999999999995</v>
          </cell>
        </row>
        <row r="36">
          <cell r="A36">
            <v>1822</v>
          </cell>
          <cell r="B36" t="str">
            <v>5/1</v>
          </cell>
          <cell r="C36" t="str">
            <v>Haricots beurre fins</v>
          </cell>
          <cell r="D36" t="str">
            <v>Jardins d'Adrie</v>
          </cell>
          <cell r="E36" t="str">
            <v>C3</v>
          </cell>
          <cell r="F36" t="str">
            <v>Carton de 3</v>
          </cell>
          <cell r="G36">
            <v>3.133</v>
          </cell>
        </row>
        <row r="37">
          <cell r="A37">
            <v>1037</v>
          </cell>
          <cell r="B37" t="str">
            <v>3/1</v>
          </cell>
          <cell r="C37" t="str">
            <v>Coeurs d'artichauts 20/30</v>
          </cell>
          <cell r="D37">
            <v>0</v>
          </cell>
          <cell r="E37" t="str">
            <v>C6</v>
          </cell>
          <cell r="F37" t="str">
            <v>Carton de 6</v>
          </cell>
          <cell r="G37">
            <v>3.4409999999999998</v>
          </cell>
        </row>
        <row r="38">
          <cell r="A38">
            <v>1039</v>
          </cell>
          <cell r="B38" t="str">
            <v>5/1</v>
          </cell>
          <cell r="C38" t="str">
            <v>Fonds d'artichauts entiers</v>
          </cell>
          <cell r="D38">
            <v>0</v>
          </cell>
          <cell r="E38" t="str">
            <v>C3</v>
          </cell>
          <cell r="F38" t="str">
            <v>Carton de 3</v>
          </cell>
          <cell r="G38">
            <v>6.1150000000000002</v>
          </cell>
        </row>
        <row r="39">
          <cell r="A39">
            <v>1040</v>
          </cell>
          <cell r="B39" t="str">
            <v>4/4</v>
          </cell>
          <cell r="C39" t="str">
            <v>Fonds d'artichauts entiers</v>
          </cell>
          <cell r="D39">
            <v>0</v>
          </cell>
          <cell r="E39" t="str">
            <v>C12</v>
          </cell>
          <cell r="F39" t="str">
            <v>Carton de 12</v>
          </cell>
          <cell r="G39">
            <v>1.5169999999999999</v>
          </cell>
        </row>
        <row r="40">
          <cell r="A40">
            <v>1043</v>
          </cell>
          <cell r="B40" t="str">
            <v>3/1</v>
          </cell>
          <cell r="C40" t="str">
            <v>Fonds d'artichauts 20/30</v>
          </cell>
          <cell r="D40">
            <v>0</v>
          </cell>
          <cell r="E40" t="str">
            <v>C6</v>
          </cell>
          <cell r="F40" t="str">
            <v>Carton de 6</v>
          </cell>
          <cell r="G40">
            <v>3.8140000000000001</v>
          </cell>
        </row>
        <row r="41">
          <cell r="A41">
            <v>1004</v>
          </cell>
          <cell r="B41" t="str">
            <v>4/4</v>
          </cell>
          <cell r="C41" t="str">
            <v>Asperges ext.25/34 (bte rect)</v>
          </cell>
          <cell r="D41">
            <v>0</v>
          </cell>
          <cell r="E41" t="str">
            <v>C12</v>
          </cell>
          <cell r="F41" t="str">
            <v>Carton de 12</v>
          </cell>
          <cell r="G41">
            <v>1.8720000000000001</v>
          </cell>
        </row>
        <row r="42">
          <cell r="A42">
            <v>77044</v>
          </cell>
          <cell r="B42" t="str">
            <v>5/1</v>
          </cell>
          <cell r="C42" t="str">
            <v>Betteraves rouges en dés EDA</v>
          </cell>
          <cell r="D42" t="str">
            <v>Bonduelle</v>
          </cell>
          <cell r="E42" t="str">
            <v>P3</v>
          </cell>
          <cell r="F42" t="str">
            <v>Pack de 3</v>
          </cell>
          <cell r="G42">
            <v>2.1619999999999999</v>
          </cell>
        </row>
        <row r="43">
          <cell r="A43">
            <v>1717</v>
          </cell>
          <cell r="B43" t="str">
            <v>5/1</v>
          </cell>
          <cell r="C43" t="str">
            <v>Cotes de blettes</v>
          </cell>
          <cell r="D43" t="str">
            <v>Jardins d'Adrie</v>
          </cell>
          <cell r="E43" t="str">
            <v>P3</v>
          </cell>
          <cell r="F43" t="str">
            <v>Pack de 3</v>
          </cell>
          <cell r="G43">
            <v>2.3929999999999998</v>
          </cell>
        </row>
        <row r="44">
          <cell r="A44">
            <v>1718</v>
          </cell>
          <cell r="B44" t="str">
            <v>5/1</v>
          </cell>
          <cell r="C44" t="str">
            <v>Coeurs de céleris</v>
          </cell>
          <cell r="D44" t="str">
            <v>Jardins d'Adrie</v>
          </cell>
          <cell r="E44" t="str">
            <v>P3</v>
          </cell>
          <cell r="F44" t="str">
            <v>Pack de 3</v>
          </cell>
          <cell r="G44">
            <v>3.4670000000000001</v>
          </cell>
        </row>
        <row r="45">
          <cell r="A45">
            <v>1853</v>
          </cell>
          <cell r="B45" t="str">
            <v>5/1</v>
          </cell>
          <cell r="C45" t="str">
            <v>Céleri rave pour rémoulade</v>
          </cell>
          <cell r="D45" t="str">
            <v>Jardins d'Adrie</v>
          </cell>
          <cell r="E45" t="str">
            <v>P3</v>
          </cell>
          <cell r="F45" t="str">
            <v>Pack de 3</v>
          </cell>
          <cell r="G45">
            <v>2.2919999999999998</v>
          </cell>
        </row>
        <row r="46">
          <cell r="A46">
            <v>1887</v>
          </cell>
          <cell r="B46" t="str">
            <v>5/1</v>
          </cell>
          <cell r="C46" t="str">
            <v>Garniture de céleris</v>
          </cell>
          <cell r="D46" t="str">
            <v>Jardins d'Adrie</v>
          </cell>
          <cell r="E46" t="str">
            <v>P3</v>
          </cell>
          <cell r="F46" t="str">
            <v>Pack de 3</v>
          </cell>
          <cell r="G46">
            <v>2.2919999999999998</v>
          </cell>
        </row>
        <row r="47">
          <cell r="A47">
            <v>1055</v>
          </cell>
          <cell r="B47" t="str">
            <v>5/1</v>
          </cell>
          <cell r="C47" t="str">
            <v>Choux fleurs</v>
          </cell>
          <cell r="D47" t="str">
            <v>Gillet</v>
          </cell>
          <cell r="E47" t="str">
            <v>P3</v>
          </cell>
          <cell r="F47" t="str">
            <v>Pack de 3</v>
          </cell>
          <cell r="G47">
            <v>5.0860000000000003</v>
          </cell>
        </row>
        <row r="48">
          <cell r="A48">
            <v>1070</v>
          </cell>
          <cell r="B48" t="str">
            <v>2/5</v>
          </cell>
          <cell r="C48" t="str">
            <v>Champignons Paris à la Grecque</v>
          </cell>
          <cell r="D48" t="str">
            <v>Faraud</v>
          </cell>
          <cell r="E48" t="str">
            <v>P3</v>
          </cell>
          <cell r="F48" t="str">
            <v>Pack de 3</v>
          </cell>
          <cell r="G48">
            <v>9.7249999999999996</v>
          </cell>
        </row>
        <row r="49">
          <cell r="A49">
            <v>1094</v>
          </cell>
          <cell r="B49" t="str">
            <v>5/1</v>
          </cell>
          <cell r="C49" t="str">
            <v>Flageolets extra-fins</v>
          </cell>
          <cell r="D49" t="str">
            <v>Peny</v>
          </cell>
          <cell r="E49" t="str">
            <v>P3</v>
          </cell>
          <cell r="F49" t="str">
            <v>Pack de 3</v>
          </cell>
          <cell r="G49">
            <v>3.665</v>
          </cell>
        </row>
        <row r="50">
          <cell r="A50">
            <v>8091</v>
          </cell>
          <cell r="B50" t="str">
            <v>5/1</v>
          </cell>
          <cell r="C50" t="str">
            <v>Flageolets verts fins</v>
          </cell>
          <cell r="D50" t="str">
            <v>D'aucy</v>
          </cell>
          <cell r="E50" t="str">
            <v>P3</v>
          </cell>
          <cell r="F50" t="str">
            <v>Pack de 3</v>
          </cell>
          <cell r="G50">
            <v>3.3769999999999998</v>
          </cell>
        </row>
        <row r="51">
          <cell r="A51">
            <v>1885</v>
          </cell>
          <cell r="B51" t="str">
            <v>5/1</v>
          </cell>
          <cell r="C51" t="str">
            <v>Garniture de légumes</v>
          </cell>
          <cell r="D51" t="str">
            <v>Jardins d'Adrie</v>
          </cell>
          <cell r="E51" t="str">
            <v>P3</v>
          </cell>
          <cell r="F51" t="str">
            <v>Pack de 3</v>
          </cell>
          <cell r="G51">
            <v>3.5139999999999998</v>
          </cell>
        </row>
        <row r="52">
          <cell r="A52">
            <v>8083</v>
          </cell>
          <cell r="B52" t="str">
            <v>5/1</v>
          </cell>
          <cell r="C52" t="str">
            <v>Macédoine de légumes</v>
          </cell>
          <cell r="D52" t="str">
            <v>D'aucy</v>
          </cell>
          <cell r="E52" t="str">
            <v>P3</v>
          </cell>
          <cell r="F52" t="str">
            <v>Pack de 3</v>
          </cell>
          <cell r="G52">
            <v>2.8359999999999999</v>
          </cell>
        </row>
        <row r="53">
          <cell r="A53">
            <v>10384</v>
          </cell>
          <cell r="B53" t="str">
            <v>4/4</v>
          </cell>
          <cell r="C53" t="str">
            <v>Maïs doux en grains sous vide</v>
          </cell>
          <cell r="D53" t="str">
            <v>Jardins d'Adrie</v>
          </cell>
          <cell r="E53" t="str">
            <v>C12</v>
          </cell>
          <cell r="F53" t="str">
            <v>Carton de 12</v>
          </cell>
          <cell r="G53">
            <v>0.997</v>
          </cell>
        </row>
        <row r="54">
          <cell r="A54">
            <v>8035</v>
          </cell>
          <cell r="B54" t="str">
            <v>3/1</v>
          </cell>
          <cell r="C54" t="str">
            <v>Mais doux au naturel</v>
          </cell>
          <cell r="D54" t="str">
            <v>D'aucy</v>
          </cell>
          <cell r="E54" t="str">
            <v>P3</v>
          </cell>
          <cell r="F54" t="str">
            <v>Pack de 3</v>
          </cell>
          <cell r="G54">
            <v>2.4340000000000002</v>
          </cell>
        </row>
        <row r="55">
          <cell r="A55">
            <v>1743</v>
          </cell>
          <cell r="B55" t="str">
            <v>4/4</v>
          </cell>
          <cell r="C55" t="str">
            <v>Tomates entières pelées</v>
          </cell>
          <cell r="D55" t="str">
            <v>Jardins d'Adrie</v>
          </cell>
          <cell r="E55" t="str">
            <v>C12</v>
          </cell>
          <cell r="F55" t="str">
            <v>Carton de 12</v>
          </cell>
          <cell r="G55">
            <v>0.63200000000000001</v>
          </cell>
        </row>
        <row r="56">
          <cell r="A56">
            <v>1883</v>
          </cell>
          <cell r="B56" t="str">
            <v>5/1</v>
          </cell>
          <cell r="C56" t="str">
            <v>Tomates entières</v>
          </cell>
          <cell r="D56" t="str">
            <v>Jardins d'Adrie</v>
          </cell>
          <cell r="E56" t="str">
            <v>C3</v>
          </cell>
          <cell r="F56" t="str">
            <v>Carton de 3</v>
          </cell>
          <cell r="G56">
            <v>2.6930000000000001</v>
          </cell>
        </row>
        <row r="57">
          <cell r="A57">
            <v>1884</v>
          </cell>
          <cell r="B57" t="str">
            <v>5/1</v>
          </cell>
          <cell r="C57" t="str">
            <v>Tomates concassées</v>
          </cell>
          <cell r="D57" t="str">
            <v>Jardins d'Adrie</v>
          </cell>
          <cell r="E57" t="str">
            <v>C3</v>
          </cell>
          <cell r="F57" t="str">
            <v>Carton de 3</v>
          </cell>
          <cell r="G57">
            <v>2.5489999999999999</v>
          </cell>
        </row>
        <row r="58">
          <cell r="A58">
            <v>1229</v>
          </cell>
          <cell r="B58" t="str">
            <v>4/4</v>
          </cell>
          <cell r="C58" t="str">
            <v>Double Concentré de tomate 28%</v>
          </cell>
          <cell r="D58" t="str">
            <v>Rolli</v>
          </cell>
          <cell r="E58" t="str">
            <v>C12</v>
          </cell>
          <cell r="F58" t="str">
            <v>Carton de 12</v>
          </cell>
          <cell r="G58">
            <v>1.2929999999999999</v>
          </cell>
        </row>
        <row r="59">
          <cell r="A59">
            <v>1882</v>
          </cell>
          <cell r="B59" t="str">
            <v>5/1</v>
          </cell>
          <cell r="C59" t="str">
            <v>Double Concentré de tomate 28%</v>
          </cell>
          <cell r="D59" t="str">
            <v>Jardins d'Adrie</v>
          </cell>
          <cell r="E59" t="str">
            <v>P3</v>
          </cell>
          <cell r="F59" t="str">
            <v>Pack de 3</v>
          </cell>
          <cell r="G59">
            <v>6.327</v>
          </cell>
        </row>
        <row r="60">
          <cell r="A60">
            <v>1878</v>
          </cell>
          <cell r="B60" t="str">
            <v>5/1</v>
          </cell>
          <cell r="C60" t="str">
            <v>Sauce tomate aromatisée 10/12°</v>
          </cell>
          <cell r="D60" t="str">
            <v>Jardins d'Adrie</v>
          </cell>
          <cell r="E60" t="str">
            <v>C3</v>
          </cell>
          <cell r="F60" t="str">
            <v>Carton de 3</v>
          </cell>
          <cell r="G60">
            <v>2.66</v>
          </cell>
        </row>
        <row r="61">
          <cell r="A61">
            <v>10394</v>
          </cell>
          <cell r="B61" t="str">
            <v>5/1</v>
          </cell>
          <cell r="C61" t="str">
            <v>Pois chiches</v>
          </cell>
          <cell r="D61" t="str">
            <v>Jardins d'Adrie</v>
          </cell>
          <cell r="E61" t="str">
            <v>C3</v>
          </cell>
          <cell r="F61" t="str">
            <v>Carton de 3</v>
          </cell>
          <cell r="G61">
            <v>2.2970000000000002</v>
          </cell>
        </row>
        <row r="62">
          <cell r="A62">
            <v>10488</v>
          </cell>
          <cell r="B62" t="str">
            <v>5/1</v>
          </cell>
          <cell r="C62" t="str">
            <v>Lentilles préparées</v>
          </cell>
          <cell r="D62" t="str">
            <v>Jardins d'Adrie</v>
          </cell>
          <cell r="E62" t="str">
            <v>C3</v>
          </cell>
          <cell r="F62" t="str">
            <v>Carton de 3</v>
          </cell>
          <cell r="G62">
            <v>2.306</v>
          </cell>
        </row>
        <row r="63">
          <cell r="A63">
            <v>10489</v>
          </cell>
          <cell r="B63" t="str">
            <v>5/1</v>
          </cell>
          <cell r="C63" t="str">
            <v>Légumes couscous</v>
          </cell>
          <cell r="D63" t="str">
            <v>Jardins d'Adrie</v>
          </cell>
          <cell r="E63" t="str">
            <v>C3</v>
          </cell>
          <cell r="F63" t="str">
            <v>Carton de 3</v>
          </cell>
          <cell r="G63">
            <v>3.5310000000000001</v>
          </cell>
        </row>
        <row r="64">
          <cell r="A64">
            <v>12606</v>
          </cell>
          <cell r="B64" t="str">
            <v>CRT</v>
          </cell>
          <cell r="C64" t="str">
            <v>Compote poire coup. 100g x120</v>
          </cell>
          <cell r="D64" t="str">
            <v>Delis</v>
          </cell>
          <cell r="E64" t="str">
            <v>CRT</v>
          </cell>
          <cell r="F64" t="str">
            <v>Carton</v>
          </cell>
          <cell r="G64">
            <v>19.271000000000001</v>
          </cell>
        </row>
        <row r="65">
          <cell r="A65">
            <v>12607</v>
          </cell>
          <cell r="B65" t="str">
            <v>CRT</v>
          </cell>
          <cell r="C65" t="str">
            <v>Compote pomme-cassis 100gx120</v>
          </cell>
          <cell r="D65" t="str">
            <v>Delis</v>
          </cell>
          <cell r="E65" t="str">
            <v>CRT</v>
          </cell>
          <cell r="F65" t="str">
            <v>Carton</v>
          </cell>
          <cell r="G65">
            <v>14.786</v>
          </cell>
        </row>
        <row r="66">
          <cell r="A66">
            <v>12608</v>
          </cell>
          <cell r="B66" t="str">
            <v>CRT</v>
          </cell>
          <cell r="C66" t="str">
            <v>Compote pomme-banane 100gx120</v>
          </cell>
          <cell r="D66" t="str">
            <v>Delis</v>
          </cell>
          <cell r="E66" t="str">
            <v>CRT</v>
          </cell>
          <cell r="F66" t="str">
            <v>Carton</v>
          </cell>
          <cell r="G66">
            <v>14.786</v>
          </cell>
        </row>
        <row r="67">
          <cell r="A67">
            <v>12609</v>
          </cell>
          <cell r="B67" t="str">
            <v>CRT</v>
          </cell>
          <cell r="C67" t="str">
            <v>Compote pomme-abricot 100gx120</v>
          </cell>
          <cell r="D67" t="str">
            <v>Delis</v>
          </cell>
          <cell r="E67" t="str">
            <v>CRT</v>
          </cell>
          <cell r="F67" t="str">
            <v>Carton</v>
          </cell>
          <cell r="G67">
            <v>14.786</v>
          </cell>
        </row>
        <row r="68">
          <cell r="A68">
            <v>12610</v>
          </cell>
          <cell r="B68" t="str">
            <v>CRT</v>
          </cell>
          <cell r="C68" t="str">
            <v>Compote pêche coup.100g x120</v>
          </cell>
          <cell r="D68" t="str">
            <v>Delis</v>
          </cell>
          <cell r="E68" t="str">
            <v>CRT</v>
          </cell>
          <cell r="F68" t="str">
            <v>Carton</v>
          </cell>
          <cell r="G68">
            <v>19.513000000000002</v>
          </cell>
        </row>
        <row r="69">
          <cell r="A69">
            <v>12611</v>
          </cell>
          <cell r="B69" t="str">
            <v>CRT</v>
          </cell>
          <cell r="C69" t="str">
            <v>Compote pomme-ananas 100gx120</v>
          </cell>
          <cell r="D69" t="str">
            <v>Delis</v>
          </cell>
          <cell r="E69" t="str">
            <v>CRT</v>
          </cell>
          <cell r="F69" t="str">
            <v>Carton</v>
          </cell>
          <cell r="G69">
            <v>14.786</v>
          </cell>
        </row>
        <row r="70">
          <cell r="A70">
            <v>12612</v>
          </cell>
          <cell r="B70" t="str">
            <v>CRT</v>
          </cell>
          <cell r="C70" t="str">
            <v>Compote pomme coup.100g x120</v>
          </cell>
          <cell r="D70" t="str">
            <v>Delis</v>
          </cell>
          <cell r="E70" t="str">
            <v>CRT</v>
          </cell>
          <cell r="F70" t="str">
            <v>Carton</v>
          </cell>
          <cell r="G70">
            <v>11.999000000000001</v>
          </cell>
        </row>
        <row r="71">
          <cell r="A71">
            <v>12614</v>
          </cell>
          <cell r="B71" t="str">
            <v>CRT</v>
          </cell>
          <cell r="C71" t="str">
            <v>Marmelade orange stick 25gx100</v>
          </cell>
          <cell r="D71" t="str">
            <v>Andros</v>
          </cell>
          <cell r="E71" t="str">
            <v>CRT</v>
          </cell>
          <cell r="F71" t="str">
            <v>Carton</v>
          </cell>
          <cell r="G71">
            <v>6.1680000000000001</v>
          </cell>
        </row>
        <row r="72">
          <cell r="A72">
            <v>12615</v>
          </cell>
          <cell r="B72" t="str">
            <v>CRT</v>
          </cell>
          <cell r="C72" t="str">
            <v>Confit. abricot stick 25gx100</v>
          </cell>
          <cell r="D72" t="str">
            <v>Andros</v>
          </cell>
          <cell r="E72" t="str">
            <v>CRT</v>
          </cell>
          <cell r="F72" t="str">
            <v>Carton</v>
          </cell>
          <cell r="G72">
            <v>6.1680000000000001</v>
          </cell>
        </row>
        <row r="73">
          <cell r="A73">
            <v>12616</v>
          </cell>
          <cell r="B73" t="str">
            <v>CRT</v>
          </cell>
          <cell r="C73" t="str">
            <v>Confiture prune stick 25gx100</v>
          </cell>
          <cell r="D73" t="str">
            <v>Andros</v>
          </cell>
          <cell r="E73" t="str">
            <v>CRT</v>
          </cell>
          <cell r="F73" t="str">
            <v>Carton</v>
          </cell>
          <cell r="G73">
            <v>6.1680000000000001</v>
          </cell>
        </row>
        <row r="74">
          <cell r="A74">
            <v>12617</v>
          </cell>
          <cell r="B74" t="str">
            <v>CRT</v>
          </cell>
          <cell r="C74" t="str">
            <v>Confit.groseille stick25gx100</v>
          </cell>
          <cell r="D74" t="str">
            <v>Andros</v>
          </cell>
          <cell r="E74" t="str">
            <v>CRT</v>
          </cell>
          <cell r="F74" t="str">
            <v>Carton</v>
          </cell>
          <cell r="G74">
            <v>6.1680000000000001</v>
          </cell>
        </row>
        <row r="75">
          <cell r="A75">
            <v>12619</v>
          </cell>
          <cell r="B75" t="str">
            <v>CRT</v>
          </cell>
          <cell r="C75" t="str">
            <v>Confiture fraise stick 25gx100</v>
          </cell>
          <cell r="D75" t="str">
            <v>Andros</v>
          </cell>
          <cell r="E75" t="str">
            <v>CRT</v>
          </cell>
          <cell r="F75" t="str">
            <v>Carton</v>
          </cell>
          <cell r="G75">
            <v>6.1680000000000001</v>
          </cell>
        </row>
        <row r="76">
          <cell r="A76">
            <v>12634</v>
          </cell>
          <cell r="B76" t="str">
            <v>CRT</v>
          </cell>
          <cell r="C76" t="str">
            <v>Confiture assortie stick x100</v>
          </cell>
          <cell r="D76" t="str">
            <v>Andros</v>
          </cell>
          <cell r="E76" t="str">
            <v>CRT</v>
          </cell>
          <cell r="F76" t="str">
            <v>Carton</v>
          </cell>
          <cell r="G76">
            <v>7.0149999999999997</v>
          </cell>
        </row>
        <row r="77">
          <cell r="A77">
            <v>2115</v>
          </cell>
          <cell r="B77" t="str">
            <v>BCL</v>
          </cell>
          <cell r="C77" t="str">
            <v>Confiture d'abricots 450g</v>
          </cell>
          <cell r="D77" t="str">
            <v>Valblan</v>
          </cell>
          <cell r="E77" t="str">
            <v>C6</v>
          </cell>
          <cell r="F77" t="str">
            <v>Carton de 6</v>
          </cell>
          <cell r="G77">
            <v>0.72599999999999998</v>
          </cell>
        </row>
        <row r="78">
          <cell r="A78">
            <v>2500</v>
          </cell>
          <cell r="B78" t="str">
            <v>BCL</v>
          </cell>
          <cell r="C78" t="str">
            <v>Confiture myrtille 450g</v>
          </cell>
          <cell r="D78">
            <v>0</v>
          </cell>
          <cell r="E78" t="str">
            <v>C12</v>
          </cell>
          <cell r="F78" t="str">
            <v>Carton de 12</v>
          </cell>
          <cell r="G78">
            <v>1.5620000000000001</v>
          </cell>
        </row>
        <row r="79">
          <cell r="A79">
            <v>2545</v>
          </cell>
          <cell r="B79" t="str">
            <v>BCL</v>
          </cell>
          <cell r="C79" t="str">
            <v>Confiture fraise 450g</v>
          </cell>
          <cell r="D79">
            <v>0</v>
          </cell>
          <cell r="E79" t="str">
            <v>C12</v>
          </cell>
          <cell r="F79" t="str">
            <v>Carton de 12</v>
          </cell>
          <cell r="G79">
            <v>0.61</v>
          </cell>
        </row>
        <row r="80">
          <cell r="A80">
            <v>2684</v>
          </cell>
          <cell r="B80" t="str">
            <v>BCL</v>
          </cell>
          <cell r="C80" t="str">
            <v>Gelée groseille 450g</v>
          </cell>
          <cell r="D80" t="str">
            <v>Valblan</v>
          </cell>
          <cell r="E80" t="str">
            <v>C6</v>
          </cell>
          <cell r="F80" t="str">
            <v>Carton de 6</v>
          </cell>
          <cell r="G80">
            <v>0.78</v>
          </cell>
        </row>
        <row r="81">
          <cell r="A81">
            <v>2206</v>
          </cell>
          <cell r="B81" t="str">
            <v>CRT</v>
          </cell>
          <cell r="C81" t="str">
            <v>Confiture de fraises 30g x 120</v>
          </cell>
          <cell r="D81" t="str">
            <v>Valade</v>
          </cell>
          <cell r="E81" t="str">
            <v>CRT</v>
          </cell>
          <cell r="F81" t="str">
            <v>Carton</v>
          </cell>
          <cell r="G81">
            <v>5.3360000000000003</v>
          </cell>
        </row>
        <row r="82">
          <cell r="A82">
            <v>2366</v>
          </cell>
          <cell r="B82" t="str">
            <v>CRT</v>
          </cell>
          <cell r="C82" t="str">
            <v>Confit.assort.30gx120 3parfums</v>
          </cell>
          <cell r="D82" t="str">
            <v>Valade</v>
          </cell>
          <cell r="E82" t="str">
            <v>CRT</v>
          </cell>
          <cell r="F82" t="str">
            <v>Carton</v>
          </cell>
          <cell r="G82">
            <v>5.4560000000000004</v>
          </cell>
        </row>
        <row r="83">
          <cell r="A83">
            <v>12340</v>
          </cell>
          <cell r="B83" t="str">
            <v>POT</v>
          </cell>
          <cell r="C83" t="str">
            <v>Miel fleurs liq. pot plast. 1K</v>
          </cell>
          <cell r="D83" t="str">
            <v>Lune de Miel</v>
          </cell>
          <cell r="E83" t="str">
            <v>C6</v>
          </cell>
          <cell r="F83" t="str">
            <v>Carton de 6</v>
          </cell>
          <cell r="G83">
            <v>3.52</v>
          </cell>
        </row>
        <row r="84">
          <cell r="A84">
            <v>12341</v>
          </cell>
          <cell r="B84" t="str">
            <v>CRT</v>
          </cell>
          <cell r="C84" t="str">
            <v>Miel fleurs liq.cp.alu.20gx120</v>
          </cell>
          <cell r="D84" t="str">
            <v>Lune de Miel</v>
          </cell>
          <cell r="E84" t="str">
            <v>CRT</v>
          </cell>
          <cell r="F84" t="str">
            <v>Carton</v>
          </cell>
          <cell r="G84">
            <v>11.83</v>
          </cell>
        </row>
        <row r="85">
          <cell r="A85">
            <v>12343</v>
          </cell>
          <cell r="B85" t="str">
            <v>CRT</v>
          </cell>
          <cell r="C85" t="str">
            <v>Miel acacia liq.cp alu 20gx120</v>
          </cell>
          <cell r="D85" t="str">
            <v>Lune de Miel</v>
          </cell>
          <cell r="E85" t="str">
            <v>CRT</v>
          </cell>
          <cell r="F85" t="str">
            <v>Carton</v>
          </cell>
          <cell r="G85">
            <v>15.91</v>
          </cell>
        </row>
        <row r="86">
          <cell r="A86">
            <v>12585</v>
          </cell>
          <cell r="B86" t="str">
            <v>BCL</v>
          </cell>
          <cell r="C86" t="str">
            <v>Bigarreaux amarena 3L pet</v>
          </cell>
          <cell r="D86" t="str">
            <v>Kerry</v>
          </cell>
          <cell r="E86" t="str">
            <v>C6</v>
          </cell>
          <cell r="F86" t="str">
            <v>Carton de 6</v>
          </cell>
          <cell r="G86">
            <v>14.567</v>
          </cell>
        </row>
        <row r="87">
          <cell r="A87">
            <v>12441</v>
          </cell>
          <cell r="B87" t="str">
            <v>5/1</v>
          </cell>
          <cell r="C87" t="str">
            <v>Compote de pommes allegée</v>
          </cell>
          <cell r="D87" t="str">
            <v>Vergers d'Adrie</v>
          </cell>
          <cell r="E87" t="str">
            <v>P3</v>
          </cell>
          <cell r="F87" t="str">
            <v>Pack de 3</v>
          </cell>
          <cell r="G87">
            <v>3.5920000000000001</v>
          </cell>
        </row>
        <row r="88">
          <cell r="A88">
            <v>64346</v>
          </cell>
          <cell r="B88" t="str">
            <v>CRT</v>
          </cell>
          <cell r="C88" t="str">
            <v>Biscottes s/sel 2 tranch.x 180</v>
          </cell>
          <cell r="D88" t="str">
            <v>Brioche Pasquie</v>
          </cell>
          <cell r="E88" t="str">
            <v>CRT</v>
          </cell>
          <cell r="F88" t="str">
            <v>Carton</v>
          </cell>
          <cell r="G88">
            <v>7.57</v>
          </cell>
        </row>
        <row r="89">
          <cell r="A89">
            <v>13190</v>
          </cell>
          <cell r="B89" t="str">
            <v>SAC</v>
          </cell>
          <cell r="C89" t="str">
            <v>Floc.PdT lait(à froid) S/S 5kg</v>
          </cell>
          <cell r="D89" t="str">
            <v>Beaumarais</v>
          </cell>
          <cell r="E89" t="str">
            <v>SAC</v>
          </cell>
          <cell r="F89" t="str">
            <v>Sac</v>
          </cell>
          <cell r="G89">
            <v>10.638</v>
          </cell>
        </row>
        <row r="90">
          <cell r="A90">
            <v>3393</v>
          </cell>
          <cell r="B90" t="str">
            <v>1/6</v>
          </cell>
          <cell r="C90" t="str">
            <v>Sardines huile tomate  O.F.</v>
          </cell>
          <cell r="D90" t="str">
            <v>Belle France</v>
          </cell>
          <cell r="E90" t="str">
            <v>C36</v>
          </cell>
          <cell r="F90" t="str">
            <v>Carton de 36</v>
          </cell>
          <cell r="G90">
            <v>0.56299999999999994</v>
          </cell>
        </row>
        <row r="91">
          <cell r="A91">
            <v>6916</v>
          </cell>
          <cell r="B91" t="str">
            <v>3/1</v>
          </cell>
          <cell r="C91" t="str">
            <v>Sardines à l'huile et tomate</v>
          </cell>
          <cell r="D91" t="str">
            <v>Kériti</v>
          </cell>
          <cell r="E91" t="str">
            <v>P3</v>
          </cell>
          <cell r="F91" t="str">
            <v>Pack de 3</v>
          </cell>
          <cell r="G91">
            <v>8.41</v>
          </cell>
        </row>
        <row r="92">
          <cell r="A92">
            <v>16055</v>
          </cell>
          <cell r="B92" t="str">
            <v>LOT</v>
          </cell>
          <cell r="C92" t="str">
            <v>Sardines huile végét.1/10x3</v>
          </cell>
          <cell r="D92" t="str">
            <v>Belle France</v>
          </cell>
          <cell r="E92" t="str">
            <v>C12</v>
          </cell>
          <cell r="F92" t="str">
            <v>Carton de 12</v>
          </cell>
          <cell r="G92">
            <v>1.3580000000000001</v>
          </cell>
        </row>
        <row r="93">
          <cell r="A93">
            <v>16491</v>
          </cell>
          <cell r="B93" t="str">
            <v>3/1</v>
          </cell>
          <cell r="C93" t="str">
            <v>Sardines huile tournesol Maroc</v>
          </cell>
          <cell r="D93" t="str">
            <v>L'Iroise</v>
          </cell>
          <cell r="E93" t="str">
            <v>C6</v>
          </cell>
          <cell r="F93" t="str">
            <v>Carton de 6</v>
          </cell>
          <cell r="G93">
            <v>7.7220000000000004</v>
          </cell>
        </row>
        <row r="94">
          <cell r="A94">
            <v>16492</v>
          </cell>
          <cell r="B94" t="str">
            <v>4/4</v>
          </cell>
          <cell r="C94" t="str">
            <v>Sardines huile tournesol Maroc</v>
          </cell>
          <cell r="D94" t="str">
            <v>L'Iroise</v>
          </cell>
          <cell r="E94" t="str">
            <v>C12</v>
          </cell>
          <cell r="F94" t="str">
            <v>Carton de 12</v>
          </cell>
          <cell r="G94">
            <v>2.38</v>
          </cell>
        </row>
        <row r="95">
          <cell r="A95">
            <v>16918</v>
          </cell>
          <cell r="B95" t="str">
            <v>3/1</v>
          </cell>
          <cell r="C95" t="str">
            <v>Sardines huile Maroc</v>
          </cell>
          <cell r="D95" t="str">
            <v>Kériti</v>
          </cell>
          <cell r="E95" t="str">
            <v>C6</v>
          </cell>
          <cell r="F95" t="str">
            <v>Carton de 6</v>
          </cell>
          <cell r="G95">
            <v>7.7220000000000004</v>
          </cell>
        </row>
        <row r="96">
          <cell r="A96">
            <v>16919</v>
          </cell>
          <cell r="B96" t="str">
            <v>4/4</v>
          </cell>
          <cell r="C96" t="str">
            <v>Sardines huile tournesol Maroc</v>
          </cell>
          <cell r="D96" t="str">
            <v>Kériti</v>
          </cell>
          <cell r="E96" t="str">
            <v>C12</v>
          </cell>
          <cell r="F96" t="str">
            <v>Carton de 12</v>
          </cell>
          <cell r="G96">
            <v>2.38</v>
          </cell>
        </row>
        <row r="97">
          <cell r="A97">
            <v>3517</v>
          </cell>
          <cell r="B97" t="str">
            <v>1/4</v>
          </cell>
          <cell r="C97" t="str">
            <v>Maquereaux moutarde O.F</v>
          </cell>
          <cell r="D97" t="str">
            <v>Belle France</v>
          </cell>
          <cell r="E97" t="str">
            <v>C12</v>
          </cell>
          <cell r="F97" t="str">
            <v>Carton de 12</v>
          </cell>
          <cell r="G97">
            <v>0.98399999999999999</v>
          </cell>
        </row>
        <row r="98">
          <cell r="A98">
            <v>6923</v>
          </cell>
          <cell r="B98" t="str">
            <v>3/1</v>
          </cell>
          <cell r="C98" t="str">
            <v>Filets de maquereaux vin blanc</v>
          </cell>
          <cell r="D98" t="str">
            <v>Kériti</v>
          </cell>
          <cell r="E98" t="str">
            <v>P3</v>
          </cell>
          <cell r="F98" t="str">
            <v>Pack de 3</v>
          </cell>
          <cell r="G98">
            <v>11.069000000000001</v>
          </cell>
        </row>
        <row r="99">
          <cell r="A99">
            <v>6924</v>
          </cell>
          <cell r="B99" t="str">
            <v>1/1</v>
          </cell>
          <cell r="C99" t="str">
            <v>Filets de maquereaux vin blanc</v>
          </cell>
          <cell r="D99" t="str">
            <v>Kériti</v>
          </cell>
          <cell r="E99" t="str">
            <v>C6</v>
          </cell>
          <cell r="F99" t="str">
            <v>Carton de 6</v>
          </cell>
          <cell r="G99">
            <v>3.7559999999999998</v>
          </cell>
        </row>
        <row r="100">
          <cell r="A100">
            <v>6926</v>
          </cell>
          <cell r="B100" t="str">
            <v>3/1</v>
          </cell>
          <cell r="C100" t="str">
            <v>Filets de maquereaux tomate</v>
          </cell>
          <cell r="D100" t="str">
            <v>Kériti</v>
          </cell>
          <cell r="E100" t="str">
            <v>P3</v>
          </cell>
          <cell r="F100" t="str">
            <v>Pack de 3</v>
          </cell>
          <cell r="G100">
            <v>11.069000000000001</v>
          </cell>
        </row>
        <row r="101">
          <cell r="A101">
            <v>6927</v>
          </cell>
          <cell r="B101" t="str">
            <v>1/1</v>
          </cell>
          <cell r="C101" t="str">
            <v>Filets de maquereaux moutarde</v>
          </cell>
          <cell r="D101" t="str">
            <v>Kériti</v>
          </cell>
          <cell r="E101" t="str">
            <v>C6</v>
          </cell>
          <cell r="F101" t="str">
            <v>Carton de 6</v>
          </cell>
          <cell r="G101">
            <v>3.7559999999999998</v>
          </cell>
        </row>
        <row r="102">
          <cell r="A102">
            <v>6928</v>
          </cell>
          <cell r="B102" t="str">
            <v>3/1</v>
          </cell>
          <cell r="C102" t="str">
            <v>Filets de maquereaux moutarde</v>
          </cell>
          <cell r="D102" t="str">
            <v>Kériti</v>
          </cell>
          <cell r="E102" t="str">
            <v>P3</v>
          </cell>
          <cell r="F102" t="str">
            <v>Pack de 3</v>
          </cell>
          <cell r="G102">
            <v>11.069000000000001</v>
          </cell>
        </row>
        <row r="103">
          <cell r="A103">
            <v>16910</v>
          </cell>
          <cell r="B103" t="str">
            <v>1/1</v>
          </cell>
          <cell r="C103" t="str">
            <v>Thon albacore au naturel</v>
          </cell>
          <cell r="D103" t="str">
            <v>Kériti</v>
          </cell>
          <cell r="E103" t="str">
            <v>C12</v>
          </cell>
          <cell r="F103" t="str">
            <v>Carton de 12</v>
          </cell>
          <cell r="G103">
            <v>3.9089999999999998</v>
          </cell>
        </row>
        <row r="104">
          <cell r="A104">
            <v>6908</v>
          </cell>
          <cell r="B104" t="str">
            <v>1/1</v>
          </cell>
          <cell r="C104" t="str">
            <v>Thon entier à l'huile</v>
          </cell>
          <cell r="D104" t="str">
            <v>Kériti</v>
          </cell>
          <cell r="E104" t="str">
            <v>C12</v>
          </cell>
          <cell r="F104" t="str">
            <v>Carton de 12</v>
          </cell>
          <cell r="G104">
            <v>3.7320000000000002</v>
          </cell>
        </row>
        <row r="105">
          <cell r="A105">
            <v>6911</v>
          </cell>
          <cell r="B105" t="str">
            <v>1/1</v>
          </cell>
          <cell r="C105" t="str">
            <v>Thon listao au naturel</v>
          </cell>
          <cell r="D105" t="str">
            <v>Kériti</v>
          </cell>
          <cell r="E105" t="str">
            <v>C12</v>
          </cell>
          <cell r="F105" t="str">
            <v>Carton de 12</v>
          </cell>
          <cell r="G105">
            <v>3.3540000000000001</v>
          </cell>
        </row>
        <row r="106">
          <cell r="A106">
            <v>6912</v>
          </cell>
          <cell r="B106" t="str">
            <v>3/1</v>
          </cell>
          <cell r="C106" t="str">
            <v>Thon listao au naturel</v>
          </cell>
          <cell r="D106" t="str">
            <v>Kériti</v>
          </cell>
          <cell r="E106" t="str">
            <v>C6</v>
          </cell>
          <cell r="F106" t="str">
            <v>Carton de 6</v>
          </cell>
          <cell r="G106">
            <v>10.029999999999999</v>
          </cell>
        </row>
        <row r="107">
          <cell r="A107">
            <v>6914</v>
          </cell>
          <cell r="B107" t="str">
            <v>3/1</v>
          </cell>
          <cell r="C107" t="str">
            <v>Miettes de thon à l'huile</v>
          </cell>
          <cell r="D107" t="str">
            <v>Kériti</v>
          </cell>
          <cell r="E107" t="str">
            <v>C6</v>
          </cell>
          <cell r="F107" t="str">
            <v>Carton de 6</v>
          </cell>
          <cell r="G107">
            <v>10.085000000000001</v>
          </cell>
        </row>
        <row r="108">
          <cell r="A108">
            <v>16016</v>
          </cell>
          <cell r="B108" t="str">
            <v>LOT</v>
          </cell>
          <cell r="C108" t="str">
            <v>Miettes thon tomate 1/10 x 2</v>
          </cell>
          <cell r="D108" t="str">
            <v>Belle France</v>
          </cell>
          <cell r="E108" t="str">
            <v>C18</v>
          </cell>
          <cell r="F108" t="str">
            <v>Carton de 18</v>
          </cell>
          <cell r="G108">
            <v>0.81</v>
          </cell>
        </row>
        <row r="109">
          <cell r="A109">
            <v>16089</v>
          </cell>
          <cell r="B109" t="str">
            <v>LOT</v>
          </cell>
          <cell r="C109" t="str">
            <v>Miettes thon huile 1/10 x 2</v>
          </cell>
          <cell r="D109" t="str">
            <v>Belle France</v>
          </cell>
          <cell r="E109" t="str">
            <v>C18</v>
          </cell>
          <cell r="F109" t="str">
            <v>Carton de 18</v>
          </cell>
          <cell r="G109">
            <v>0.88700000000000001</v>
          </cell>
        </row>
        <row r="110">
          <cell r="A110">
            <v>3417</v>
          </cell>
          <cell r="B110" t="str">
            <v>3/1</v>
          </cell>
          <cell r="C110" t="str">
            <v>Thon blanc Germon au naturel</v>
          </cell>
          <cell r="D110" t="str">
            <v>Furic Saupiquet</v>
          </cell>
          <cell r="E110" t="str">
            <v>C3</v>
          </cell>
          <cell r="F110" t="str">
            <v>Carton de 3</v>
          </cell>
          <cell r="G110">
            <v>16.701000000000001</v>
          </cell>
        </row>
        <row r="111">
          <cell r="A111">
            <v>3418</v>
          </cell>
          <cell r="B111" t="str">
            <v>4/4</v>
          </cell>
          <cell r="C111" t="str">
            <v>Thon blanc au naturel</v>
          </cell>
          <cell r="D111" t="str">
            <v>Furic Saupiquet</v>
          </cell>
          <cell r="E111" t="str">
            <v>C6</v>
          </cell>
          <cell r="F111" t="str">
            <v>Carton de 6</v>
          </cell>
          <cell r="G111">
            <v>7.3719999999999999</v>
          </cell>
        </row>
        <row r="112">
          <cell r="A112">
            <v>3721</v>
          </cell>
          <cell r="B112" t="str">
            <v>1/6</v>
          </cell>
          <cell r="C112" t="str">
            <v>Thon à la catalane</v>
          </cell>
          <cell r="D112" t="str">
            <v>Furic Saupiquet</v>
          </cell>
          <cell r="E112" t="str">
            <v>C24</v>
          </cell>
          <cell r="F112" t="str">
            <v>Carton de 24</v>
          </cell>
          <cell r="G112">
            <v>0.71599999999999997</v>
          </cell>
        </row>
        <row r="113">
          <cell r="A113">
            <v>3679</v>
          </cell>
          <cell r="B113" t="str">
            <v>4/4</v>
          </cell>
          <cell r="C113" t="str">
            <v>Chair de crabe blanche 480g</v>
          </cell>
          <cell r="D113" t="str">
            <v>Nautilus</v>
          </cell>
          <cell r="E113" t="str">
            <v>C6</v>
          </cell>
          <cell r="F113" t="str">
            <v>Carton de 6</v>
          </cell>
          <cell r="G113">
            <v>8.26</v>
          </cell>
        </row>
        <row r="114">
          <cell r="A114">
            <v>15753</v>
          </cell>
          <cell r="B114" t="str">
            <v>4/4</v>
          </cell>
          <cell r="C114" t="str">
            <v>Saucisses de Strasbourg</v>
          </cell>
          <cell r="D114" t="str">
            <v>Jean Nicolas</v>
          </cell>
          <cell r="E114" t="str">
            <v>C12</v>
          </cell>
          <cell r="F114" t="str">
            <v>Carton de 12</v>
          </cell>
          <cell r="G114">
            <v>1.5329999999999999</v>
          </cell>
        </row>
        <row r="115">
          <cell r="A115">
            <v>15754</v>
          </cell>
          <cell r="B115" t="str">
            <v>5/1</v>
          </cell>
          <cell r="C115" t="str">
            <v>Saucisses de Strasbourg p.porc</v>
          </cell>
          <cell r="D115" t="str">
            <v>Maingourd</v>
          </cell>
          <cell r="E115" t="str">
            <v>P3</v>
          </cell>
          <cell r="F115" t="str">
            <v>Pack de 3</v>
          </cell>
          <cell r="G115">
            <v>6.6390000000000002</v>
          </cell>
        </row>
        <row r="116">
          <cell r="A116">
            <v>14462</v>
          </cell>
          <cell r="B116" t="str">
            <v>5/1</v>
          </cell>
          <cell r="C116" t="str">
            <v>Confit canard FR x12 cuisses</v>
          </cell>
          <cell r="D116" t="str">
            <v>Fourchette d'Au</v>
          </cell>
          <cell r="E116" t="str">
            <v>C4</v>
          </cell>
          <cell r="F116" t="str">
            <v>Carton de 4</v>
          </cell>
          <cell r="G116">
            <v>14.544</v>
          </cell>
        </row>
        <row r="117">
          <cell r="A117">
            <v>14465</v>
          </cell>
          <cell r="B117" t="str">
            <v>5/1</v>
          </cell>
          <cell r="C117" t="str">
            <v>Manchons canard confitsx25 CSO</v>
          </cell>
          <cell r="D117" t="str">
            <v>Grimaud</v>
          </cell>
          <cell r="E117" t="str">
            <v>C4</v>
          </cell>
          <cell r="F117" t="str">
            <v>Carton de 4</v>
          </cell>
          <cell r="G117">
            <v>8.9220000000000006</v>
          </cell>
        </row>
        <row r="118">
          <cell r="A118">
            <v>14463</v>
          </cell>
          <cell r="B118" t="str">
            <v>4/4</v>
          </cell>
          <cell r="C118" t="str">
            <v>Gésiers canard entiers confits</v>
          </cell>
          <cell r="D118" t="str">
            <v>Grimaud</v>
          </cell>
          <cell r="E118" t="str">
            <v>C10</v>
          </cell>
          <cell r="F118" t="str">
            <v>Carton de 10</v>
          </cell>
          <cell r="G118">
            <v>5.1289999999999996</v>
          </cell>
        </row>
        <row r="119">
          <cell r="A119">
            <v>15593</v>
          </cell>
          <cell r="B119" t="str">
            <v>5/1</v>
          </cell>
          <cell r="C119" t="str">
            <v>Gésiers canard confit entier</v>
          </cell>
          <cell r="D119" t="str">
            <v>Grimaud</v>
          </cell>
          <cell r="E119" t="str">
            <v>C4</v>
          </cell>
          <cell r="F119" t="str">
            <v>Carton de 4</v>
          </cell>
          <cell r="G119">
            <v>21.92</v>
          </cell>
        </row>
        <row r="120">
          <cell r="A120">
            <v>9515</v>
          </cell>
          <cell r="B120" t="str">
            <v>4/4</v>
          </cell>
          <cell r="C120" t="str">
            <v>Escargots Bourg.bel.gross.10Dz</v>
          </cell>
          <cell r="D120">
            <v>0</v>
          </cell>
          <cell r="E120" t="str">
            <v>C12</v>
          </cell>
          <cell r="F120" t="str">
            <v>Carton de 12</v>
          </cell>
          <cell r="G120">
            <v>8.7200000000000006</v>
          </cell>
        </row>
        <row r="121">
          <cell r="A121">
            <v>37092</v>
          </cell>
          <cell r="B121" t="str">
            <v>4/4</v>
          </cell>
          <cell r="C121" t="str">
            <v>Quenelle volaille naturel x16</v>
          </cell>
          <cell r="D121" t="str">
            <v>J.Mack</v>
          </cell>
          <cell r="E121" t="str">
            <v>C6</v>
          </cell>
          <cell r="F121" t="str">
            <v>Carton de 6</v>
          </cell>
          <cell r="G121">
            <v>1.857</v>
          </cell>
        </row>
        <row r="122">
          <cell r="A122">
            <v>5475</v>
          </cell>
          <cell r="B122" t="str">
            <v>PLT</v>
          </cell>
          <cell r="C122" t="str">
            <v>Cassoulet supérieur 2L7</v>
          </cell>
          <cell r="D122" t="str">
            <v>Soulié</v>
          </cell>
          <cell r="E122" t="str">
            <v>C4</v>
          </cell>
          <cell r="F122" t="str">
            <v>Carton de 4</v>
          </cell>
          <cell r="G122">
            <v>9.5380000000000003</v>
          </cell>
        </row>
        <row r="123">
          <cell r="A123">
            <v>15751</v>
          </cell>
          <cell r="B123" t="str">
            <v>5/1</v>
          </cell>
          <cell r="C123" t="str">
            <v>Cassoulet</v>
          </cell>
          <cell r="D123" t="str">
            <v>Maingourd</v>
          </cell>
          <cell r="E123" t="str">
            <v>P3</v>
          </cell>
          <cell r="F123" t="str">
            <v>Pack de 3</v>
          </cell>
          <cell r="G123">
            <v>5.83</v>
          </cell>
        </row>
        <row r="124">
          <cell r="A124">
            <v>5046</v>
          </cell>
          <cell r="B124" t="str">
            <v>5/1</v>
          </cell>
          <cell r="C124" t="str">
            <v>Choucroute garnie</v>
          </cell>
          <cell r="D124" t="str">
            <v>Christ</v>
          </cell>
          <cell r="E124" t="str">
            <v>P3</v>
          </cell>
          <cell r="F124" t="str">
            <v>Pack de 3</v>
          </cell>
          <cell r="G124">
            <v>6.3259999999999996</v>
          </cell>
        </row>
        <row r="125">
          <cell r="A125">
            <v>1434</v>
          </cell>
          <cell r="B125" t="str">
            <v>5/1</v>
          </cell>
          <cell r="C125" t="str">
            <v>Ratatouille</v>
          </cell>
          <cell r="D125" t="str">
            <v>Jardins d'Adrie</v>
          </cell>
          <cell r="E125" t="str">
            <v>P3</v>
          </cell>
          <cell r="F125" t="str">
            <v>Pack de 3</v>
          </cell>
          <cell r="G125">
            <v>3.016</v>
          </cell>
        </row>
        <row r="126">
          <cell r="A126">
            <v>15044</v>
          </cell>
          <cell r="B126" t="str">
            <v>5/1</v>
          </cell>
          <cell r="C126" t="str">
            <v>Piperade</v>
          </cell>
          <cell r="D126" t="str">
            <v>Faraud</v>
          </cell>
          <cell r="E126" t="str">
            <v>P3</v>
          </cell>
          <cell r="F126" t="str">
            <v>Pack de 3</v>
          </cell>
          <cell r="G126">
            <v>5.0270000000000001</v>
          </cell>
        </row>
        <row r="127">
          <cell r="A127">
            <v>5975</v>
          </cell>
          <cell r="B127" t="str">
            <v>5/1</v>
          </cell>
          <cell r="C127" t="str">
            <v>Salade chinoise</v>
          </cell>
          <cell r="D127" t="str">
            <v>D'aucy</v>
          </cell>
          <cell r="E127" t="str">
            <v>P3</v>
          </cell>
          <cell r="F127" t="str">
            <v>Pack de 3</v>
          </cell>
          <cell r="G127">
            <v>6.5860000000000003</v>
          </cell>
        </row>
        <row r="128">
          <cell r="A128">
            <v>5980</v>
          </cell>
          <cell r="B128" t="str">
            <v>5/1</v>
          </cell>
          <cell r="C128" t="str">
            <v>Salade mexicaine</v>
          </cell>
          <cell r="D128" t="str">
            <v>D'aucy</v>
          </cell>
          <cell r="E128" t="str">
            <v>P3</v>
          </cell>
          <cell r="F128" t="str">
            <v>Pack de 3</v>
          </cell>
          <cell r="G128">
            <v>6.5860000000000003</v>
          </cell>
        </row>
        <row r="129">
          <cell r="A129">
            <v>8812</v>
          </cell>
          <cell r="B129" t="str">
            <v>5/1</v>
          </cell>
          <cell r="C129" t="str">
            <v>Salade niçoise</v>
          </cell>
          <cell r="D129" t="str">
            <v>D'aucy</v>
          </cell>
          <cell r="E129" t="str">
            <v>P3</v>
          </cell>
          <cell r="F129" t="str">
            <v>Pack de 3</v>
          </cell>
          <cell r="G129">
            <v>7.7640000000000002</v>
          </cell>
        </row>
        <row r="130">
          <cell r="A130">
            <v>5027</v>
          </cell>
          <cell r="B130" t="str">
            <v>5/1</v>
          </cell>
          <cell r="C130" t="str">
            <v>Garniture taboulé</v>
          </cell>
          <cell r="D130" t="str">
            <v>Garbit</v>
          </cell>
          <cell r="E130" t="str">
            <v>P3</v>
          </cell>
          <cell r="F130" t="str">
            <v>Pack de 3</v>
          </cell>
          <cell r="G130">
            <v>5.9320000000000004</v>
          </cell>
        </row>
        <row r="131">
          <cell r="A131">
            <v>37068</v>
          </cell>
          <cell r="B131" t="str">
            <v>5/1</v>
          </cell>
          <cell r="C131" t="str">
            <v>Garniture pour bouchées</v>
          </cell>
          <cell r="D131" t="str">
            <v>J.Mack</v>
          </cell>
          <cell r="E131" t="str">
            <v>C3</v>
          </cell>
          <cell r="F131" t="str">
            <v>Carton de 3</v>
          </cell>
          <cell r="G131">
            <v>12.555999999999999</v>
          </cell>
        </row>
        <row r="132">
          <cell r="A132">
            <v>37144</v>
          </cell>
          <cell r="B132" t="str">
            <v>4/4</v>
          </cell>
          <cell r="C132" t="str">
            <v>Garnit.bouchée reine gastrono.</v>
          </cell>
          <cell r="D132" t="str">
            <v>J.Mack</v>
          </cell>
          <cell r="E132" t="str">
            <v>C6</v>
          </cell>
          <cell r="F132" t="str">
            <v>Carton de 6</v>
          </cell>
          <cell r="G132">
            <v>3.52</v>
          </cell>
        </row>
        <row r="133">
          <cell r="A133">
            <v>5272</v>
          </cell>
          <cell r="B133" t="str">
            <v>5/1</v>
          </cell>
          <cell r="C133" t="str">
            <v>Raviolis p.boeuf sce italienne</v>
          </cell>
          <cell r="D133" t="str">
            <v>Panzani</v>
          </cell>
          <cell r="E133" t="str">
            <v>P3</v>
          </cell>
          <cell r="F133" t="str">
            <v>Pack de 3</v>
          </cell>
          <cell r="G133">
            <v>4.141</v>
          </cell>
        </row>
        <row r="134">
          <cell r="A134">
            <v>15037</v>
          </cell>
          <cell r="B134" t="str">
            <v>4/4</v>
          </cell>
          <cell r="C134" t="str">
            <v>Raviolis sauce tomate</v>
          </cell>
          <cell r="D134" t="str">
            <v>Basteni</v>
          </cell>
          <cell r="E134" t="str">
            <v>C12</v>
          </cell>
          <cell r="F134" t="str">
            <v>Carton de 12</v>
          </cell>
          <cell r="G134">
            <v>0.81799999999999995</v>
          </cell>
        </row>
        <row r="135">
          <cell r="A135">
            <v>5783</v>
          </cell>
          <cell r="B135" t="str">
            <v>PLT</v>
          </cell>
          <cell r="C135" t="str">
            <v>Cannelloni sce napol.2,4Kg(op)</v>
          </cell>
          <cell r="D135" t="str">
            <v>Soulié</v>
          </cell>
          <cell r="E135" t="str">
            <v>C4</v>
          </cell>
          <cell r="F135" t="str">
            <v>Carton de 4</v>
          </cell>
          <cell r="G135">
            <v>11.193</v>
          </cell>
        </row>
        <row r="136">
          <cell r="A136">
            <v>5474</v>
          </cell>
          <cell r="B136" t="str">
            <v>PLT</v>
          </cell>
          <cell r="C136" t="str">
            <v>Chili con carne 2,4Kg operculé</v>
          </cell>
          <cell r="D136" t="str">
            <v>Soulié</v>
          </cell>
          <cell r="E136" t="str">
            <v>C4</v>
          </cell>
          <cell r="F136" t="str">
            <v>Carton de 4</v>
          </cell>
          <cell r="G136">
            <v>9.1199999999999992</v>
          </cell>
        </row>
        <row r="137">
          <cell r="A137">
            <v>5410</v>
          </cell>
          <cell r="B137" t="str">
            <v>PLT</v>
          </cell>
          <cell r="C137" t="str">
            <v>Lasagne bolognèse opercul.2,4K</v>
          </cell>
          <cell r="D137" t="str">
            <v>Soulié</v>
          </cell>
          <cell r="E137" t="str">
            <v>C4</v>
          </cell>
          <cell r="F137" t="str">
            <v>Carton de 4</v>
          </cell>
          <cell r="G137">
            <v>9.2490000000000006</v>
          </cell>
        </row>
        <row r="138">
          <cell r="A138">
            <v>15200</v>
          </cell>
          <cell r="B138" t="str">
            <v>PLT</v>
          </cell>
          <cell r="C138" t="str">
            <v>Lasagne au saumon 2L7</v>
          </cell>
          <cell r="D138" t="str">
            <v>Soulié</v>
          </cell>
          <cell r="E138" t="str">
            <v>C4</v>
          </cell>
          <cell r="F138" t="str">
            <v>Carton de 4</v>
          </cell>
          <cell r="G138">
            <v>10.468</v>
          </cell>
        </row>
        <row r="139">
          <cell r="A139">
            <v>13172</v>
          </cell>
          <cell r="B139" t="str">
            <v>SAC</v>
          </cell>
          <cell r="C139" t="str">
            <v>Macaronis coupés  5 Kg</v>
          </cell>
          <cell r="D139" t="str">
            <v>Rivoire &amp; Carre</v>
          </cell>
          <cell r="E139" t="str">
            <v>SAC</v>
          </cell>
          <cell r="F139" t="str">
            <v>Sac</v>
          </cell>
          <cell r="G139">
            <v>4.3810000000000002</v>
          </cell>
        </row>
        <row r="140">
          <cell r="A140">
            <v>13563</v>
          </cell>
          <cell r="B140" t="str">
            <v>PQT</v>
          </cell>
          <cell r="C140" t="str">
            <v>Macaronis coupés 500g</v>
          </cell>
          <cell r="D140" t="str">
            <v>Belle France</v>
          </cell>
          <cell r="E140" t="str">
            <v>C12</v>
          </cell>
          <cell r="F140" t="str">
            <v>Carton de 12</v>
          </cell>
          <cell r="G140">
            <v>0.52600000000000002</v>
          </cell>
        </row>
        <row r="141">
          <cell r="A141">
            <v>13174</v>
          </cell>
          <cell r="B141" t="str">
            <v>SAC</v>
          </cell>
          <cell r="C141" t="str">
            <v>Spaghettis 5Kg</v>
          </cell>
          <cell r="D141" t="str">
            <v>Rivoire &amp; Carre</v>
          </cell>
          <cell r="E141" t="str">
            <v>SAC</v>
          </cell>
          <cell r="F141" t="str">
            <v>Sac</v>
          </cell>
          <cell r="G141">
            <v>4.3810000000000002</v>
          </cell>
        </row>
        <row r="142">
          <cell r="A142">
            <v>13561</v>
          </cell>
          <cell r="B142" t="str">
            <v>PQT</v>
          </cell>
          <cell r="C142" t="str">
            <v>Spaghettis 500g</v>
          </cell>
          <cell r="D142" t="str">
            <v>Belle France</v>
          </cell>
          <cell r="E142" t="str">
            <v>C12</v>
          </cell>
          <cell r="F142" t="str">
            <v>Carton de 12</v>
          </cell>
          <cell r="G142">
            <v>0.52600000000000002</v>
          </cell>
        </row>
        <row r="143">
          <cell r="A143">
            <v>13175</v>
          </cell>
          <cell r="B143" t="str">
            <v>SAC</v>
          </cell>
          <cell r="C143" t="str">
            <v>Coquillettes  5Kg</v>
          </cell>
          <cell r="D143" t="str">
            <v>Rivoire &amp; Carre</v>
          </cell>
          <cell r="E143" t="str">
            <v>SAC</v>
          </cell>
          <cell r="F143" t="str">
            <v>Sac</v>
          </cell>
          <cell r="G143">
            <v>4.3810000000000002</v>
          </cell>
        </row>
        <row r="144">
          <cell r="A144">
            <v>13568</v>
          </cell>
          <cell r="B144" t="str">
            <v>PQT</v>
          </cell>
          <cell r="C144" t="str">
            <v>Coquillettes 500g</v>
          </cell>
          <cell r="D144" t="str">
            <v>Belle France</v>
          </cell>
          <cell r="E144" t="str">
            <v>C12</v>
          </cell>
          <cell r="F144" t="str">
            <v>Carton de 12</v>
          </cell>
          <cell r="G144">
            <v>0.52600000000000002</v>
          </cell>
        </row>
        <row r="145">
          <cell r="A145">
            <v>13246</v>
          </cell>
          <cell r="B145" t="str">
            <v>PQT</v>
          </cell>
          <cell r="C145" t="str">
            <v>Lasagnes ondulées 500g</v>
          </cell>
          <cell r="D145" t="str">
            <v>Rivoire &amp; Carre</v>
          </cell>
          <cell r="E145" t="str">
            <v>C12</v>
          </cell>
          <cell r="F145" t="str">
            <v>Carton de 12</v>
          </cell>
          <cell r="G145">
            <v>1.706</v>
          </cell>
        </row>
        <row r="146">
          <cell r="A146">
            <v>13560</v>
          </cell>
          <cell r="B146" t="str">
            <v>PQT</v>
          </cell>
          <cell r="C146" t="str">
            <v>Tortis 500g</v>
          </cell>
          <cell r="D146" t="str">
            <v>Belle France</v>
          </cell>
          <cell r="E146" t="str">
            <v>C12</v>
          </cell>
          <cell r="F146" t="str">
            <v>Carton de 12</v>
          </cell>
          <cell r="G146">
            <v>0.52600000000000002</v>
          </cell>
        </row>
        <row r="147">
          <cell r="A147">
            <v>13171</v>
          </cell>
          <cell r="B147" t="str">
            <v>SAC</v>
          </cell>
          <cell r="C147" t="str">
            <v>Torsades  5Kg</v>
          </cell>
          <cell r="D147" t="str">
            <v>Rivoire &amp; Carre</v>
          </cell>
          <cell r="E147" t="str">
            <v>SAC</v>
          </cell>
          <cell r="F147" t="str">
            <v>Sac</v>
          </cell>
          <cell r="G147">
            <v>4.3810000000000002</v>
          </cell>
        </row>
        <row r="148">
          <cell r="A148">
            <v>13472</v>
          </cell>
          <cell r="B148" t="str">
            <v>SAC</v>
          </cell>
          <cell r="C148" t="str">
            <v>Macaronis aux oeufs 5 Kg</v>
          </cell>
          <cell r="D148" t="str">
            <v>Lustucru</v>
          </cell>
          <cell r="E148" t="str">
            <v>SAC</v>
          </cell>
          <cell r="F148" t="str">
            <v>Sac</v>
          </cell>
          <cell r="G148">
            <v>5.702</v>
          </cell>
        </row>
        <row r="149">
          <cell r="A149">
            <v>13474</v>
          </cell>
          <cell r="B149" t="str">
            <v>SAC</v>
          </cell>
          <cell r="C149" t="str">
            <v>Spaghettis aux oeufs 5Kg</v>
          </cell>
          <cell r="D149" t="str">
            <v>Lustucru</v>
          </cell>
          <cell r="E149" t="str">
            <v>SAC</v>
          </cell>
          <cell r="F149" t="str">
            <v>Sac</v>
          </cell>
          <cell r="G149">
            <v>5.702</v>
          </cell>
        </row>
        <row r="150">
          <cell r="A150">
            <v>13441</v>
          </cell>
          <cell r="B150" t="str">
            <v>SCH</v>
          </cell>
          <cell r="C150" t="str">
            <v>Nouilles aux oeufs 250g</v>
          </cell>
          <cell r="D150" t="str">
            <v>Suziwan</v>
          </cell>
          <cell r="E150" t="str">
            <v>C12</v>
          </cell>
          <cell r="F150" t="str">
            <v>Carton de 12</v>
          </cell>
          <cell r="G150">
            <v>1.675</v>
          </cell>
        </row>
        <row r="151">
          <cell r="A151">
            <v>13473</v>
          </cell>
          <cell r="B151" t="str">
            <v>SAC</v>
          </cell>
          <cell r="C151" t="str">
            <v>Nouilles aux oeufs 5Kg</v>
          </cell>
          <cell r="D151" t="str">
            <v>Lustucru</v>
          </cell>
          <cell r="E151" t="str">
            <v>SAC</v>
          </cell>
          <cell r="F151" t="str">
            <v>Sac</v>
          </cell>
          <cell r="G151">
            <v>5.702</v>
          </cell>
        </row>
        <row r="152">
          <cell r="A152">
            <v>13475</v>
          </cell>
          <cell r="B152" t="str">
            <v>SAC</v>
          </cell>
          <cell r="C152" t="str">
            <v>Coquillettes aux oeufs 5Kg</v>
          </cell>
          <cell r="D152" t="str">
            <v>Lustucru</v>
          </cell>
          <cell r="E152" t="str">
            <v>SAC</v>
          </cell>
          <cell r="F152" t="str">
            <v>Sac</v>
          </cell>
          <cell r="G152">
            <v>5.702</v>
          </cell>
        </row>
        <row r="153">
          <cell r="A153">
            <v>13867</v>
          </cell>
          <cell r="B153" t="str">
            <v>CRT</v>
          </cell>
          <cell r="C153" t="str">
            <v>Tagliatelle aux oeufs vrac 6Kg</v>
          </cell>
          <cell r="D153" t="str">
            <v>Italpasta</v>
          </cell>
          <cell r="E153" t="str">
            <v>CRT</v>
          </cell>
          <cell r="F153" t="str">
            <v>Carton</v>
          </cell>
          <cell r="G153">
            <v>10.93</v>
          </cell>
        </row>
        <row r="154">
          <cell r="A154">
            <v>17012</v>
          </cell>
          <cell r="B154" t="str">
            <v>SCH</v>
          </cell>
          <cell r="C154" t="str">
            <v>Tagliatelles aux oeufs 500g</v>
          </cell>
          <cell r="D154" t="str">
            <v>Italpasta</v>
          </cell>
          <cell r="E154" t="str">
            <v>C12</v>
          </cell>
          <cell r="F154" t="str">
            <v>Carton de 12</v>
          </cell>
          <cell r="G154">
            <v>0.98399999999999999</v>
          </cell>
        </row>
        <row r="155">
          <cell r="A155">
            <v>13858</v>
          </cell>
          <cell r="B155" t="str">
            <v>SAC</v>
          </cell>
          <cell r="C155" t="str">
            <v>Tortis 3 couleurs 5Kg</v>
          </cell>
          <cell r="D155" t="str">
            <v>Italpasta</v>
          </cell>
          <cell r="E155" t="str">
            <v>SAC</v>
          </cell>
          <cell r="F155" t="str">
            <v>Sac</v>
          </cell>
          <cell r="G155">
            <v>5.931</v>
          </cell>
        </row>
        <row r="156">
          <cell r="A156">
            <v>13210</v>
          </cell>
          <cell r="B156" t="str">
            <v>KG</v>
          </cell>
          <cell r="C156" t="str">
            <v>Flocons pommes de terre en 1Kg</v>
          </cell>
          <cell r="D156" t="str">
            <v>Beaumarais</v>
          </cell>
          <cell r="E156" t="str">
            <v>C10</v>
          </cell>
          <cell r="F156" t="str">
            <v>Carton de 10</v>
          </cell>
          <cell r="G156">
            <v>2.1800000000000002</v>
          </cell>
        </row>
        <row r="157">
          <cell r="A157">
            <v>13815</v>
          </cell>
          <cell r="B157" t="str">
            <v>SAC</v>
          </cell>
          <cell r="C157" t="str">
            <v>Couscous moyen 5 Kg</v>
          </cell>
          <cell r="D157" t="str">
            <v>Gazelle</v>
          </cell>
          <cell r="E157" t="str">
            <v>SAC</v>
          </cell>
          <cell r="F157" t="str">
            <v>Sac</v>
          </cell>
          <cell r="G157">
            <v>4.3810000000000002</v>
          </cell>
        </row>
        <row r="158">
          <cell r="A158">
            <v>17199</v>
          </cell>
          <cell r="B158" t="str">
            <v>SAC</v>
          </cell>
          <cell r="C158" t="str">
            <v>Blé nature precuit 3 Kg</v>
          </cell>
          <cell r="D158" t="str">
            <v>Panzani Plus</v>
          </cell>
          <cell r="E158" t="str">
            <v>SAC</v>
          </cell>
          <cell r="F158" t="str">
            <v>Sac</v>
          </cell>
          <cell r="G158">
            <v>6.3620000000000001</v>
          </cell>
        </row>
        <row r="159">
          <cell r="A159">
            <v>17189</v>
          </cell>
          <cell r="B159" t="str">
            <v>CRT</v>
          </cell>
          <cell r="C159" t="str">
            <v>Purée granulée complète 5Kg</v>
          </cell>
          <cell r="D159" t="str">
            <v>Panzani Plus</v>
          </cell>
          <cell r="E159" t="str">
            <v>CRT</v>
          </cell>
          <cell r="F159" t="str">
            <v>Carton</v>
          </cell>
          <cell r="G159">
            <v>11.337999999999999</v>
          </cell>
        </row>
        <row r="160">
          <cell r="A160">
            <v>52001</v>
          </cell>
          <cell r="B160" t="str">
            <v>SAC</v>
          </cell>
          <cell r="C160" t="str">
            <v>Amandes blanches effilées 1 Kg</v>
          </cell>
          <cell r="D160">
            <v>0</v>
          </cell>
          <cell r="E160" t="str">
            <v>C10</v>
          </cell>
          <cell r="F160" t="str">
            <v>Carton de 10</v>
          </cell>
          <cell r="G160">
            <v>4.891</v>
          </cell>
        </row>
        <row r="161">
          <cell r="A161">
            <v>52025</v>
          </cell>
          <cell r="B161" t="str">
            <v>SAC</v>
          </cell>
          <cell r="C161" t="str">
            <v>Amandes blanches en poudre 1Kg</v>
          </cell>
          <cell r="D161">
            <v>0</v>
          </cell>
          <cell r="E161" t="str">
            <v>C10</v>
          </cell>
          <cell r="F161" t="str">
            <v>Carton de 10</v>
          </cell>
          <cell r="G161">
            <v>4.681</v>
          </cell>
        </row>
        <row r="162">
          <cell r="A162">
            <v>73015</v>
          </cell>
          <cell r="B162" t="str">
            <v>PQT</v>
          </cell>
          <cell r="C162" t="str">
            <v>Cacahuètes salées 250g</v>
          </cell>
          <cell r="D162" t="str">
            <v>Kreek's</v>
          </cell>
          <cell r="E162" t="str">
            <v>C24</v>
          </cell>
          <cell r="F162" t="str">
            <v>Carton de 24</v>
          </cell>
          <cell r="G162">
            <v>0.71299999999999997</v>
          </cell>
        </row>
        <row r="163">
          <cell r="A163">
            <v>52489</v>
          </cell>
          <cell r="B163" t="str">
            <v>SAC</v>
          </cell>
          <cell r="C163" t="str">
            <v>Cerneaux de noix 1Kg inv.arleq</v>
          </cell>
          <cell r="D163" t="str">
            <v>Cerno</v>
          </cell>
          <cell r="E163" t="str">
            <v>C12</v>
          </cell>
          <cell r="F163" t="str">
            <v>Carton de 12</v>
          </cell>
          <cell r="G163">
            <v>5.7320000000000002</v>
          </cell>
        </row>
        <row r="164">
          <cell r="A164">
            <v>11096</v>
          </cell>
          <cell r="B164" t="str">
            <v>SAC</v>
          </cell>
          <cell r="C164" t="str">
            <v>Haricots lingots 5Kg</v>
          </cell>
          <cell r="D164" t="str">
            <v>Vivien Paille</v>
          </cell>
          <cell r="E164" t="str">
            <v>SAC</v>
          </cell>
          <cell r="F164" t="str">
            <v>Sac</v>
          </cell>
          <cell r="G164">
            <v>6.9390000000000001</v>
          </cell>
        </row>
        <row r="165">
          <cell r="A165">
            <v>11097</v>
          </cell>
          <cell r="B165" t="str">
            <v>SAC</v>
          </cell>
          <cell r="C165" t="str">
            <v>Lentilles vertes 5Kg</v>
          </cell>
          <cell r="D165" t="str">
            <v>Vivien Paille</v>
          </cell>
          <cell r="E165" t="str">
            <v>SAC</v>
          </cell>
          <cell r="F165" t="str">
            <v>Sac</v>
          </cell>
          <cell r="G165">
            <v>4.7709999999999999</v>
          </cell>
        </row>
        <row r="166">
          <cell r="A166">
            <v>11183</v>
          </cell>
          <cell r="B166" t="str">
            <v>SAC</v>
          </cell>
          <cell r="C166" t="str">
            <v>Riz Thaï parfumé sac 25Kg</v>
          </cell>
          <cell r="D166" t="str">
            <v>Vivien Paille</v>
          </cell>
          <cell r="E166" t="str">
            <v>SAC</v>
          </cell>
          <cell r="F166" t="str">
            <v>Sac</v>
          </cell>
          <cell r="G166">
            <v>35.164999999999999</v>
          </cell>
        </row>
        <row r="167">
          <cell r="A167">
            <v>11139</v>
          </cell>
          <cell r="B167" t="str">
            <v>SAC</v>
          </cell>
          <cell r="C167" t="str">
            <v>Riz indica long étuvé  5Kg</v>
          </cell>
          <cell r="D167" t="str">
            <v>Vivien Paille</v>
          </cell>
          <cell r="E167" t="str">
            <v>SAC</v>
          </cell>
          <cell r="F167" t="str">
            <v>Sac</v>
          </cell>
          <cell r="G167">
            <v>4.6500000000000004</v>
          </cell>
        </row>
        <row r="168">
          <cell r="A168">
            <v>11119</v>
          </cell>
          <cell r="B168" t="str">
            <v>SAC</v>
          </cell>
          <cell r="C168" t="str">
            <v>Riz Basmati sac de 5 Kg</v>
          </cell>
          <cell r="D168" t="str">
            <v>Vivien Paille</v>
          </cell>
          <cell r="E168" t="str">
            <v>SAC</v>
          </cell>
          <cell r="F168" t="str">
            <v>Sac</v>
          </cell>
          <cell r="G168">
            <v>8.9830000000000005</v>
          </cell>
        </row>
        <row r="169">
          <cell r="A169">
            <v>11178</v>
          </cell>
          <cell r="B169" t="str">
            <v>SAC</v>
          </cell>
          <cell r="C169" t="str">
            <v>Riz Thaï long parfumé sac 5Kg</v>
          </cell>
          <cell r="D169" t="str">
            <v>Vivien Paille</v>
          </cell>
          <cell r="E169" t="str">
            <v>SAC</v>
          </cell>
          <cell r="F169" t="str">
            <v>Sac</v>
          </cell>
          <cell r="G169">
            <v>7.4450000000000003</v>
          </cell>
        </row>
        <row r="170">
          <cell r="A170">
            <v>34738</v>
          </cell>
          <cell r="B170" t="str">
            <v>4/4</v>
          </cell>
          <cell r="C170" t="str">
            <v>Bisque de homard</v>
          </cell>
          <cell r="D170" t="str">
            <v>Comptoir des ma</v>
          </cell>
          <cell r="E170" t="str">
            <v>C6</v>
          </cell>
          <cell r="F170" t="str">
            <v>Carton de 6</v>
          </cell>
          <cell r="G170">
            <v>2.5</v>
          </cell>
        </row>
        <row r="171">
          <cell r="A171">
            <v>34759</v>
          </cell>
          <cell r="B171" t="str">
            <v>PCH</v>
          </cell>
          <cell r="C171" t="str">
            <v>Sce pizza aromatisée 10/12 3Kg</v>
          </cell>
          <cell r="D171" t="str">
            <v>Italagro</v>
          </cell>
          <cell r="E171" t="str">
            <v>C5</v>
          </cell>
          <cell r="F171" t="str">
            <v>Carton de 5</v>
          </cell>
          <cell r="G171">
            <v>2.6880000000000002</v>
          </cell>
        </row>
        <row r="172">
          <cell r="A172">
            <v>31608</v>
          </cell>
          <cell r="B172" t="str">
            <v>BCL</v>
          </cell>
          <cell r="C172" t="str">
            <v>Concent.viande 500g (12,5-50L)</v>
          </cell>
          <cell r="D172" t="str">
            <v>Chef</v>
          </cell>
          <cell r="E172" t="str">
            <v>C6</v>
          </cell>
          <cell r="F172" t="str">
            <v>Carton de 6</v>
          </cell>
          <cell r="G172">
            <v>10.427</v>
          </cell>
        </row>
        <row r="173">
          <cell r="A173">
            <v>5055</v>
          </cell>
          <cell r="B173" t="str">
            <v>3/1</v>
          </cell>
          <cell r="C173" t="str">
            <v>Coulis de tomates</v>
          </cell>
          <cell r="D173" t="str">
            <v>Chef</v>
          </cell>
          <cell r="E173" t="str">
            <v>C6</v>
          </cell>
          <cell r="F173" t="str">
            <v>Carton de 6</v>
          </cell>
          <cell r="G173">
            <v>6.1180000000000003</v>
          </cell>
        </row>
        <row r="174">
          <cell r="A174">
            <v>32143</v>
          </cell>
          <cell r="B174" t="str">
            <v>FLC</v>
          </cell>
          <cell r="C174" t="str">
            <v>Sauce poisson (Nuoc Man) 75cl</v>
          </cell>
          <cell r="D174">
            <v>0</v>
          </cell>
          <cell r="E174" t="str">
            <v>C12</v>
          </cell>
          <cell r="F174" t="str">
            <v>Carton de 12</v>
          </cell>
          <cell r="G174">
            <v>1.2430000000000001</v>
          </cell>
        </row>
        <row r="175">
          <cell r="A175">
            <v>34144</v>
          </cell>
          <cell r="B175" t="str">
            <v>FLC</v>
          </cell>
          <cell r="C175" t="str">
            <v>Sauce soja 500ml</v>
          </cell>
          <cell r="D175" t="str">
            <v>Import</v>
          </cell>
          <cell r="E175" t="str">
            <v>C12</v>
          </cell>
          <cell r="F175" t="str">
            <v>Carton de 12</v>
          </cell>
          <cell r="G175">
            <v>1.042</v>
          </cell>
        </row>
        <row r="176">
          <cell r="A176">
            <v>34429</v>
          </cell>
          <cell r="B176" t="str">
            <v>5/1</v>
          </cell>
          <cell r="C176" t="str">
            <v>Sauce pizza aromatisée 10/12</v>
          </cell>
          <cell r="D176" t="str">
            <v>Aropiz'</v>
          </cell>
          <cell r="E176" t="str">
            <v>P3</v>
          </cell>
          <cell r="F176" t="str">
            <v>Pack de 3</v>
          </cell>
          <cell r="G176">
            <v>3.0030000000000001</v>
          </cell>
        </row>
        <row r="177">
          <cell r="A177">
            <v>41795</v>
          </cell>
          <cell r="B177" t="str">
            <v>PQT</v>
          </cell>
          <cell r="C177" t="str">
            <v>Caf.gr.70%ara/30%rob.Roma 1Kg</v>
          </cell>
          <cell r="D177" t="str">
            <v>Progréso</v>
          </cell>
          <cell r="E177" t="str">
            <v>C6</v>
          </cell>
          <cell r="F177" t="str">
            <v>Carton de 6</v>
          </cell>
          <cell r="G177">
            <v>3.7909999999999999</v>
          </cell>
        </row>
        <row r="178">
          <cell r="A178">
            <v>41796</v>
          </cell>
          <cell r="B178" t="str">
            <v>PQT</v>
          </cell>
          <cell r="C178" t="str">
            <v>Café grains 100%ara.Excelso 1K</v>
          </cell>
          <cell r="D178" t="str">
            <v>Progréso</v>
          </cell>
          <cell r="E178" t="str">
            <v>C6</v>
          </cell>
          <cell r="F178" t="str">
            <v>Carton de 6</v>
          </cell>
          <cell r="G178">
            <v>3.99</v>
          </cell>
        </row>
        <row r="179">
          <cell r="A179">
            <v>41311</v>
          </cell>
          <cell r="B179" t="str">
            <v>CRT</v>
          </cell>
          <cell r="C179" t="str">
            <v>Caf.ml dessert 100% ar.250gx16</v>
          </cell>
          <cell r="D179" t="str">
            <v>Miko</v>
          </cell>
          <cell r="E179" t="str">
            <v>CRT</v>
          </cell>
          <cell r="F179" t="str">
            <v>Carton</v>
          </cell>
          <cell r="G179">
            <v>16.288</v>
          </cell>
        </row>
        <row r="180">
          <cell r="A180">
            <v>41548</v>
          </cell>
          <cell r="B180" t="str">
            <v>PQT</v>
          </cell>
          <cell r="C180" t="str">
            <v>Café moulu 50A/50R 250gr</v>
          </cell>
          <cell r="D180" t="str">
            <v>Miko</v>
          </cell>
          <cell r="E180" t="str">
            <v>C16</v>
          </cell>
          <cell r="F180" t="str">
            <v>Carton de 16</v>
          </cell>
          <cell r="G180">
            <v>0.86899999999999999</v>
          </cell>
        </row>
        <row r="181">
          <cell r="A181">
            <v>41549</v>
          </cell>
          <cell r="B181" t="str">
            <v>PQT</v>
          </cell>
          <cell r="C181" t="str">
            <v>Café moulu 70%A/30%R 250gr</v>
          </cell>
          <cell r="D181" t="str">
            <v>Miko</v>
          </cell>
          <cell r="E181" t="str">
            <v>C16</v>
          </cell>
          <cell r="F181" t="str">
            <v>Carton de 16</v>
          </cell>
          <cell r="G181">
            <v>0.96399999999999997</v>
          </cell>
        </row>
        <row r="182">
          <cell r="A182">
            <v>41791</v>
          </cell>
          <cell r="B182" t="str">
            <v>PQT</v>
          </cell>
          <cell r="C182" t="str">
            <v>Caf.ml.50%ara/50%rob.Premio 1K</v>
          </cell>
          <cell r="D182" t="str">
            <v>Progréso</v>
          </cell>
          <cell r="E182" t="str">
            <v>C4</v>
          </cell>
          <cell r="F182" t="str">
            <v>Carton de 4</v>
          </cell>
          <cell r="G182">
            <v>3.5289999999999999</v>
          </cell>
        </row>
        <row r="183">
          <cell r="A183">
            <v>41792</v>
          </cell>
          <cell r="B183" t="str">
            <v>PQT</v>
          </cell>
          <cell r="C183" t="str">
            <v>Café moulu 100%ara.Excelso 1Kg</v>
          </cell>
          <cell r="D183" t="str">
            <v>Progréso</v>
          </cell>
          <cell r="E183" t="str">
            <v>C4</v>
          </cell>
          <cell r="F183" t="str">
            <v>Carton de 4</v>
          </cell>
          <cell r="G183">
            <v>3.8839999999999999</v>
          </cell>
        </row>
        <row r="184">
          <cell r="A184">
            <v>41793</v>
          </cell>
          <cell r="B184" t="str">
            <v>PQT</v>
          </cell>
          <cell r="C184" t="str">
            <v>Café moulu 70%A/30%R Roma 1Kg</v>
          </cell>
          <cell r="D184" t="str">
            <v>Progréso</v>
          </cell>
          <cell r="E184" t="str">
            <v>C4</v>
          </cell>
          <cell r="F184" t="str">
            <v>Carton de 4</v>
          </cell>
          <cell r="G184">
            <v>3.68</v>
          </cell>
        </row>
        <row r="185">
          <cell r="A185">
            <v>62012</v>
          </cell>
          <cell r="B185" t="str">
            <v>CRT</v>
          </cell>
          <cell r="C185" t="str">
            <v>Bouchées collectivités x 90</v>
          </cell>
          <cell r="D185" t="str">
            <v>Ducourtieux</v>
          </cell>
          <cell r="E185" t="str">
            <v>CRT</v>
          </cell>
          <cell r="F185" t="str">
            <v>Carton</v>
          </cell>
          <cell r="G185">
            <v>10.409000000000001</v>
          </cell>
        </row>
        <row r="186">
          <cell r="A186">
            <v>62055</v>
          </cell>
          <cell r="B186" t="str">
            <v>CRT</v>
          </cell>
          <cell r="C186" t="str">
            <v>Tartelette sablée std 85mmx144</v>
          </cell>
          <cell r="D186" t="str">
            <v>Ducourtieux</v>
          </cell>
          <cell r="E186" t="str">
            <v>CRT</v>
          </cell>
          <cell r="F186" t="str">
            <v>Carton</v>
          </cell>
          <cell r="G186">
            <v>11.507</v>
          </cell>
        </row>
        <row r="187">
          <cell r="A187">
            <v>62110</v>
          </cell>
          <cell r="B187" t="str">
            <v>CRT</v>
          </cell>
          <cell r="C187" t="str">
            <v>Mini-tartelet.sucrées p.b.x240</v>
          </cell>
          <cell r="D187" t="str">
            <v>Ducourtieux</v>
          </cell>
          <cell r="E187" t="str">
            <v>CRT</v>
          </cell>
          <cell r="F187" t="str">
            <v>Carton</v>
          </cell>
          <cell r="G187">
            <v>12.475</v>
          </cell>
        </row>
        <row r="188">
          <cell r="A188">
            <v>51267</v>
          </cell>
          <cell r="B188" t="str">
            <v>SEAU</v>
          </cell>
          <cell r="C188" t="str">
            <v>Crémobeur 7 Kg</v>
          </cell>
          <cell r="D188" t="str">
            <v>Complet</v>
          </cell>
          <cell r="E188" t="str">
            <v>SE7K</v>
          </cell>
          <cell r="F188" t="str">
            <v>Seau de 7 Kg</v>
          </cell>
          <cell r="G188">
            <v>19.536999999999999</v>
          </cell>
        </row>
        <row r="189">
          <cell r="A189">
            <v>51280</v>
          </cell>
          <cell r="B189" t="str">
            <v>SAC</v>
          </cell>
          <cell r="C189" t="str">
            <v>Crème patis.froid pur beur.10K</v>
          </cell>
          <cell r="D189" t="str">
            <v>Complet</v>
          </cell>
          <cell r="E189" t="str">
            <v>SAC</v>
          </cell>
          <cell r="F189" t="str">
            <v>Sac</v>
          </cell>
          <cell r="G189">
            <v>23.17</v>
          </cell>
        </row>
        <row r="190">
          <cell r="A190">
            <v>51632</v>
          </cell>
          <cell r="B190" t="str">
            <v>SAC</v>
          </cell>
          <cell r="C190" t="str">
            <v>Crème amande (pr.garniture)10K</v>
          </cell>
          <cell r="D190" t="str">
            <v>Complet</v>
          </cell>
          <cell r="E190" t="str">
            <v>SAC</v>
          </cell>
          <cell r="F190" t="str">
            <v>Sac</v>
          </cell>
          <cell r="G190">
            <v>37.701000000000001</v>
          </cell>
        </row>
        <row r="191">
          <cell r="A191">
            <v>51671</v>
          </cell>
          <cell r="B191" t="str">
            <v>SAC</v>
          </cell>
          <cell r="C191" t="str">
            <v>Flanofroid 10 Kg</v>
          </cell>
          <cell r="D191" t="str">
            <v>Complet</v>
          </cell>
          <cell r="E191" t="str">
            <v>SAC</v>
          </cell>
          <cell r="F191" t="str">
            <v>Sac</v>
          </cell>
          <cell r="G191">
            <v>24.960999999999999</v>
          </cell>
        </row>
        <row r="192">
          <cell r="A192">
            <v>51772</v>
          </cell>
          <cell r="B192" t="str">
            <v>SAC</v>
          </cell>
          <cell r="C192" t="str">
            <v>Préparation pour brownies 10Kg</v>
          </cell>
          <cell r="D192" t="str">
            <v>Complet</v>
          </cell>
          <cell r="E192" t="str">
            <v>SAC</v>
          </cell>
          <cell r="F192" t="str">
            <v>Sac</v>
          </cell>
          <cell r="G192">
            <v>22.433</v>
          </cell>
        </row>
        <row r="193">
          <cell r="A193">
            <v>52634</v>
          </cell>
          <cell r="B193" t="str">
            <v>SAC</v>
          </cell>
          <cell r="C193" t="str">
            <v>Prép.pour génoise classic 10Kg</v>
          </cell>
          <cell r="D193" t="str">
            <v>Complet</v>
          </cell>
          <cell r="E193" t="str">
            <v>SAC</v>
          </cell>
          <cell r="F193" t="str">
            <v>Sac</v>
          </cell>
          <cell r="G193">
            <v>14.218</v>
          </cell>
        </row>
        <row r="194">
          <cell r="A194">
            <v>52579</v>
          </cell>
          <cell r="B194" t="str">
            <v>FLC</v>
          </cell>
          <cell r="C194" t="str">
            <v>Nappage dessert chocolat 1,25K</v>
          </cell>
          <cell r="D194">
            <v>0</v>
          </cell>
          <cell r="E194" t="str">
            <v>C6</v>
          </cell>
          <cell r="F194" t="str">
            <v>Carton de 6</v>
          </cell>
          <cell r="G194">
            <v>2.5870000000000002</v>
          </cell>
        </row>
        <row r="195">
          <cell r="A195">
            <v>52595</v>
          </cell>
          <cell r="B195" t="str">
            <v>CRT</v>
          </cell>
          <cell r="C195" t="str">
            <v>Choc.labo ganach.palets 44% 5K</v>
          </cell>
          <cell r="D195" t="str">
            <v>Pupier</v>
          </cell>
          <cell r="E195" t="str">
            <v>CRT</v>
          </cell>
          <cell r="F195" t="str">
            <v>Carton</v>
          </cell>
          <cell r="G195">
            <v>12.849</v>
          </cell>
        </row>
        <row r="196">
          <cell r="A196">
            <v>64347</v>
          </cell>
          <cell r="B196" t="str">
            <v>CRT</v>
          </cell>
          <cell r="C196" t="str">
            <v>Biscottes froment 2tranch.x180</v>
          </cell>
          <cell r="D196" t="str">
            <v>Brioche Pasquie</v>
          </cell>
          <cell r="E196" t="str">
            <v>CRT</v>
          </cell>
          <cell r="F196" t="str">
            <v>Carton</v>
          </cell>
          <cell r="G196">
            <v>7.57</v>
          </cell>
        </row>
        <row r="197">
          <cell r="A197">
            <v>61757</v>
          </cell>
          <cell r="B197" t="str">
            <v>PQT</v>
          </cell>
          <cell r="C197" t="str">
            <v>Petit pain Suédois bl.cplt225g</v>
          </cell>
          <cell r="D197" t="str">
            <v>Belle France</v>
          </cell>
          <cell r="E197" t="str">
            <v>C16</v>
          </cell>
          <cell r="F197" t="str">
            <v>Carton de 16</v>
          </cell>
          <cell r="G197">
            <v>0.47399999999999998</v>
          </cell>
        </row>
        <row r="198">
          <cell r="A198">
            <v>71419</v>
          </cell>
          <cell r="B198" t="str">
            <v>LOT</v>
          </cell>
          <cell r="C198" t="str">
            <v>Milka lait / riz 2x100g</v>
          </cell>
          <cell r="D198" t="str">
            <v>Suchard</v>
          </cell>
          <cell r="E198" t="str">
            <v>C21</v>
          </cell>
          <cell r="F198" t="str">
            <v>Carton de 21</v>
          </cell>
          <cell r="G198">
            <v>1.732</v>
          </cell>
        </row>
        <row r="199">
          <cell r="A199">
            <v>71645</v>
          </cell>
          <cell r="B199" t="str">
            <v>CRT</v>
          </cell>
          <cell r="C199" t="str">
            <v>Chocol.lait 100g (habillé) 3Kg</v>
          </cell>
          <cell r="D199" t="str">
            <v>Cantalou</v>
          </cell>
          <cell r="E199" t="str">
            <v>CRT</v>
          </cell>
          <cell r="F199" t="str">
            <v>Carton</v>
          </cell>
          <cell r="G199">
            <v>9.3710000000000004</v>
          </cell>
        </row>
        <row r="200">
          <cell r="A200">
            <v>71643</v>
          </cell>
          <cell r="B200" t="str">
            <v>CRT</v>
          </cell>
          <cell r="C200" t="str">
            <v>Chocolat nr 100g habillé  3Kg</v>
          </cell>
          <cell r="D200" t="str">
            <v>Cantalou</v>
          </cell>
          <cell r="E200" t="str">
            <v>CRT</v>
          </cell>
          <cell r="F200" t="str">
            <v>Carton</v>
          </cell>
          <cell r="G200">
            <v>8.3960000000000008</v>
          </cell>
        </row>
        <row r="201">
          <cell r="A201">
            <v>71400</v>
          </cell>
          <cell r="B201" t="str">
            <v>BTE</v>
          </cell>
          <cell r="C201" t="str">
            <v>Napolitains carré 70% 5gx200</v>
          </cell>
          <cell r="D201" t="str">
            <v>Okakao</v>
          </cell>
          <cell r="E201" t="str">
            <v>C5</v>
          </cell>
          <cell r="F201" t="str">
            <v>Carton de 5</v>
          </cell>
          <cell r="G201">
            <v>6.5659999999999998</v>
          </cell>
        </row>
        <row r="202">
          <cell r="A202">
            <v>71461</v>
          </cell>
          <cell r="B202" t="str">
            <v>BTE</v>
          </cell>
          <cell r="C202" t="str">
            <v>Napolit choco carré 70% 5gx200</v>
          </cell>
          <cell r="D202" t="str">
            <v>BARRONY'S</v>
          </cell>
          <cell r="E202" t="str">
            <v>C15</v>
          </cell>
          <cell r="F202" t="str">
            <v>Carton de 15</v>
          </cell>
          <cell r="G202">
            <v>6.375</v>
          </cell>
        </row>
        <row r="203">
          <cell r="A203">
            <v>72307</v>
          </cell>
          <cell r="B203" t="str">
            <v>LOT</v>
          </cell>
          <cell r="C203" t="str">
            <v>Milka noisette 100g x 2</v>
          </cell>
          <cell r="D203" t="str">
            <v>Suchard</v>
          </cell>
          <cell r="E203" t="str">
            <v>C18</v>
          </cell>
          <cell r="F203" t="str">
            <v>Carton de 18</v>
          </cell>
          <cell r="G203">
            <v>1.7669999999999999</v>
          </cell>
        </row>
        <row r="204">
          <cell r="A204">
            <v>71460</v>
          </cell>
          <cell r="B204" t="str">
            <v>CRT</v>
          </cell>
          <cell r="C204" t="str">
            <v>Pâte à tartiner bq.plt.20gx120</v>
          </cell>
          <cell r="D204" t="str">
            <v>Valade</v>
          </cell>
          <cell r="E204" t="str">
            <v>CRT</v>
          </cell>
          <cell r="F204" t="str">
            <v>Carton</v>
          </cell>
          <cell r="G204">
            <v>8.69</v>
          </cell>
        </row>
        <row r="205">
          <cell r="A205">
            <v>71483</v>
          </cell>
          <cell r="B205" t="str">
            <v>CRT</v>
          </cell>
          <cell r="C205" t="str">
            <v>Nutella barquette plas.15gX120</v>
          </cell>
          <cell r="D205" t="str">
            <v>Nutella</v>
          </cell>
          <cell r="E205" t="str">
            <v>CRT</v>
          </cell>
          <cell r="F205" t="str">
            <v>Carton</v>
          </cell>
          <cell r="G205">
            <v>10.907999999999999</v>
          </cell>
        </row>
        <row r="206">
          <cell r="A206">
            <v>71076</v>
          </cell>
          <cell r="B206" t="str">
            <v>PQT</v>
          </cell>
          <cell r="C206" t="str">
            <v>Cornflakes pétales maïs 375g</v>
          </cell>
          <cell r="D206" t="str">
            <v>Belle France</v>
          </cell>
          <cell r="E206" t="str">
            <v>C5</v>
          </cell>
          <cell r="F206" t="str">
            <v>Carton de 5</v>
          </cell>
          <cell r="G206">
            <v>0.79200000000000004</v>
          </cell>
        </row>
        <row r="207">
          <cell r="A207">
            <v>71078</v>
          </cell>
          <cell r="B207" t="str">
            <v>PQT</v>
          </cell>
          <cell r="C207" t="str">
            <v>Pétales blé complet choco.375g</v>
          </cell>
          <cell r="D207" t="str">
            <v>Belle France</v>
          </cell>
          <cell r="E207" t="str">
            <v>C6</v>
          </cell>
          <cell r="F207" t="str">
            <v>Carton de 6</v>
          </cell>
          <cell r="G207">
            <v>1.0489999999999999</v>
          </cell>
        </row>
        <row r="208">
          <cell r="A208">
            <v>71718</v>
          </cell>
          <cell r="B208" t="str">
            <v>CRT</v>
          </cell>
          <cell r="C208" t="str">
            <v>Corn flakes 30g x 100</v>
          </cell>
          <cell r="D208" t="str">
            <v>Country Farm</v>
          </cell>
          <cell r="E208" t="str">
            <v>CRT</v>
          </cell>
          <cell r="F208" t="str">
            <v>Carton</v>
          </cell>
          <cell r="G208">
            <v>14.065</v>
          </cell>
        </row>
        <row r="209">
          <cell r="A209">
            <v>72676</v>
          </cell>
          <cell r="B209" t="str">
            <v>CRT</v>
          </cell>
          <cell r="C209" t="str">
            <v>Grany brut chocolat 21g x 120</v>
          </cell>
          <cell r="D209" t="str">
            <v>Biscuits LU</v>
          </cell>
          <cell r="E209" t="str">
            <v>CRT</v>
          </cell>
          <cell r="F209" t="str">
            <v>Carton</v>
          </cell>
          <cell r="G209">
            <v>15.723000000000001</v>
          </cell>
        </row>
        <row r="210">
          <cell r="A210">
            <v>72677</v>
          </cell>
          <cell r="B210" t="str">
            <v>CRT</v>
          </cell>
          <cell r="C210" t="str">
            <v>Grany brut abricot 21g x 120</v>
          </cell>
          <cell r="D210" t="str">
            <v>Biscuits LU</v>
          </cell>
          <cell r="E210" t="str">
            <v>CRT</v>
          </cell>
          <cell r="F210" t="str">
            <v>Carton</v>
          </cell>
          <cell r="G210">
            <v>15.723000000000001</v>
          </cell>
        </row>
        <row r="211">
          <cell r="A211">
            <v>72526</v>
          </cell>
          <cell r="B211" t="str">
            <v>CRT</v>
          </cell>
          <cell r="C211" t="str">
            <v>Pate de fruits envel.30g x 160</v>
          </cell>
          <cell r="D211" t="str">
            <v>Foullon</v>
          </cell>
          <cell r="E211" t="str">
            <v>CRT</v>
          </cell>
          <cell r="F211" t="str">
            <v>Carton</v>
          </cell>
          <cell r="G211">
            <v>9.7469999999999999</v>
          </cell>
        </row>
        <row r="212">
          <cell r="A212">
            <v>73314</v>
          </cell>
          <cell r="B212" t="str">
            <v>CRT</v>
          </cell>
          <cell r="C212" t="str">
            <v>Nougat tdre amande(15%)20gx288</v>
          </cell>
          <cell r="D212">
            <v>0</v>
          </cell>
          <cell r="E212" t="str">
            <v>CRT</v>
          </cell>
          <cell r="F212" t="str">
            <v>Carton</v>
          </cell>
          <cell r="G212">
            <v>34.497999999999998</v>
          </cell>
        </row>
        <row r="213">
          <cell r="A213">
            <v>53779</v>
          </cell>
          <cell r="B213" t="str">
            <v>SCH</v>
          </cell>
          <cell r="C213" t="str">
            <v>Sucre glace pulver.poly 1 Kg</v>
          </cell>
          <cell r="D213" t="str">
            <v>Saint Louis</v>
          </cell>
          <cell r="E213" t="str">
            <v>C5K</v>
          </cell>
          <cell r="F213" t="str">
            <v>Carton de 5 Kg</v>
          </cell>
          <cell r="G213">
            <v>1.401</v>
          </cell>
        </row>
        <row r="214">
          <cell r="A214">
            <v>23639</v>
          </cell>
          <cell r="B214" t="str">
            <v>1/2</v>
          </cell>
          <cell r="C214" t="str">
            <v>Lait de coco 400g</v>
          </cell>
          <cell r="D214" t="str">
            <v>Makli</v>
          </cell>
          <cell r="E214" t="str">
            <v>C12</v>
          </cell>
          <cell r="F214" t="str">
            <v>Carton de 12</v>
          </cell>
          <cell r="G214">
            <v>0.67400000000000004</v>
          </cell>
        </row>
        <row r="215">
          <cell r="A215">
            <v>1393</v>
          </cell>
          <cell r="B215" t="str">
            <v>4/4</v>
          </cell>
          <cell r="C215" t="str">
            <v>Cornichons  mi-fins 60/79</v>
          </cell>
          <cell r="D215" t="str">
            <v>Martin's</v>
          </cell>
          <cell r="E215" t="str">
            <v>C12</v>
          </cell>
          <cell r="F215" t="str">
            <v>Carton de 12</v>
          </cell>
          <cell r="G215">
            <v>1.101</v>
          </cell>
        </row>
        <row r="216">
          <cell r="A216">
            <v>1412</v>
          </cell>
          <cell r="B216" t="str">
            <v>4/4</v>
          </cell>
          <cell r="C216" t="str">
            <v>Cornichons vinaigre 60/79</v>
          </cell>
          <cell r="D216" t="str">
            <v>Christ</v>
          </cell>
          <cell r="E216" t="str">
            <v>C12</v>
          </cell>
          <cell r="F216" t="str">
            <v>Carton de 12</v>
          </cell>
          <cell r="G216">
            <v>1.101</v>
          </cell>
        </row>
        <row r="217">
          <cell r="A217">
            <v>10385</v>
          </cell>
          <cell r="B217" t="str">
            <v>5/1</v>
          </cell>
          <cell r="C217" t="str">
            <v>Oignons blancs au vinaigre</v>
          </cell>
          <cell r="D217" t="str">
            <v>Christ</v>
          </cell>
          <cell r="E217" t="str">
            <v>C3</v>
          </cell>
          <cell r="F217" t="str">
            <v>Carton de 3</v>
          </cell>
          <cell r="G217">
            <v>3.5590000000000002</v>
          </cell>
        </row>
        <row r="218">
          <cell r="A218">
            <v>32732</v>
          </cell>
          <cell r="B218" t="str">
            <v>5/1</v>
          </cell>
          <cell r="C218" t="str">
            <v>Cornichons fins (80/119)</v>
          </cell>
          <cell r="D218" t="str">
            <v>Jardins d'Adrie</v>
          </cell>
          <cell r="E218" t="str">
            <v>P3</v>
          </cell>
          <cell r="F218" t="str">
            <v>Pack de 3</v>
          </cell>
          <cell r="G218">
            <v>3.7370000000000001</v>
          </cell>
        </row>
        <row r="219">
          <cell r="A219">
            <v>32734</v>
          </cell>
          <cell r="B219" t="str">
            <v>5/1</v>
          </cell>
          <cell r="C219" t="str">
            <v>Cornichons extra fins (+ 150)</v>
          </cell>
          <cell r="D219" t="str">
            <v>Jardins d'Adrie</v>
          </cell>
          <cell r="E219" t="str">
            <v>P3</v>
          </cell>
          <cell r="F219" t="str">
            <v>Pack de 3</v>
          </cell>
          <cell r="G219">
            <v>4.2759999999999998</v>
          </cell>
        </row>
        <row r="220">
          <cell r="A220">
            <v>1454</v>
          </cell>
          <cell r="B220" t="str">
            <v>4/4</v>
          </cell>
          <cell r="C220" t="str">
            <v>Capres fines</v>
          </cell>
          <cell r="D220">
            <v>0</v>
          </cell>
          <cell r="E220" t="str">
            <v>C6</v>
          </cell>
          <cell r="F220" t="str">
            <v>Carton de 6</v>
          </cell>
          <cell r="G220">
            <v>1.3380000000000001</v>
          </cell>
        </row>
        <row r="221">
          <cell r="A221">
            <v>32918</v>
          </cell>
          <cell r="B221" t="str">
            <v>5/1</v>
          </cell>
          <cell r="C221" t="str">
            <v>Olives noires dénoyaut. 30/33</v>
          </cell>
          <cell r="D221" t="str">
            <v>Jardins d'Adrie</v>
          </cell>
          <cell r="E221" t="str">
            <v>C3</v>
          </cell>
          <cell r="F221" t="str">
            <v>Carton de 3</v>
          </cell>
          <cell r="G221">
            <v>4.1280000000000001</v>
          </cell>
        </row>
        <row r="222">
          <cell r="A222">
            <v>32921</v>
          </cell>
          <cell r="B222" t="str">
            <v>5/1</v>
          </cell>
          <cell r="C222" t="str">
            <v>Olives vertes dénoyaut. 30/33</v>
          </cell>
          <cell r="D222" t="str">
            <v>Jardins d'Adrie</v>
          </cell>
          <cell r="E222" t="str">
            <v>C3</v>
          </cell>
          <cell r="F222" t="str">
            <v>Carton de 3</v>
          </cell>
          <cell r="G222">
            <v>4.6029999999999998</v>
          </cell>
        </row>
        <row r="223">
          <cell r="A223">
            <v>36081</v>
          </cell>
          <cell r="B223" t="str">
            <v>4/4</v>
          </cell>
          <cell r="C223" t="str">
            <v>Olives vertes dénoyaut. 30/33</v>
          </cell>
          <cell r="D223" t="str">
            <v>Jardins d'Adrie</v>
          </cell>
          <cell r="E223" t="str">
            <v>C6</v>
          </cell>
          <cell r="F223" t="str">
            <v>Carton de 6</v>
          </cell>
          <cell r="G223">
            <v>0.98899999999999999</v>
          </cell>
        </row>
        <row r="224">
          <cell r="A224">
            <v>32311</v>
          </cell>
          <cell r="B224" t="str">
            <v>DIST</v>
          </cell>
          <cell r="C224" t="str">
            <v>Pingouin sce mayo légère 5,05K</v>
          </cell>
          <cell r="D224" t="str">
            <v>Lesieur</v>
          </cell>
          <cell r="E224" t="str">
            <v>C2</v>
          </cell>
          <cell r="F224" t="str">
            <v>Carton de 2</v>
          </cell>
          <cell r="G224">
            <v>12.026</v>
          </cell>
        </row>
        <row r="225">
          <cell r="A225">
            <v>32442</v>
          </cell>
          <cell r="B225" t="str">
            <v>CRT</v>
          </cell>
          <cell r="C225" t="str">
            <v>Sticket's mayonnaise 10g x 500</v>
          </cell>
          <cell r="D225" t="str">
            <v>La Case aux Epi</v>
          </cell>
          <cell r="E225" t="str">
            <v>CRT</v>
          </cell>
          <cell r="F225" t="str">
            <v>Carton</v>
          </cell>
          <cell r="G225">
            <v>15.744999999999999</v>
          </cell>
        </row>
        <row r="226">
          <cell r="A226">
            <v>33307</v>
          </cell>
          <cell r="B226" t="str">
            <v>FLC</v>
          </cell>
          <cell r="C226" t="str">
            <v>Mayonnaise 429g</v>
          </cell>
          <cell r="D226" t="str">
            <v>Belle France</v>
          </cell>
          <cell r="E226" t="str">
            <v>C12</v>
          </cell>
          <cell r="F226" t="str">
            <v>Carton de 12</v>
          </cell>
          <cell r="G226">
            <v>1.3029999999999999</v>
          </cell>
        </row>
        <row r="227">
          <cell r="A227">
            <v>34384</v>
          </cell>
          <cell r="B227" t="str">
            <v>SEAU</v>
          </cell>
          <cell r="C227" t="str">
            <v>Mayonnaise collectivité 5L</v>
          </cell>
          <cell r="D227" t="str">
            <v>Colona</v>
          </cell>
          <cell r="E227" t="str">
            <v>SEAU</v>
          </cell>
          <cell r="F227" t="str">
            <v>Seau</v>
          </cell>
          <cell r="G227">
            <v>7.1779999999999999</v>
          </cell>
        </row>
        <row r="228">
          <cell r="A228">
            <v>32312</v>
          </cell>
          <cell r="B228" t="str">
            <v>DIST</v>
          </cell>
          <cell r="C228" t="str">
            <v>Pingouin sauce moutarde 5,3 kg</v>
          </cell>
          <cell r="D228" t="str">
            <v>Lesieur</v>
          </cell>
          <cell r="E228" t="str">
            <v>C2</v>
          </cell>
          <cell r="F228" t="str">
            <v>Carton de 2</v>
          </cell>
          <cell r="G228">
            <v>8.8689999999999998</v>
          </cell>
        </row>
        <row r="229">
          <cell r="A229">
            <v>32440</v>
          </cell>
          <cell r="B229" t="str">
            <v>CRT</v>
          </cell>
          <cell r="C229" t="str">
            <v>Sticket's moutarde 4g x 1000</v>
          </cell>
          <cell r="D229" t="str">
            <v>La Case aux Epi</v>
          </cell>
          <cell r="E229" t="str">
            <v>CRT</v>
          </cell>
          <cell r="F229" t="str">
            <v>Carton</v>
          </cell>
          <cell r="G229">
            <v>9.6349999999999998</v>
          </cell>
        </row>
        <row r="230">
          <cell r="A230">
            <v>33440</v>
          </cell>
          <cell r="B230" t="str">
            <v>BCL</v>
          </cell>
          <cell r="C230" t="str">
            <v>Moutarde ancienne 210g</v>
          </cell>
          <cell r="D230" t="str">
            <v>Belle France</v>
          </cell>
          <cell r="E230" t="str">
            <v>C6</v>
          </cell>
          <cell r="F230" t="str">
            <v>Carton de 6</v>
          </cell>
          <cell r="G230">
            <v>0.56899999999999995</v>
          </cell>
        </row>
        <row r="231">
          <cell r="A231">
            <v>34570</v>
          </cell>
          <cell r="B231" t="str">
            <v>PCE</v>
          </cell>
          <cell r="C231" t="str">
            <v>Moutardier souple 265g</v>
          </cell>
          <cell r="D231" t="str">
            <v>Dijona</v>
          </cell>
          <cell r="E231" t="str">
            <v>C12</v>
          </cell>
          <cell r="F231" t="str">
            <v>Carton de 12</v>
          </cell>
          <cell r="G231">
            <v>0.89700000000000002</v>
          </cell>
        </row>
        <row r="232">
          <cell r="A232">
            <v>34815</v>
          </cell>
          <cell r="B232" t="str">
            <v>SEAU</v>
          </cell>
          <cell r="C232" t="str">
            <v>Moutarde forte au vinaigre 5Kg</v>
          </cell>
          <cell r="D232" t="str">
            <v>Dijona</v>
          </cell>
          <cell r="E232" t="str">
            <v>SEAU</v>
          </cell>
          <cell r="F232" t="str">
            <v>Seau</v>
          </cell>
          <cell r="G232">
            <v>4.9989999999999997</v>
          </cell>
        </row>
        <row r="233">
          <cell r="A233">
            <v>34823</v>
          </cell>
          <cell r="B233" t="str">
            <v>SEAU</v>
          </cell>
          <cell r="C233" t="str">
            <v>Moutarde seau 1Kg</v>
          </cell>
          <cell r="D233" t="str">
            <v>Dijona</v>
          </cell>
          <cell r="E233" t="str">
            <v>C6</v>
          </cell>
          <cell r="F233" t="str">
            <v>Carton de 6</v>
          </cell>
          <cell r="G233">
            <v>1.548</v>
          </cell>
        </row>
        <row r="234">
          <cell r="A234">
            <v>32310</v>
          </cell>
          <cell r="B234" t="str">
            <v>DIST</v>
          </cell>
          <cell r="C234" t="str">
            <v>Pingouin sauce ketchup 5,5Kg</v>
          </cell>
          <cell r="D234" t="str">
            <v>Lesieur</v>
          </cell>
          <cell r="E234" t="str">
            <v>C2</v>
          </cell>
          <cell r="F234" t="str">
            <v>Carton de 2</v>
          </cell>
          <cell r="G234">
            <v>11.486000000000001</v>
          </cell>
        </row>
        <row r="235">
          <cell r="A235">
            <v>32441</v>
          </cell>
          <cell r="B235" t="str">
            <v>CRT</v>
          </cell>
          <cell r="C235" t="str">
            <v>Sticket's ketchup 10g x 500</v>
          </cell>
          <cell r="D235" t="str">
            <v>La Case aux Epi</v>
          </cell>
          <cell r="E235" t="str">
            <v>CRT</v>
          </cell>
          <cell r="F235" t="str">
            <v>Carton</v>
          </cell>
          <cell r="G235">
            <v>13.59</v>
          </cell>
        </row>
        <row r="236">
          <cell r="A236">
            <v>33512</v>
          </cell>
          <cell r="B236" t="str">
            <v>FLC</v>
          </cell>
          <cell r="C236" t="str">
            <v>Ketchup 560g flaçon souple</v>
          </cell>
          <cell r="D236" t="str">
            <v>Belle France</v>
          </cell>
          <cell r="E236" t="str">
            <v>C12</v>
          </cell>
          <cell r="F236" t="str">
            <v>Carton de 12</v>
          </cell>
          <cell r="G236">
            <v>0.80700000000000005</v>
          </cell>
        </row>
        <row r="237">
          <cell r="A237">
            <v>32313</v>
          </cell>
          <cell r="B237" t="str">
            <v>DIST</v>
          </cell>
          <cell r="C237" t="str">
            <v>Pingouin sce salade légèr.5,1k</v>
          </cell>
          <cell r="D237" t="str">
            <v>Lesieur</v>
          </cell>
          <cell r="E237" t="str">
            <v>C2</v>
          </cell>
          <cell r="F237" t="str">
            <v>Carton de 2</v>
          </cell>
          <cell r="G237">
            <v>8.6980000000000004</v>
          </cell>
        </row>
        <row r="238">
          <cell r="A238">
            <v>32443</v>
          </cell>
          <cell r="B238" t="str">
            <v>CRT</v>
          </cell>
          <cell r="C238" t="str">
            <v>Sticket's sauce salade 10gx500</v>
          </cell>
          <cell r="D238" t="str">
            <v>La Case aux Epi</v>
          </cell>
          <cell r="E238" t="str">
            <v>CRT</v>
          </cell>
          <cell r="F238" t="str">
            <v>Carton</v>
          </cell>
          <cell r="G238">
            <v>8.5619999999999994</v>
          </cell>
        </row>
        <row r="239">
          <cell r="A239">
            <v>32034</v>
          </cell>
          <cell r="B239" t="str">
            <v>4/4</v>
          </cell>
          <cell r="C239" t="str">
            <v>Harissa</v>
          </cell>
          <cell r="D239" t="str">
            <v>Cabanon</v>
          </cell>
          <cell r="E239" t="str">
            <v>C12</v>
          </cell>
          <cell r="F239" t="str">
            <v>Carton de 12</v>
          </cell>
          <cell r="G239">
            <v>0.97599999999999998</v>
          </cell>
        </row>
        <row r="240">
          <cell r="A240">
            <v>32139</v>
          </cell>
          <cell r="B240" t="str">
            <v>FLC</v>
          </cell>
          <cell r="C240" t="str">
            <v>Tabasco rouge 57 ml</v>
          </cell>
          <cell r="D240" t="str">
            <v>Tabasco</v>
          </cell>
          <cell r="E240" t="str">
            <v>C12</v>
          </cell>
          <cell r="F240" t="str">
            <v>Carton de 12</v>
          </cell>
          <cell r="G240">
            <v>1.843</v>
          </cell>
        </row>
        <row r="241">
          <cell r="A241">
            <v>33980</v>
          </cell>
          <cell r="B241" t="str">
            <v>BCL</v>
          </cell>
          <cell r="C241" t="str">
            <v>Purée de piment 100g</v>
          </cell>
          <cell r="D241" t="str">
            <v>Suziwan</v>
          </cell>
          <cell r="E241" t="str">
            <v>C12</v>
          </cell>
          <cell r="F241" t="str">
            <v>Carton de 12</v>
          </cell>
          <cell r="G241">
            <v>1.401</v>
          </cell>
        </row>
        <row r="242">
          <cell r="A242">
            <v>32058</v>
          </cell>
          <cell r="B242" t="str">
            <v>CRT</v>
          </cell>
          <cell r="C242" t="str">
            <v>Poivre 0,14g x 1000 doses</v>
          </cell>
          <cell r="D242" t="str">
            <v>La Case aux Epi</v>
          </cell>
          <cell r="E242" t="str">
            <v>CRT</v>
          </cell>
          <cell r="F242" t="str">
            <v>Carton</v>
          </cell>
          <cell r="G242">
            <v>2.16</v>
          </cell>
        </row>
        <row r="243">
          <cell r="A243">
            <v>32085</v>
          </cell>
          <cell r="B243" t="str">
            <v>4/4</v>
          </cell>
          <cell r="C243" t="str">
            <v>Poivre vert</v>
          </cell>
          <cell r="D243">
            <v>0</v>
          </cell>
          <cell r="E243" t="str">
            <v>C6</v>
          </cell>
          <cell r="F243" t="str">
            <v>Carton de 6</v>
          </cell>
          <cell r="G243">
            <v>2.2530000000000001</v>
          </cell>
        </row>
        <row r="244">
          <cell r="A244">
            <v>32339</v>
          </cell>
          <cell r="B244" t="str">
            <v>PACK</v>
          </cell>
          <cell r="C244" t="str">
            <v>Poivrière 18g x 20</v>
          </cell>
          <cell r="D244" t="str">
            <v>La Case aux Epi</v>
          </cell>
          <cell r="E244" t="str">
            <v>C12</v>
          </cell>
          <cell r="F244" t="str">
            <v>Carton de 12</v>
          </cell>
          <cell r="G244">
            <v>4.375</v>
          </cell>
        </row>
        <row r="245">
          <cell r="A245">
            <v>33556</v>
          </cell>
          <cell r="B245" t="str">
            <v>SAC</v>
          </cell>
          <cell r="C245" t="str">
            <v>Poivre gris moulu 1Kg</v>
          </cell>
          <cell r="D245" t="str">
            <v>Ducros</v>
          </cell>
          <cell r="E245" t="str">
            <v>C8</v>
          </cell>
          <cell r="F245" t="str">
            <v>Carton de 8</v>
          </cell>
          <cell r="G245">
            <v>5.0949999999999998</v>
          </cell>
        </row>
        <row r="246">
          <cell r="A246">
            <v>33268</v>
          </cell>
          <cell r="B246" t="str">
            <v>SAC</v>
          </cell>
          <cell r="C246" t="str">
            <v>Poivre blanc moulu 1Kg</v>
          </cell>
          <cell r="D246" t="str">
            <v>Ducros</v>
          </cell>
          <cell r="E246" t="str">
            <v>C8</v>
          </cell>
          <cell r="F246" t="str">
            <v>Carton de 8</v>
          </cell>
          <cell r="G246">
            <v>6.6079999999999997</v>
          </cell>
        </row>
        <row r="247">
          <cell r="A247">
            <v>32581</v>
          </cell>
          <cell r="B247" t="str">
            <v>POT</v>
          </cell>
          <cell r="C247" t="str">
            <v>Pael'or (courant) 100g</v>
          </cell>
          <cell r="D247" t="str">
            <v>La Case aux Epi</v>
          </cell>
          <cell r="E247" t="str">
            <v>C56</v>
          </cell>
          <cell r="F247" t="str">
            <v>Carton de 56</v>
          </cell>
          <cell r="G247">
            <v>3.8660000000000001</v>
          </cell>
        </row>
        <row r="248">
          <cell r="A248">
            <v>33042</v>
          </cell>
          <cell r="B248" t="str">
            <v>BTE</v>
          </cell>
          <cell r="C248" t="str">
            <v>Curry Epice 440g</v>
          </cell>
          <cell r="D248" t="str">
            <v>Ducros</v>
          </cell>
          <cell r="E248" t="str">
            <v>C6</v>
          </cell>
          <cell r="F248" t="str">
            <v>Carton de 6</v>
          </cell>
          <cell r="G248">
            <v>3.4249999999999998</v>
          </cell>
        </row>
        <row r="249">
          <cell r="A249">
            <v>33546</v>
          </cell>
          <cell r="B249" t="str">
            <v>BTE</v>
          </cell>
          <cell r="C249" t="str">
            <v>Paprika demi doux poudre 425g</v>
          </cell>
          <cell r="D249" t="str">
            <v>Ducros</v>
          </cell>
          <cell r="E249" t="str">
            <v>C6</v>
          </cell>
          <cell r="F249" t="str">
            <v>Carton de 6</v>
          </cell>
          <cell r="G249">
            <v>4.5739999999999998</v>
          </cell>
        </row>
        <row r="250">
          <cell r="A250">
            <v>32069</v>
          </cell>
          <cell r="B250" t="str">
            <v>PQT</v>
          </cell>
          <cell r="C250" t="str">
            <v>Sel fin 1 Kg</v>
          </cell>
          <cell r="D250" t="str">
            <v>Cedo</v>
          </cell>
          <cell r="E250" t="str">
            <v>C10</v>
          </cell>
          <cell r="F250" t="str">
            <v>Carton de 10</v>
          </cell>
          <cell r="G250">
            <v>0.20100000000000001</v>
          </cell>
        </row>
        <row r="251">
          <cell r="A251">
            <v>32369</v>
          </cell>
          <cell r="B251" t="str">
            <v>SEAU</v>
          </cell>
          <cell r="C251" t="str">
            <v>Sel fin 5 Kg</v>
          </cell>
          <cell r="D251" t="str">
            <v>Cérébos</v>
          </cell>
          <cell r="E251" t="str">
            <v>SE5K</v>
          </cell>
          <cell r="F251" t="str">
            <v>Seau de 5 Kg</v>
          </cell>
          <cell r="G251">
            <v>3.1219999999999999</v>
          </cell>
        </row>
        <row r="252">
          <cell r="A252">
            <v>32072</v>
          </cell>
          <cell r="B252" t="str">
            <v>PQT</v>
          </cell>
          <cell r="C252" t="str">
            <v>Sel gros 1 Kg</v>
          </cell>
          <cell r="D252" t="str">
            <v>Cedo</v>
          </cell>
          <cell r="E252" t="str">
            <v>C10</v>
          </cell>
          <cell r="F252" t="str">
            <v>Carton de 10</v>
          </cell>
          <cell r="G252">
            <v>0.20499999999999999</v>
          </cell>
        </row>
        <row r="253">
          <cell r="A253">
            <v>32291</v>
          </cell>
          <cell r="B253" t="str">
            <v>PACK</v>
          </cell>
          <cell r="C253" t="str">
            <v>Salière sel fin 50g x 20</v>
          </cell>
          <cell r="D253" t="str">
            <v>La Case aux Epi</v>
          </cell>
          <cell r="E253" t="str">
            <v>C12</v>
          </cell>
          <cell r="F253" t="str">
            <v>Carton de 12</v>
          </cell>
          <cell r="G253">
            <v>2.7839999999999998</v>
          </cell>
        </row>
        <row r="254">
          <cell r="A254">
            <v>32326</v>
          </cell>
          <cell r="B254" t="str">
            <v>CRT</v>
          </cell>
          <cell r="C254" t="str">
            <v>Sel x 2000 doses</v>
          </cell>
          <cell r="D254" t="str">
            <v>La Case aux Epi</v>
          </cell>
          <cell r="E254" t="str">
            <v>CRT</v>
          </cell>
          <cell r="F254" t="str">
            <v>Carton</v>
          </cell>
          <cell r="G254">
            <v>2.254</v>
          </cell>
        </row>
        <row r="255">
          <cell r="A255">
            <v>35760</v>
          </cell>
          <cell r="B255" t="str">
            <v>CRT</v>
          </cell>
          <cell r="C255" t="str">
            <v>H.vég.piment.Spicy Piz x250</v>
          </cell>
          <cell r="D255" t="str">
            <v>La Case aux Epi</v>
          </cell>
          <cell r="E255" t="str">
            <v>CRT</v>
          </cell>
          <cell r="F255" t="str">
            <v>Carton</v>
          </cell>
          <cell r="G255">
            <v>5.9969999999999999</v>
          </cell>
        </row>
        <row r="256">
          <cell r="A256">
            <v>33129</v>
          </cell>
          <cell r="B256" t="str">
            <v>BTL</v>
          </cell>
          <cell r="C256" t="str">
            <v>Vinaig.alcool color.6° 1L 1erP</v>
          </cell>
          <cell r="D256">
            <v>0</v>
          </cell>
          <cell r="E256" t="str">
            <v>C15</v>
          </cell>
          <cell r="F256" t="str">
            <v>Carton de 15</v>
          </cell>
          <cell r="G256">
            <v>0.28299999999999997</v>
          </cell>
        </row>
        <row r="257">
          <cell r="A257">
            <v>33031</v>
          </cell>
          <cell r="B257" t="str">
            <v>FLC</v>
          </cell>
          <cell r="C257" t="str">
            <v>Vinaigre de vin 1L</v>
          </cell>
          <cell r="D257" t="str">
            <v>Beaufor/Desbois</v>
          </cell>
          <cell r="E257" t="str">
            <v>C15</v>
          </cell>
          <cell r="F257" t="str">
            <v>Carton de 15</v>
          </cell>
          <cell r="G257">
            <v>0.498</v>
          </cell>
        </row>
        <row r="258">
          <cell r="A258">
            <v>32612</v>
          </cell>
          <cell r="B258" t="str">
            <v>FLC</v>
          </cell>
          <cell r="C258" t="str">
            <v>Vinaig.balsamique de Modène 1L</v>
          </cell>
          <cell r="D258" t="str">
            <v>Beaufor/Desbois</v>
          </cell>
          <cell r="E258" t="str">
            <v>C6</v>
          </cell>
          <cell r="F258" t="str">
            <v>Carton de 6</v>
          </cell>
          <cell r="G258">
            <v>2.67</v>
          </cell>
        </row>
        <row r="259">
          <cell r="A259">
            <v>33136</v>
          </cell>
          <cell r="B259" t="str">
            <v>FLC</v>
          </cell>
          <cell r="C259" t="str">
            <v>Vinaig.aromat.framb. 1L verre</v>
          </cell>
          <cell r="D259" t="str">
            <v>Beaufor/Desbois</v>
          </cell>
          <cell r="E259" t="str">
            <v>C6</v>
          </cell>
          <cell r="F259" t="str">
            <v>Carton de 6</v>
          </cell>
          <cell r="G259">
            <v>1.2430000000000001</v>
          </cell>
        </row>
        <row r="260">
          <cell r="A260">
            <v>33137</v>
          </cell>
          <cell r="B260" t="str">
            <v>FLC</v>
          </cell>
          <cell r="C260" t="str">
            <v>Vinaigre de Xérès 1L</v>
          </cell>
          <cell r="D260" t="str">
            <v>Beaufor/Desbois</v>
          </cell>
          <cell r="E260" t="str">
            <v>C6</v>
          </cell>
          <cell r="F260" t="str">
            <v>Carton de 6</v>
          </cell>
          <cell r="G260">
            <v>1.585</v>
          </cell>
        </row>
        <row r="261">
          <cell r="A261">
            <v>33707</v>
          </cell>
          <cell r="B261" t="str">
            <v>BID</v>
          </cell>
          <cell r="C261" t="str">
            <v>Madère salé poivré 17% 2 L</v>
          </cell>
          <cell r="D261" t="str">
            <v>Bredon</v>
          </cell>
          <cell r="E261" t="str">
            <v>C3</v>
          </cell>
          <cell r="F261" t="str">
            <v>Carton de 3</v>
          </cell>
          <cell r="G261">
            <v>8.6419999999999995</v>
          </cell>
        </row>
        <row r="262">
          <cell r="A262">
            <v>33708</v>
          </cell>
          <cell r="B262" t="str">
            <v>BID</v>
          </cell>
          <cell r="C262" t="str">
            <v>Porto rouge salé poivré 20% 2L</v>
          </cell>
          <cell r="D262" t="str">
            <v>Bredon</v>
          </cell>
          <cell r="E262" t="str">
            <v>C3</v>
          </cell>
          <cell r="F262" t="str">
            <v>Carton de 3</v>
          </cell>
          <cell r="G262">
            <v>8.3919999999999995</v>
          </cell>
        </row>
        <row r="263">
          <cell r="A263">
            <v>33709</v>
          </cell>
          <cell r="B263" t="str">
            <v>BID</v>
          </cell>
          <cell r="C263" t="str">
            <v>Cognac salé poivré 40% 2 L</v>
          </cell>
          <cell r="D263" t="str">
            <v>Bredon</v>
          </cell>
          <cell r="E263" t="str">
            <v>C3</v>
          </cell>
          <cell r="F263" t="str">
            <v>Carton de 3</v>
          </cell>
          <cell r="G263">
            <v>10.683</v>
          </cell>
        </row>
        <row r="264">
          <cell r="A264">
            <v>63948</v>
          </cell>
          <cell r="B264" t="str">
            <v>PQT</v>
          </cell>
          <cell r="C264" t="str">
            <v>Pain mie LC 10x10 (24t) 500g</v>
          </cell>
          <cell r="D264" t="str">
            <v>Harry's</v>
          </cell>
          <cell r="E264" t="str">
            <v>C8</v>
          </cell>
          <cell r="F264" t="str">
            <v>Carton de 8</v>
          </cell>
          <cell r="G264">
            <v>0.96899999999999997</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ITULE PAPD"/>
      <sheetName val="EDA N° 52 "/>
      <sheetName val="ARM ECO PFE 1ER MARS"/>
      <sheetName val="LOT 23"/>
      <sheetName val="LOT 24"/>
      <sheetName val="LOT 25"/>
      <sheetName val="LOT 28"/>
      <sheetName val="LOT 29"/>
      <sheetName val="LOT 31"/>
      <sheetName val="LOT 32"/>
      <sheetName val="LOT 36"/>
      <sheetName val="LOT 37"/>
      <sheetName val="qtes novembre 09"/>
      <sheetName val="PA 2010"/>
      <sheetName val="lot29"/>
      <sheetName val="lot37 tec"/>
      <sheetName val="lot23"/>
      <sheetName val="lot23 tec"/>
      <sheetName val="lot24"/>
      <sheetName val="lot24 tec"/>
      <sheetName val="lot25"/>
      <sheetName val="lot25 tec "/>
      <sheetName val="lot28"/>
      <sheetName val="lot28 tec"/>
      <sheetName val="lot31"/>
      <sheetName val="lot31 tec"/>
      <sheetName val="lot32"/>
      <sheetName val="lot32 tec"/>
      <sheetName val="lot36"/>
      <sheetName val="lot36 tec"/>
      <sheetName val="lot37"/>
      <sheetName val="lot37 tec (2)"/>
    </sheetNames>
    <sheetDataSet>
      <sheetData sheetId="0">
        <row r="2">
          <cell r="A2">
            <v>1004</v>
          </cell>
          <cell r="B2" t="str">
            <v>4/4</v>
          </cell>
          <cell r="C2" t="str">
            <v>Asperges ext.25/34 (bte rect)</v>
          </cell>
          <cell r="D2" t="str">
            <v>4/4 Asperges ext.25/34 (bte rect)</v>
          </cell>
          <cell r="E2">
            <v>0</v>
          </cell>
        </row>
        <row r="3">
          <cell r="A3">
            <v>1037</v>
          </cell>
          <cell r="B3" t="str">
            <v>3/1</v>
          </cell>
          <cell r="C3" t="str">
            <v>Coeurs d'artichauts 20/30</v>
          </cell>
          <cell r="D3" t="str">
            <v>3/1 Coeurs d'artichauts 20/30</v>
          </cell>
          <cell r="E3">
            <v>0</v>
          </cell>
        </row>
        <row r="4">
          <cell r="A4">
            <v>1039</v>
          </cell>
          <cell r="B4" t="str">
            <v>5/1</v>
          </cell>
          <cell r="C4" t="str">
            <v>Fonds d'artichauts entiers</v>
          </cell>
          <cell r="D4" t="str">
            <v>5/1 Fonds d'artichauts entiers</v>
          </cell>
          <cell r="E4">
            <v>0</v>
          </cell>
        </row>
        <row r="5">
          <cell r="A5">
            <v>1040</v>
          </cell>
          <cell r="B5" t="str">
            <v>4/4</v>
          </cell>
          <cell r="C5" t="str">
            <v>Fonds d'artichauts entiers</v>
          </cell>
          <cell r="D5" t="str">
            <v>4/4 Fonds d'artichauts entiers</v>
          </cell>
          <cell r="E5">
            <v>0</v>
          </cell>
        </row>
        <row r="6">
          <cell r="A6">
            <v>1043</v>
          </cell>
          <cell r="B6" t="str">
            <v>3/1</v>
          </cell>
          <cell r="C6" t="str">
            <v>Fonds d'artichauts 20/30</v>
          </cell>
          <cell r="D6" t="str">
            <v>3/1 Fonds d'artichauts 20/30</v>
          </cell>
          <cell r="E6">
            <v>0</v>
          </cell>
        </row>
        <row r="7">
          <cell r="A7">
            <v>1055</v>
          </cell>
          <cell r="B7" t="str">
            <v>5/1</v>
          </cell>
          <cell r="C7" t="str">
            <v>Choux fleurs</v>
          </cell>
          <cell r="D7" t="str">
            <v>5/1 Choux fleurs</v>
          </cell>
          <cell r="E7" t="str">
            <v>GILLE</v>
          </cell>
        </row>
        <row r="8">
          <cell r="A8">
            <v>1060</v>
          </cell>
          <cell r="B8" t="str">
            <v>4/4</v>
          </cell>
          <cell r="C8" t="str">
            <v>Coeurs de palmiers</v>
          </cell>
          <cell r="D8" t="str">
            <v>4/4 Coeurs de palmiers</v>
          </cell>
          <cell r="E8">
            <v>0</v>
          </cell>
        </row>
        <row r="9">
          <cell r="A9">
            <v>1070</v>
          </cell>
          <cell r="B9" t="str">
            <v>2/5</v>
          </cell>
          <cell r="C9" t="str">
            <v>Champignons Paris à la Grecque</v>
          </cell>
          <cell r="D9" t="str">
            <v>2/5 Champignons Paris à la Grecque</v>
          </cell>
          <cell r="E9" t="str">
            <v>FARAU</v>
          </cell>
        </row>
        <row r="10">
          <cell r="A10">
            <v>1090</v>
          </cell>
          <cell r="B10" t="str">
            <v>5/1</v>
          </cell>
          <cell r="C10" t="str">
            <v>Double concentré de tomate 28%</v>
          </cell>
          <cell r="D10" t="str">
            <v>5/1 Double concentré de tomate 28%</v>
          </cell>
          <cell r="E10" t="str">
            <v>VALFR</v>
          </cell>
        </row>
        <row r="11">
          <cell r="A11">
            <v>1094</v>
          </cell>
          <cell r="B11" t="str">
            <v>5/1</v>
          </cell>
          <cell r="C11" t="str">
            <v>Flageolets extra-fins</v>
          </cell>
          <cell r="D11" t="str">
            <v>5/1 Flageolets extra-fins</v>
          </cell>
          <cell r="E11" t="str">
            <v>PENY</v>
          </cell>
        </row>
        <row r="12">
          <cell r="A12">
            <v>1123</v>
          </cell>
          <cell r="B12" t="str">
            <v>5/1</v>
          </cell>
          <cell r="C12" t="str">
            <v>Germes de soja</v>
          </cell>
          <cell r="D12" t="str">
            <v>5/1 Germes de soja</v>
          </cell>
          <cell r="E12">
            <v>0</v>
          </cell>
        </row>
        <row r="13">
          <cell r="A13">
            <v>1229</v>
          </cell>
          <cell r="B13" t="str">
            <v>4/4</v>
          </cell>
          <cell r="C13" t="str">
            <v>Double Concentré de tomate 28%</v>
          </cell>
          <cell r="D13" t="str">
            <v>4/4 Double Concentré de tomate 28%</v>
          </cell>
          <cell r="E13" t="str">
            <v>ROLLI</v>
          </cell>
        </row>
        <row r="14">
          <cell r="A14">
            <v>1335</v>
          </cell>
          <cell r="B14" t="str">
            <v>4/4</v>
          </cell>
          <cell r="C14" t="str">
            <v>Petits pois extra-fins étuvée</v>
          </cell>
          <cell r="D14" t="str">
            <v>4/4 Petits pois extra-fins étuvée</v>
          </cell>
          <cell r="E14" t="str">
            <v>MAING</v>
          </cell>
        </row>
        <row r="15">
          <cell r="A15">
            <v>1393</v>
          </cell>
          <cell r="B15" t="str">
            <v>4/4</v>
          </cell>
          <cell r="C15" t="str">
            <v>Cornichons  mi-fins 60/79</v>
          </cell>
          <cell r="D15" t="str">
            <v>4/4 Cornichons  mi-fins 60/79</v>
          </cell>
          <cell r="E15" t="str">
            <v>MART</v>
          </cell>
        </row>
        <row r="16">
          <cell r="A16">
            <v>1412</v>
          </cell>
          <cell r="B16" t="str">
            <v>4/4</v>
          </cell>
          <cell r="C16" t="str">
            <v>Cornichons vinaigre 60/79</v>
          </cell>
          <cell r="D16" t="str">
            <v>4/4 Cornichons vinaigre 60/79</v>
          </cell>
          <cell r="E16" t="str">
            <v>CHRIS</v>
          </cell>
        </row>
        <row r="17">
          <cell r="A17">
            <v>1434</v>
          </cell>
          <cell r="B17" t="str">
            <v>5/1</v>
          </cell>
          <cell r="C17" t="str">
            <v>Ratatouille</v>
          </cell>
          <cell r="D17" t="str">
            <v>5/1 Ratatouille</v>
          </cell>
          <cell r="E17" t="str">
            <v>JARAD</v>
          </cell>
        </row>
        <row r="18">
          <cell r="A18">
            <v>1454</v>
          </cell>
          <cell r="B18" t="str">
            <v>4/4</v>
          </cell>
          <cell r="C18" t="str">
            <v>Capres fines</v>
          </cell>
          <cell r="D18" t="str">
            <v>4/4 Capres fines</v>
          </cell>
          <cell r="E18">
            <v>0</v>
          </cell>
        </row>
        <row r="19">
          <cell r="A19">
            <v>1535</v>
          </cell>
          <cell r="B19" t="str">
            <v>3/1</v>
          </cell>
          <cell r="C19" t="str">
            <v>Coeurs de palmiers morceaux</v>
          </cell>
          <cell r="D19" t="str">
            <v>3/1 Coeurs de palmiers morceaux</v>
          </cell>
          <cell r="E19">
            <v>0</v>
          </cell>
        </row>
        <row r="20">
          <cell r="A20">
            <v>1652</v>
          </cell>
          <cell r="B20" t="str">
            <v>3/4</v>
          </cell>
          <cell r="C20" t="str">
            <v>Pousses de bambou en tranche</v>
          </cell>
          <cell r="D20" t="str">
            <v>3/4 Pousses de bambou en tranche</v>
          </cell>
          <cell r="E20" t="str">
            <v>JUANI</v>
          </cell>
        </row>
        <row r="21">
          <cell r="A21">
            <v>1717</v>
          </cell>
          <cell r="B21" t="str">
            <v>5/1</v>
          </cell>
          <cell r="C21" t="str">
            <v>Cotes de blettes</v>
          </cell>
          <cell r="D21" t="str">
            <v>5/1 Cotes de blettes</v>
          </cell>
          <cell r="E21" t="str">
            <v>JARAD</v>
          </cell>
        </row>
        <row r="22">
          <cell r="A22">
            <v>1718</v>
          </cell>
          <cell r="B22" t="str">
            <v>5/1</v>
          </cell>
          <cell r="C22" t="str">
            <v>Coeurs de céleris</v>
          </cell>
          <cell r="D22" t="str">
            <v>5/1 Coeurs de céleris</v>
          </cell>
          <cell r="E22" t="str">
            <v>JARAD</v>
          </cell>
        </row>
        <row r="23">
          <cell r="A23">
            <v>1740</v>
          </cell>
          <cell r="B23" t="str">
            <v>5/1</v>
          </cell>
          <cell r="C23" t="str">
            <v>Double Concentré de tomate 28%</v>
          </cell>
          <cell r="D23" t="str">
            <v>5/1 Double Concentré de tomate 28%</v>
          </cell>
          <cell r="E23">
            <v>0</v>
          </cell>
        </row>
        <row r="24">
          <cell r="A24">
            <v>1743</v>
          </cell>
          <cell r="B24" t="str">
            <v>4/4</v>
          </cell>
          <cell r="C24" t="str">
            <v>Tomates entières pelées</v>
          </cell>
          <cell r="D24" t="str">
            <v>4/4 Tomates entières pelées</v>
          </cell>
          <cell r="E24" t="str">
            <v>JARAD</v>
          </cell>
        </row>
        <row r="25">
          <cell r="A25">
            <v>1822</v>
          </cell>
          <cell r="B25" t="str">
            <v>5/1</v>
          </cell>
          <cell r="C25" t="str">
            <v>Haricots beurre fins</v>
          </cell>
          <cell r="D25" t="str">
            <v>5/1 Haricots beurre fins</v>
          </cell>
          <cell r="E25" t="str">
            <v>JARAD</v>
          </cell>
        </row>
        <row r="26">
          <cell r="A26">
            <v>1853</v>
          </cell>
          <cell r="B26" t="str">
            <v>5/1</v>
          </cell>
          <cell r="C26" t="str">
            <v>Céleri rave pour rémoulade</v>
          </cell>
          <cell r="D26" t="str">
            <v>5/1 Céleri rave pour rémoulade</v>
          </cell>
          <cell r="E26" t="str">
            <v>JARAD</v>
          </cell>
        </row>
        <row r="27">
          <cell r="A27">
            <v>1878</v>
          </cell>
          <cell r="B27" t="str">
            <v>5/1</v>
          </cell>
          <cell r="C27" t="str">
            <v>Sauce tomate aromatisée 10/12°</v>
          </cell>
          <cell r="D27" t="str">
            <v>5/1 Sauce tomate aromatisée 10/12°</v>
          </cell>
          <cell r="E27" t="str">
            <v>JARAD</v>
          </cell>
        </row>
        <row r="28">
          <cell r="A28">
            <v>1882</v>
          </cell>
          <cell r="B28" t="str">
            <v>5/1</v>
          </cell>
          <cell r="C28" t="str">
            <v>Double Concentré de tomate 28%</v>
          </cell>
          <cell r="D28" t="str">
            <v>5/1 Double Concentré de tomate 28%</v>
          </cell>
          <cell r="E28" t="str">
            <v>JARAD</v>
          </cell>
        </row>
        <row r="29">
          <cell r="A29">
            <v>1883</v>
          </cell>
          <cell r="B29" t="str">
            <v>5/1</v>
          </cell>
          <cell r="C29" t="str">
            <v>Tomates entières</v>
          </cell>
          <cell r="D29" t="str">
            <v>5/1 Tomates entières</v>
          </cell>
          <cell r="E29" t="str">
            <v>JARAD</v>
          </cell>
        </row>
        <row r="30">
          <cell r="A30">
            <v>1884</v>
          </cell>
          <cell r="B30" t="str">
            <v>5/1</v>
          </cell>
          <cell r="C30" t="str">
            <v>Tomates concassées</v>
          </cell>
          <cell r="D30" t="str">
            <v>5/1 Tomates concassées</v>
          </cell>
          <cell r="E30" t="str">
            <v>JARAD</v>
          </cell>
        </row>
        <row r="31">
          <cell r="A31">
            <v>1885</v>
          </cell>
          <cell r="B31" t="str">
            <v>5/1</v>
          </cell>
          <cell r="C31" t="str">
            <v>Garniture de légumes</v>
          </cell>
          <cell r="D31" t="str">
            <v>5/1 Garniture de légumes</v>
          </cell>
          <cell r="E31" t="str">
            <v>JARAD</v>
          </cell>
        </row>
        <row r="32">
          <cell r="A32">
            <v>1887</v>
          </cell>
          <cell r="B32" t="str">
            <v>5/1</v>
          </cell>
          <cell r="C32" t="str">
            <v>Garniture de céleris</v>
          </cell>
          <cell r="D32" t="str">
            <v>5/1 Garniture de céleris</v>
          </cell>
          <cell r="E32" t="str">
            <v>JARAD</v>
          </cell>
        </row>
        <row r="33">
          <cell r="A33">
            <v>1889</v>
          </cell>
          <cell r="B33" t="str">
            <v>5/1</v>
          </cell>
          <cell r="C33" t="str">
            <v>Endives au naturel</v>
          </cell>
          <cell r="D33" t="str">
            <v>5/1 Endives au naturel</v>
          </cell>
          <cell r="E33" t="str">
            <v>JARAD</v>
          </cell>
        </row>
        <row r="34">
          <cell r="A34">
            <v>1900</v>
          </cell>
          <cell r="B34" t="str">
            <v>3/1</v>
          </cell>
          <cell r="C34" t="str">
            <v>Poireaux entiers nature</v>
          </cell>
          <cell r="D34" t="str">
            <v>3/1 Poireaux entiers nature</v>
          </cell>
          <cell r="E34" t="str">
            <v>JARAD</v>
          </cell>
        </row>
        <row r="35">
          <cell r="A35">
            <v>2092</v>
          </cell>
          <cell r="B35" t="str">
            <v>2/1</v>
          </cell>
          <cell r="C35" t="str">
            <v>Mirabelles dénoyautées</v>
          </cell>
          <cell r="D35" t="str">
            <v>2/1 Mirabelles dénoyautées</v>
          </cell>
          <cell r="E35">
            <v>0</v>
          </cell>
        </row>
        <row r="36">
          <cell r="A36">
            <v>2115</v>
          </cell>
          <cell r="B36" t="str">
            <v>BCL</v>
          </cell>
          <cell r="C36" t="str">
            <v>Confiture d'abricots 450g</v>
          </cell>
          <cell r="D36" t="str">
            <v>BCL Confiture d'abricots 450g</v>
          </cell>
          <cell r="E36" t="str">
            <v>VALBL</v>
          </cell>
        </row>
        <row r="37">
          <cell r="A37">
            <v>2116</v>
          </cell>
          <cell r="B37" t="str">
            <v>BCL</v>
          </cell>
          <cell r="C37" t="str">
            <v>Confiture de fraises 450g</v>
          </cell>
          <cell r="D37" t="str">
            <v>BCL Confiture de fraises 450g</v>
          </cell>
          <cell r="E37" t="str">
            <v>VALBL</v>
          </cell>
        </row>
        <row r="38">
          <cell r="A38">
            <v>2136</v>
          </cell>
          <cell r="B38" t="str">
            <v>3/4</v>
          </cell>
          <cell r="C38" t="str">
            <v>Lychees au sirop</v>
          </cell>
          <cell r="D38" t="str">
            <v>3/4 Lychees au sirop</v>
          </cell>
          <cell r="E38" t="str">
            <v>MAKLI</v>
          </cell>
        </row>
        <row r="39">
          <cell r="A39">
            <v>2162</v>
          </cell>
          <cell r="B39" t="str">
            <v>CRT</v>
          </cell>
          <cell r="C39" t="str">
            <v>Confiture fraises bqt.30g x120</v>
          </cell>
          <cell r="D39" t="str">
            <v>CRT Confiture fraises bqt.30g x120</v>
          </cell>
          <cell r="E39" t="str">
            <v>STMAM</v>
          </cell>
        </row>
        <row r="40">
          <cell r="A40">
            <v>2206</v>
          </cell>
          <cell r="B40" t="str">
            <v>CRT</v>
          </cell>
          <cell r="C40" t="str">
            <v>Confiture de fraises 30g x 120</v>
          </cell>
          <cell r="D40" t="str">
            <v>CRT Confiture de fraises 30g x 120</v>
          </cell>
          <cell r="E40" t="str">
            <v>VALAD</v>
          </cell>
        </row>
        <row r="41">
          <cell r="A41">
            <v>2212</v>
          </cell>
          <cell r="B41" t="str">
            <v>CRT</v>
          </cell>
          <cell r="C41" t="str">
            <v>Confiture assortie bqt 30gx120</v>
          </cell>
          <cell r="D41" t="str">
            <v>CRT Confiture assortie bqt 30gx120</v>
          </cell>
          <cell r="E41" t="str">
            <v>STMAM</v>
          </cell>
        </row>
        <row r="42">
          <cell r="A42">
            <v>2245</v>
          </cell>
          <cell r="B42" t="str">
            <v>2/1</v>
          </cell>
          <cell r="C42" t="str">
            <v>Quetsches au sirop dénoyautées</v>
          </cell>
          <cell r="D42" t="str">
            <v>2/1 Quetsches au sirop dénoyautées</v>
          </cell>
          <cell r="E42">
            <v>0</v>
          </cell>
        </row>
        <row r="43">
          <cell r="A43">
            <v>2366</v>
          </cell>
          <cell r="B43" t="str">
            <v>CRT</v>
          </cell>
          <cell r="C43" t="str">
            <v>Confit.assort.30gx120 3parfums</v>
          </cell>
          <cell r="D43" t="str">
            <v>CRT Confit.assort.30gx120 3parfums</v>
          </cell>
          <cell r="E43" t="str">
            <v>VALAD</v>
          </cell>
        </row>
        <row r="44">
          <cell r="A44">
            <v>2371</v>
          </cell>
          <cell r="B44" t="str">
            <v>BCL</v>
          </cell>
          <cell r="C44" t="str">
            <v>Confiture myrtille extra 450g</v>
          </cell>
          <cell r="D44" t="str">
            <v>BCL Confiture myrtille extra 450g</v>
          </cell>
          <cell r="E44" t="str">
            <v>VALAD</v>
          </cell>
        </row>
        <row r="45">
          <cell r="A45">
            <v>2500</v>
          </cell>
          <cell r="B45" t="str">
            <v>BCL</v>
          </cell>
          <cell r="C45" t="str">
            <v>Confiture myrtille 450g</v>
          </cell>
          <cell r="D45" t="str">
            <v>BCL Confiture myrtille 450g</v>
          </cell>
          <cell r="E45">
            <v>0</v>
          </cell>
        </row>
        <row r="46">
          <cell r="A46">
            <v>2527</v>
          </cell>
          <cell r="B46" t="str">
            <v>5/1</v>
          </cell>
          <cell r="C46" t="str">
            <v>Poires Williams entières sirop</v>
          </cell>
          <cell r="D46" t="str">
            <v>5/1 Poires Williams entières sirop</v>
          </cell>
          <cell r="E46" t="str">
            <v>STMAM</v>
          </cell>
        </row>
        <row r="47">
          <cell r="A47">
            <v>2545</v>
          </cell>
          <cell r="B47" t="str">
            <v>BCL</v>
          </cell>
          <cell r="C47" t="str">
            <v>Confiture fraise 450g</v>
          </cell>
          <cell r="D47" t="str">
            <v>BCL Confiture fraise 450g</v>
          </cell>
          <cell r="E47">
            <v>0</v>
          </cell>
        </row>
        <row r="48">
          <cell r="A48">
            <v>2684</v>
          </cell>
          <cell r="B48" t="str">
            <v>BCL</v>
          </cell>
          <cell r="C48" t="str">
            <v>Gelée groseille 450g</v>
          </cell>
          <cell r="D48" t="str">
            <v>BCL Gelée groseille 450g</v>
          </cell>
          <cell r="E48" t="str">
            <v>VALBL</v>
          </cell>
        </row>
        <row r="49">
          <cell r="A49">
            <v>2736</v>
          </cell>
          <cell r="B49" t="str">
            <v>5/1</v>
          </cell>
          <cell r="C49" t="str">
            <v>Compote de pommes</v>
          </cell>
          <cell r="D49" t="str">
            <v>5/1 Compote de pommes</v>
          </cell>
          <cell r="E49" t="str">
            <v>VERAD</v>
          </cell>
        </row>
        <row r="50">
          <cell r="A50">
            <v>2754</v>
          </cell>
          <cell r="B50" t="str">
            <v>5/1</v>
          </cell>
          <cell r="C50" t="str">
            <v>Poires 1/2 au sirop léger</v>
          </cell>
          <cell r="D50" t="str">
            <v>5/1 Poires 1/2 au sirop léger</v>
          </cell>
          <cell r="E50" t="str">
            <v>VERAD</v>
          </cell>
        </row>
        <row r="51">
          <cell r="A51">
            <v>2769</v>
          </cell>
          <cell r="B51" t="str">
            <v>5/1</v>
          </cell>
          <cell r="C51" t="str">
            <v>Cocktail de fruits sirop léger</v>
          </cell>
          <cell r="D51" t="str">
            <v>5/1 Cocktail de fruits sirop léger</v>
          </cell>
          <cell r="E51" t="str">
            <v>VERAD</v>
          </cell>
        </row>
        <row r="52">
          <cell r="A52">
            <v>2857</v>
          </cell>
          <cell r="B52" t="str">
            <v>5/1</v>
          </cell>
          <cell r="C52" t="str">
            <v>Abricots sirop léger oreillons</v>
          </cell>
          <cell r="D52" t="str">
            <v>5/1 Abricots sirop léger oreillons</v>
          </cell>
          <cell r="E52" t="str">
            <v>VERAD</v>
          </cell>
        </row>
        <row r="53">
          <cell r="A53">
            <v>2998</v>
          </cell>
          <cell r="B53" t="str">
            <v>5/1</v>
          </cell>
          <cell r="C53" t="str">
            <v>Pêches au sirop léger</v>
          </cell>
          <cell r="D53" t="str">
            <v>5/1 Pêches au sirop léger</v>
          </cell>
          <cell r="E53" t="str">
            <v>VERAD</v>
          </cell>
        </row>
        <row r="54">
          <cell r="A54">
            <v>3393</v>
          </cell>
          <cell r="B54" t="str">
            <v>1/6</v>
          </cell>
          <cell r="C54" t="str">
            <v>Sardines huile tomate  O.F.</v>
          </cell>
          <cell r="D54" t="str">
            <v>1/6 Sardines huile tomate  O.F.</v>
          </cell>
          <cell r="E54" t="str">
            <v>BELFR</v>
          </cell>
        </row>
        <row r="55">
          <cell r="A55">
            <v>3417</v>
          </cell>
          <cell r="B55" t="str">
            <v>3/1</v>
          </cell>
          <cell r="C55" t="str">
            <v>Thon blanc Germon au naturel</v>
          </cell>
          <cell r="D55" t="str">
            <v>3/1 Thon blanc Germon au naturel</v>
          </cell>
          <cell r="E55" t="str">
            <v>FURSA</v>
          </cell>
        </row>
        <row r="56">
          <cell r="A56">
            <v>3418</v>
          </cell>
          <cell r="B56" t="str">
            <v>4/4</v>
          </cell>
          <cell r="C56" t="str">
            <v>Thon blanc au naturel</v>
          </cell>
          <cell r="D56" t="str">
            <v>4/4 Thon blanc au naturel</v>
          </cell>
          <cell r="E56" t="str">
            <v>FURSA</v>
          </cell>
        </row>
        <row r="57">
          <cell r="A57">
            <v>3517</v>
          </cell>
          <cell r="B57" t="str">
            <v>1/4</v>
          </cell>
          <cell r="C57" t="str">
            <v>Maquereaux moutarde O.F</v>
          </cell>
          <cell r="D57" t="str">
            <v>1/4 Maquereaux moutarde O.F</v>
          </cell>
          <cell r="E57" t="str">
            <v>BELFR</v>
          </cell>
        </row>
        <row r="58">
          <cell r="A58">
            <v>3679</v>
          </cell>
          <cell r="B58" t="str">
            <v>4/4</v>
          </cell>
          <cell r="C58" t="str">
            <v>Chair de crabe blanche 480g</v>
          </cell>
          <cell r="D58" t="str">
            <v>4/4 Chair de crabe blanche 480g</v>
          </cell>
          <cell r="E58" t="str">
            <v>NAUTI</v>
          </cell>
        </row>
        <row r="59">
          <cell r="A59">
            <v>3721</v>
          </cell>
          <cell r="B59" t="str">
            <v>1/6</v>
          </cell>
          <cell r="C59" t="str">
            <v>Thon à la catalane</v>
          </cell>
          <cell r="D59" t="str">
            <v>1/6 Thon à la catalane</v>
          </cell>
          <cell r="E59" t="str">
            <v>FURSA</v>
          </cell>
        </row>
        <row r="60">
          <cell r="A60">
            <v>5027</v>
          </cell>
          <cell r="B60" t="str">
            <v>5/1</v>
          </cell>
          <cell r="C60" t="str">
            <v>Garniture taboulé</v>
          </cell>
          <cell r="D60" t="str">
            <v>5/1 Garniture taboulé</v>
          </cell>
          <cell r="E60" t="str">
            <v>GARBI</v>
          </cell>
        </row>
        <row r="61">
          <cell r="A61">
            <v>5046</v>
          </cell>
          <cell r="B61" t="str">
            <v>5/1</v>
          </cell>
          <cell r="C61" t="str">
            <v>Choucroute garnie</v>
          </cell>
          <cell r="D61" t="str">
            <v>5/1 Choucroute garnie</v>
          </cell>
          <cell r="E61" t="str">
            <v>CHRIS</v>
          </cell>
        </row>
        <row r="62">
          <cell r="A62">
            <v>5055</v>
          </cell>
          <cell r="B62" t="str">
            <v>3/1</v>
          </cell>
          <cell r="C62" t="str">
            <v>Coulis de tomates</v>
          </cell>
          <cell r="D62" t="str">
            <v>3/1 Coulis de tomates</v>
          </cell>
          <cell r="E62" t="str">
            <v>CHEF</v>
          </cell>
        </row>
        <row r="63">
          <cell r="A63">
            <v>5272</v>
          </cell>
          <cell r="B63" t="str">
            <v>5/1</v>
          </cell>
          <cell r="C63" t="str">
            <v>Raviolis p.boeuf sce italienne</v>
          </cell>
          <cell r="D63" t="str">
            <v>5/1 Raviolis p.boeuf sce italienne</v>
          </cell>
          <cell r="E63" t="str">
            <v>PANZA</v>
          </cell>
        </row>
        <row r="64">
          <cell r="A64">
            <v>5410</v>
          </cell>
          <cell r="B64" t="str">
            <v>PLT</v>
          </cell>
          <cell r="C64" t="str">
            <v>Lasagne bolognèse opercul.2,4K</v>
          </cell>
          <cell r="D64" t="str">
            <v>PLT Lasagne bolognèse opercul.2,4K</v>
          </cell>
          <cell r="E64" t="str">
            <v>SOULI</v>
          </cell>
        </row>
        <row r="65">
          <cell r="A65">
            <v>5474</v>
          </cell>
          <cell r="B65" t="str">
            <v>PLT</v>
          </cell>
          <cell r="C65" t="str">
            <v>Chili con carne 2,4Kg operculé</v>
          </cell>
          <cell r="D65" t="str">
            <v>PLT Chili con carne 2,4Kg operculé</v>
          </cell>
          <cell r="E65" t="str">
            <v>SOULI</v>
          </cell>
        </row>
        <row r="66">
          <cell r="A66">
            <v>5475</v>
          </cell>
          <cell r="B66" t="str">
            <v>PLT</v>
          </cell>
          <cell r="C66" t="str">
            <v>Cassoulet supérieur 2L7</v>
          </cell>
          <cell r="D66" t="str">
            <v>PLT Cassoulet supérieur 2L7</v>
          </cell>
          <cell r="E66" t="str">
            <v>SOULI</v>
          </cell>
        </row>
        <row r="67">
          <cell r="A67">
            <v>5783</v>
          </cell>
          <cell r="B67" t="str">
            <v>PLT</v>
          </cell>
          <cell r="C67" t="str">
            <v>Cannelloni sce napol.2,4Kg(op)</v>
          </cell>
          <cell r="D67" t="str">
            <v>PLT Cannelloni sce napol.2,4Kg(op)</v>
          </cell>
          <cell r="E67" t="str">
            <v>SOULI</v>
          </cell>
        </row>
        <row r="68">
          <cell r="A68">
            <v>5975</v>
          </cell>
          <cell r="B68" t="str">
            <v>5/1</v>
          </cell>
          <cell r="C68" t="str">
            <v>Salade chinoise</v>
          </cell>
          <cell r="D68" t="str">
            <v>5/1 Salade chinoise</v>
          </cell>
          <cell r="E68" t="str">
            <v>DAUCY</v>
          </cell>
        </row>
        <row r="69">
          <cell r="A69">
            <v>5980</v>
          </cell>
          <cell r="B69" t="str">
            <v>5/1</v>
          </cell>
          <cell r="C69" t="str">
            <v>Salade mexicaine</v>
          </cell>
          <cell r="D69" t="str">
            <v>5/1 Salade mexicaine</v>
          </cell>
          <cell r="E69" t="str">
            <v>DAUCY</v>
          </cell>
        </row>
        <row r="70">
          <cell r="A70">
            <v>6908</v>
          </cell>
          <cell r="B70" t="str">
            <v>1/1</v>
          </cell>
          <cell r="C70" t="str">
            <v>Thon entier à l'huile</v>
          </cell>
          <cell r="D70" t="str">
            <v>1/1 Thon entier à l'huile</v>
          </cell>
          <cell r="E70" t="str">
            <v>KER</v>
          </cell>
        </row>
        <row r="71">
          <cell r="A71">
            <v>6910</v>
          </cell>
          <cell r="B71" t="str">
            <v>1/1</v>
          </cell>
          <cell r="C71" t="str">
            <v>Thon albacore nat. Fab France</v>
          </cell>
          <cell r="D71" t="str">
            <v>1/1 Thon albacore nat. Fab France</v>
          </cell>
          <cell r="E71" t="str">
            <v>KER</v>
          </cell>
        </row>
        <row r="72">
          <cell r="A72">
            <v>6911</v>
          </cell>
          <cell r="B72" t="str">
            <v>1/1</v>
          </cell>
          <cell r="C72" t="str">
            <v>Thon listao au naturel</v>
          </cell>
          <cell r="D72" t="str">
            <v>1/1 Thon listao au naturel</v>
          </cell>
          <cell r="E72" t="str">
            <v>KER</v>
          </cell>
        </row>
        <row r="73">
          <cell r="A73">
            <v>6912</v>
          </cell>
          <cell r="B73" t="str">
            <v>3/1</v>
          </cell>
          <cell r="C73" t="str">
            <v>Thon listao au naturel</v>
          </cell>
          <cell r="D73" t="str">
            <v>3/1 Thon listao au naturel</v>
          </cell>
          <cell r="E73" t="str">
            <v>KER</v>
          </cell>
        </row>
        <row r="74">
          <cell r="A74">
            <v>6914</v>
          </cell>
          <cell r="B74" t="str">
            <v>3/1</v>
          </cell>
          <cell r="C74" t="str">
            <v>Miettes de thon à l'huile</v>
          </cell>
          <cell r="D74" t="str">
            <v>3/1 Miettes de thon à l'huile</v>
          </cell>
          <cell r="E74" t="str">
            <v>KER</v>
          </cell>
        </row>
        <row r="75">
          <cell r="A75">
            <v>6916</v>
          </cell>
          <cell r="B75" t="str">
            <v>3/1</v>
          </cell>
          <cell r="C75" t="str">
            <v>Sardines à l'huile et tomate</v>
          </cell>
          <cell r="D75" t="str">
            <v>3/1 Sardines à l'huile et tomate</v>
          </cell>
          <cell r="E75" t="str">
            <v>KER</v>
          </cell>
        </row>
        <row r="76">
          <cell r="A76">
            <v>6923</v>
          </cell>
          <cell r="B76" t="str">
            <v>3/1</v>
          </cell>
          <cell r="C76" t="str">
            <v>Filets de maquereaux vin blanc</v>
          </cell>
          <cell r="D76" t="str">
            <v>3/1 Filets de maquereaux vin blanc</v>
          </cell>
          <cell r="E76" t="str">
            <v>KER</v>
          </cell>
        </row>
        <row r="77">
          <cell r="A77">
            <v>6924</v>
          </cell>
          <cell r="B77" t="str">
            <v>1/1</v>
          </cell>
          <cell r="C77" t="str">
            <v>Filets de maquereaux vin blanc</v>
          </cell>
          <cell r="D77" t="str">
            <v>1/1 Filets de maquereaux vin blanc</v>
          </cell>
          <cell r="E77" t="str">
            <v>KER</v>
          </cell>
        </row>
        <row r="78">
          <cell r="A78">
            <v>6926</v>
          </cell>
          <cell r="B78" t="str">
            <v>3/1</v>
          </cell>
          <cell r="C78" t="str">
            <v>Filets de maquereaux tomate</v>
          </cell>
          <cell r="D78" t="str">
            <v>3/1 Filets de maquereaux tomate</v>
          </cell>
          <cell r="E78" t="str">
            <v>KER</v>
          </cell>
        </row>
        <row r="79">
          <cell r="A79">
            <v>6927</v>
          </cell>
          <cell r="B79" t="str">
            <v>1/1</v>
          </cell>
          <cell r="C79" t="str">
            <v>Filets de maquereaux moutarde</v>
          </cell>
          <cell r="D79" t="str">
            <v>1/1 Filets de maquereaux moutarde</v>
          </cell>
          <cell r="E79" t="str">
            <v>KER</v>
          </cell>
        </row>
        <row r="80">
          <cell r="A80">
            <v>6928</v>
          </cell>
          <cell r="B80" t="str">
            <v>3/1</v>
          </cell>
          <cell r="C80" t="str">
            <v>Filets de maquereaux moutarde</v>
          </cell>
          <cell r="D80" t="str">
            <v>3/1 Filets de maquereaux moutarde</v>
          </cell>
          <cell r="E80" t="str">
            <v>KER</v>
          </cell>
        </row>
        <row r="81">
          <cell r="A81">
            <v>8016</v>
          </cell>
          <cell r="B81" t="str">
            <v>5/1</v>
          </cell>
          <cell r="C81" t="str">
            <v>Petits pois extra-fins étuvée</v>
          </cell>
          <cell r="D81" t="str">
            <v>5/1 Petits pois extra-fins étuvée</v>
          </cell>
          <cell r="E81" t="str">
            <v>DAUCY</v>
          </cell>
        </row>
        <row r="82">
          <cell r="A82">
            <v>8019</v>
          </cell>
          <cell r="B82" t="str">
            <v>5/1</v>
          </cell>
          <cell r="C82" t="str">
            <v>Petits pois très fins carottes</v>
          </cell>
          <cell r="D82" t="str">
            <v>5/1 Petits pois très fins carottes</v>
          </cell>
          <cell r="E82" t="str">
            <v>DAUCY</v>
          </cell>
        </row>
        <row r="83">
          <cell r="A83">
            <v>8029</v>
          </cell>
          <cell r="B83" t="str">
            <v>5/1</v>
          </cell>
          <cell r="C83" t="str">
            <v>Haricots beurre fins</v>
          </cell>
          <cell r="D83" t="str">
            <v>5/1 Haricots beurre fins</v>
          </cell>
          <cell r="E83" t="str">
            <v>DAUCY</v>
          </cell>
        </row>
        <row r="84">
          <cell r="A84">
            <v>8033</v>
          </cell>
          <cell r="B84" t="str">
            <v>5/1</v>
          </cell>
          <cell r="C84" t="str">
            <v>Haricots verts extra fins</v>
          </cell>
          <cell r="D84" t="str">
            <v>5/1 Haricots verts extra fins</v>
          </cell>
          <cell r="E84" t="str">
            <v>DAUCY</v>
          </cell>
        </row>
        <row r="85">
          <cell r="A85">
            <v>8034</v>
          </cell>
          <cell r="B85" t="str">
            <v>4/4</v>
          </cell>
          <cell r="C85" t="str">
            <v>Haricots verts extra fins</v>
          </cell>
          <cell r="D85" t="str">
            <v>4/4 Haricots verts extra fins</v>
          </cell>
          <cell r="E85" t="str">
            <v>MAING</v>
          </cell>
        </row>
        <row r="86">
          <cell r="A86">
            <v>8035</v>
          </cell>
          <cell r="B86" t="str">
            <v>3/1</v>
          </cell>
          <cell r="C86" t="str">
            <v>Mais doux au naturel</v>
          </cell>
          <cell r="D86" t="str">
            <v>3/1 Mais doux au naturel</v>
          </cell>
          <cell r="E86" t="str">
            <v>DAUCY</v>
          </cell>
        </row>
        <row r="87">
          <cell r="A87">
            <v>8083</v>
          </cell>
          <cell r="B87" t="str">
            <v>5/1</v>
          </cell>
          <cell r="C87" t="str">
            <v>Macédoine de légumes</v>
          </cell>
          <cell r="D87" t="str">
            <v>5/1 Macédoine de légumes</v>
          </cell>
          <cell r="E87" t="str">
            <v>DAUCY</v>
          </cell>
        </row>
        <row r="88">
          <cell r="A88">
            <v>8091</v>
          </cell>
          <cell r="B88" t="str">
            <v>5/1</v>
          </cell>
          <cell r="C88" t="str">
            <v>Flageolets verts fins</v>
          </cell>
          <cell r="D88" t="str">
            <v>5/1 Flageolets verts fins</v>
          </cell>
          <cell r="E88" t="str">
            <v>DAUCY</v>
          </cell>
        </row>
        <row r="89">
          <cell r="A89">
            <v>8095</v>
          </cell>
          <cell r="B89" t="str">
            <v>5/1</v>
          </cell>
          <cell r="C89" t="str">
            <v>Flageolets extra-fins</v>
          </cell>
          <cell r="D89" t="str">
            <v>5/1 Flageolets extra-fins</v>
          </cell>
          <cell r="E89" t="str">
            <v>DAUCY</v>
          </cell>
        </row>
        <row r="90">
          <cell r="A90">
            <v>8096</v>
          </cell>
          <cell r="B90" t="str">
            <v>5/1</v>
          </cell>
          <cell r="C90" t="str">
            <v>Garniture 4 légumes</v>
          </cell>
          <cell r="D90" t="str">
            <v>5/1 Garniture 4 légumes</v>
          </cell>
          <cell r="E90" t="str">
            <v>DAUCY</v>
          </cell>
        </row>
        <row r="91">
          <cell r="A91">
            <v>8110</v>
          </cell>
          <cell r="B91" t="str">
            <v>5/1</v>
          </cell>
          <cell r="C91" t="str">
            <v>Pommes de terre nouvelles</v>
          </cell>
          <cell r="D91" t="str">
            <v>5/1 Pommes de terre nouvelles</v>
          </cell>
          <cell r="E91" t="str">
            <v>DAUCY</v>
          </cell>
        </row>
        <row r="92">
          <cell r="A92">
            <v>8812</v>
          </cell>
          <cell r="B92" t="str">
            <v>5/1</v>
          </cell>
          <cell r="C92" t="str">
            <v>Salade niçoise</v>
          </cell>
          <cell r="D92" t="str">
            <v>5/1 Salade niçoise</v>
          </cell>
          <cell r="E92" t="str">
            <v>DAUCY</v>
          </cell>
        </row>
        <row r="93">
          <cell r="A93">
            <v>9515</v>
          </cell>
          <cell r="B93" t="str">
            <v>4/4</v>
          </cell>
          <cell r="C93" t="str">
            <v>Escargots Bourg.bel.gross.10Dz</v>
          </cell>
          <cell r="D93" t="str">
            <v>4/4 Escargots Bourg.bel.gross.10Dz</v>
          </cell>
          <cell r="E93">
            <v>0</v>
          </cell>
        </row>
        <row r="94">
          <cell r="A94">
            <v>10243</v>
          </cell>
          <cell r="B94" t="str">
            <v>3/4</v>
          </cell>
          <cell r="C94" t="str">
            <v>Pousses de bambou au naturel</v>
          </cell>
          <cell r="D94" t="str">
            <v>3/4 Pousses de bambou au naturel</v>
          </cell>
          <cell r="E94" t="str">
            <v>GLOBE</v>
          </cell>
        </row>
        <row r="95">
          <cell r="A95">
            <v>10341</v>
          </cell>
          <cell r="B95" t="str">
            <v>3/4</v>
          </cell>
          <cell r="C95" t="str">
            <v>Ananas sirop léger TE</v>
          </cell>
          <cell r="D95" t="str">
            <v>3/4 Ananas sirop léger TE</v>
          </cell>
          <cell r="E95" t="str">
            <v>MART</v>
          </cell>
        </row>
        <row r="96">
          <cell r="A96">
            <v>10344</v>
          </cell>
          <cell r="B96" t="str">
            <v>1/2</v>
          </cell>
          <cell r="C96" t="str">
            <v>Mangues tranches sirop léger</v>
          </cell>
          <cell r="D96" t="str">
            <v>1/2 Mangues tranches sirop léger</v>
          </cell>
          <cell r="E96" t="str">
            <v>MART</v>
          </cell>
        </row>
        <row r="97">
          <cell r="A97">
            <v>10381</v>
          </cell>
          <cell r="B97" t="str">
            <v>4/4</v>
          </cell>
          <cell r="C97" t="str">
            <v>Petit pois extr.fin à l'étuvée</v>
          </cell>
          <cell r="D97" t="str">
            <v>4/4 Petit pois extr.fin à l'étuvée</v>
          </cell>
          <cell r="E97" t="str">
            <v>JARAD</v>
          </cell>
        </row>
        <row r="98">
          <cell r="A98">
            <v>10384</v>
          </cell>
          <cell r="B98" t="str">
            <v>4/4</v>
          </cell>
          <cell r="C98" t="str">
            <v>Maïs doux en grains sous vide</v>
          </cell>
          <cell r="D98" t="str">
            <v>4/4 Maïs doux en grains sous vide</v>
          </cell>
          <cell r="E98" t="str">
            <v>JARAD</v>
          </cell>
        </row>
        <row r="99">
          <cell r="A99">
            <v>10385</v>
          </cell>
          <cell r="B99" t="str">
            <v>5/1</v>
          </cell>
          <cell r="C99" t="str">
            <v>Oignons blancs au vinaigre</v>
          </cell>
          <cell r="D99" t="str">
            <v>5/1 Oignons blancs au vinaigre</v>
          </cell>
          <cell r="E99" t="str">
            <v>CHRIS</v>
          </cell>
        </row>
        <row r="100">
          <cell r="A100">
            <v>10388</v>
          </cell>
          <cell r="B100" t="str">
            <v>4/4</v>
          </cell>
          <cell r="C100" t="str">
            <v>Endives</v>
          </cell>
          <cell r="D100" t="str">
            <v>4/4 Endives</v>
          </cell>
          <cell r="E100" t="str">
            <v>JARAD</v>
          </cell>
        </row>
        <row r="101">
          <cell r="A101">
            <v>10393</v>
          </cell>
          <cell r="B101" t="str">
            <v>4/4</v>
          </cell>
          <cell r="C101" t="str">
            <v>Haricot vert extra fin</v>
          </cell>
          <cell r="D101" t="str">
            <v>4/4 Haricot vert extra fin</v>
          </cell>
          <cell r="E101" t="str">
            <v>JARAD</v>
          </cell>
        </row>
        <row r="102">
          <cell r="A102">
            <v>10394</v>
          </cell>
          <cell r="B102" t="str">
            <v>5/1</v>
          </cell>
          <cell r="C102" t="str">
            <v>Pois chiches</v>
          </cell>
          <cell r="D102" t="str">
            <v>5/1 Pois chiches</v>
          </cell>
          <cell r="E102" t="str">
            <v>JARAD</v>
          </cell>
        </row>
        <row r="103">
          <cell r="A103">
            <v>10396</v>
          </cell>
          <cell r="B103" t="str">
            <v>5/1</v>
          </cell>
          <cell r="C103" t="str">
            <v>Haricot blanc au naturel</v>
          </cell>
          <cell r="D103" t="str">
            <v>5/1 Haricot blanc au naturel</v>
          </cell>
          <cell r="E103" t="str">
            <v>JARAD</v>
          </cell>
        </row>
        <row r="104">
          <cell r="A104">
            <v>10397</v>
          </cell>
          <cell r="B104" t="str">
            <v>5/1</v>
          </cell>
          <cell r="C104" t="str">
            <v>Haricot blanc à la tomate</v>
          </cell>
          <cell r="D104" t="str">
            <v>5/1 Haricot blanc à la tomate</v>
          </cell>
          <cell r="E104" t="str">
            <v>JARAD</v>
          </cell>
        </row>
        <row r="105">
          <cell r="A105">
            <v>10486</v>
          </cell>
          <cell r="B105" t="str">
            <v>5/1</v>
          </cell>
          <cell r="C105" t="str">
            <v>Haricot rouge</v>
          </cell>
          <cell r="D105" t="str">
            <v>5/1 Haricot rouge</v>
          </cell>
          <cell r="E105" t="str">
            <v>JARAD</v>
          </cell>
        </row>
        <row r="106">
          <cell r="A106">
            <v>10488</v>
          </cell>
          <cell r="B106" t="str">
            <v>5/1</v>
          </cell>
          <cell r="C106" t="str">
            <v>Lentilles préparées</v>
          </cell>
          <cell r="D106" t="str">
            <v>5/1 Lentilles préparées</v>
          </cell>
          <cell r="E106" t="str">
            <v>JARAD</v>
          </cell>
        </row>
        <row r="107">
          <cell r="A107">
            <v>10489</v>
          </cell>
          <cell r="B107" t="str">
            <v>5/1</v>
          </cell>
          <cell r="C107" t="str">
            <v>Légumes couscous</v>
          </cell>
          <cell r="D107" t="str">
            <v>5/1 Légumes couscous</v>
          </cell>
          <cell r="E107" t="str">
            <v>JARAD</v>
          </cell>
        </row>
        <row r="108">
          <cell r="A108">
            <v>10494</v>
          </cell>
          <cell r="B108" t="str">
            <v>5/1</v>
          </cell>
          <cell r="C108" t="str">
            <v>Pomme de terre</v>
          </cell>
          <cell r="D108" t="str">
            <v>5/1 Pomme de terre</v>
          </cell>
          <cell r="E108" t="str">
            <v>JARAD</v>
          </cell>
        </row>
        <row r="109">
          <cell r="A109">
            <v>10495</v>
          </cell>
          <cell r="B109" t="str">
            <v>5/1</v>
          </cell>
          <cell r="C109" t="str">
            <v>Salsifis petite coupe</v>
          </cell>
          <cell r="D109" t="str">
            <v>5/1 Salsifis petite coupe</v>
          </cell>
          <cell r="E109" t="str">
            <v>JARAD</v>
          </cell>
        </row>
        <row r="110">
          <cell r="A110">
            <v>11096</v>
          </cell>
          <cell r="B110" t="str">
            <v>SAC</v>
          </cell>
          <cell r="C110" t="str">
            <v>Haricots lingots 5Kg</v>
          </cell>
          <cell r="D110" t="str">
            <v>SAC Haricots lingots 5Kg</v>
          </cell>
          <cell r="E110" t="str">
            <v>VIVIE</v>
          </cell>
        </row>
        <row r="111">
          <cell r="A111">
            <v>11097</v>
          </cell>
          <cell r="B111" t="str">
            <v>SAC</v>
          </cell>
          <cell r="C111" t="str">
            <v>Lentilles vertes 5Kg</v>
          </cell>
          <cell r="D111" t="str">
            <v>SAC Lentilles vertes 5Kg</v>
          </cell>
          <cell r="E111" t="str">
            <v>VIVIE</v>
          </cell>
        </row>
        <row r="112">
          <cell r="A112">
            <v>11119</v>
          </cell>
          <cell r="B112" t="str">
            <v>SAC</v>
          </cell>
          <cell r="C112" t="str">
            <v>Riz Basmati sac de 5 Kg</v>
          </cell>
          <cell r="D112" t="str">
            <v>SAC Riz Basmati sac de 5 Kg</v>
          </cell>
          <cell r="E112" t="str">
            <v>VIVIE</v>
          </cell>
        </row>
        <row r="113">
          <cell r="A113">
            <v>11139</v>
          </cell>
          <cell r="B113" t="str">
            <v>SAC</v>
          </cell>
          <cell r="C113" t="str">
            <v>Riz indica long étuvé  5Kg</v>
          </cell>
          <cell r="D113" t="str">
            <v>SAC Riz indica long étuvé  5Kg</v>
          </cell>
          <cell r="E113" t="str">
            <v>VIVIE</v>
          </cell>
        </row>
        <row r="114">
          <cell r="A114">
            <v>11178</v>
          </cell>
          <cell r="B114" t="str">
            <v>SAC</v>
          </cell>
          <cell r="C114" t="str">
            <v>Riz Thaï long parfumé sac 5Kg</v>
          </cell>
          <cell r="D114" t="str">
            <v>SAC Riz Thaï long parfumé sac 5Kg</v>
          </cell>
          <cell r="E114" t="str">
            <v>VIVIE</v>
          </cell>
        </row>
        <row r="115">
          <cell r="A115">
            <v>11183</v>
          </cell>
          <cell r="B115" t="str">
            <v>SAC</v>
          </cell>
          <cell r="C115" t="str">
            <v>Riz Thaï parfumé sac 25Kg</v>
          </cell>
          <cell r="D115" t="str">
            <v>SAC Riz Thaï parfumé sac 25Kg</v>
          </cell>
          <cell r="E115" t="str">
            <v>VIVIE</v>
          </cell>
        </row>
        <row r="116">
          <cell r="A116">
            <v>12021</v>
          </cell>
          <cell r="B116" t="str">
            <v>CRT</v>
          </cell>
          <cell r="C116" t="str">
            <v>Fruits du verger 95g x 120</v>
          </cell>
          <cell r="D116" t="str">
            <v>CRT Fruits du verger 95g x 120</v>
          </cell>
          <cell r="E116" t="str">
            <v>STMAM</v>
          </cell>
        </row>
        <row r="117">
          <cell r="A117">
            <v>12252</v>
          </cell>
          <cell r="B117" t="str">
            <v>CRT</v>
          </cell>
          <cell r="C117" t="str">
            <v>Comp.pom/ananas plast.100gx120</v>
          </cell>
          <cell r="D117" t="str">
            <v>CRT Comp.pom/ananas plast.100gx120</v>
          </cell>
          <cell r="E117" t="str">
            <v>FARAU</v>
          </cell>
        </row>
        <row r="118">
          <cell r="A118">
            <v>12340</v>
          </cell>
          <cell r="B118" t="str">
            <v>POT</v>
          </cell>
          <cell r="C118" t="str">
            <v>Miel fleurs liq. pot plast. 1K</v>
          </cell>
          <cell r="D118" t="str">
            <v>POT Miel fleurs liq. pot plast. 1K</v>
          </cell>
          <cell r="E118" t="str">
            <v>LUNEM</v>
          </cell>
        </row>
        <row r="119">
          <cell r="A119">
            <v>12341</v>
          </cell>
          <cell r="B119" t="str">
            <v>CRT</v>
          </cell>
          <cell r="C119" t="str">
            <v>Miel fleurs liq.cp.alu.20gx120</v>
          </cell>
          <cell r="D119" t="str">
            <v>CRT Miel fleurs liq.cp.alu.20gx120</v>
          </cell>
          <cell r="E119" t="str">
            <v>LUNEM</v>
          </cell>
        </row>
        <row r="120">
          <cell r="A120">
            <v>12343</v>
          </cell>
          <cell r="B120" t="str">
            <v>CRT</v>
          </cell>
          <cell r="C120" t="str">
            <v>Miel acacia liq.cp alu 20gx120</v>
          </cell>
          <cell r="D120" t="str">
            <v>CRT Miel acacia liq.cp alu 20gx120</v>
          </cell>
          <cell r="E120" t="str">
            <v>LUNEM</v>
          </cell>
        </row>
        <row r="121">
          <cell r="A121">
            <v>12392</v>
          </cell>
          <cell r="B121" t="str">
            <v>CRT</v>
          </cell>
          <cell r="C121" t="str">
            <v>Comp.poire allég.plas100mlx120</v>
          </cell>
          <cell r="D121" t="str">
            <v>CRT Comp.poire allég.plas100mlx120</v>
          </cell>
          <cell r="E121" t="str">
            <v>STMAM</v>
          </cell>
        </row>
        <row r="122">
          <cell r="A122">
            <v>12393</v>
          </cell>
          <cell r="B122" t="str">
            <v>CRT</v>
          </cell>
          <cell r="C122" t="str">
            <v>Comp.pom/cass.all.plt100mlx120</v>
          </cell>
          <cell r="D122" t="str">
            <v>CRT Comp.pom/cass.all.plt100mlx120</v>
          </cell>
          <cell r="E122" t="str">
            <v>STMAM</v>
          </cell>
        </row>
        <row r="123">
          <cell r="A123">
            <v>12394</v>
          </cell>
          <cell r="B123" t="str">
            <v>CRT</v>
          </cell>
          <cell r="C123" t="str">
            <v>Comp.pom/abr.plst.all100mlx120</v>
          </cell>
          <cell r="D123" t="str">
            <v>CRT Comp.pom/abr.plst.all100mlx120</v>
          </cell>
          <cell r="E123" t="str">
            <v>STMAM</v>
          </cell>
        </row>
        <row r="124">
          <cell r="A124">
            <v>12396</v>
          </cell>
          <cell r="B124" t="str">
            <v>CRT</v>
          </cell>
          <cell r="C124" t="str">
            <v>Comp.pom/ban.plst.al.100mlx120</v>
          </cell>
          <cell r="D124" t="str">
            <v>CRT Comp.pom/ban.plst.al.100mlx120</v>
          </cell>
          <cell r="E124" t="str">
            <v>STMAM</v>
          </cell>
        </row>
        <row r="125">
          <cell r="A125">
            <v>12397</v>
          </cell>
          <cell r="B125" t="str">
            <v>CRT</v>
          </cell>
          <cell r="C125" t="str">
            <v>Comp.pêch.mcx all.pl.100mlx120</v>
          </cell>
          <cell r="D125" t="str">
            <v>CRT Comp.pêch.mcx all.pl.100mlx120</v>
          </cell>
          <cell r="E125" t="str">
            <v>STMAM</v>
          </cell>
        </row>
        <row r="126">
          <cell r="A126">
            <v>12441</v>
          </cell>
          <cell r="B126" t="str">
            <v>5/1</v>
          </cell>
          <cell r="C126" t="str">
            <v>Compote de pommes allegée</v>
          </cell>
          <cell r="D126" t="str">
            <v>5/1 Compote de pommes allegée</v>
          </cell>
          <cell r="E126" t="str">
            <v>VERAD</v>
          </cell>
        </row>
        <row r="127">
          <cell r="A127">
            <v>12477</v>
          </cell>
          <cell r="B127" t="str">
            <v>5/1</v>
          </cell>
          <cell r="C127" t="str">
            <v>Bigarreau denoy.sirop léger</v>
          </cell>
          <cell r="D127" t="str">
            <v>5/1 Bigarreau denoy.sirop léger</v>
          </cell>
          <cell r="E127" t="str">
            <v>LAVOS</v>
          </cell>
        </row>
        <row r="128">
          <cell r="A128">
            <v>12478</v>
          </cell>
          <cell r="B128" t="str">
            <v>4/4</v>
          </cell>
          <cell r="C128" t="str">
            <v>Bigarreau dénoyauté sirop leg.</v>
          </cell>
          <cell r="D128" t="str">
            <v>4/4 Bigarreau dénoyauté sirop leg.</v>
          </cell>
          <cell r="E128" t="str">
            <v>LAVOS</v>
          </cell>
        </row>
        <row r="129">
          <cell r="A129">
            <v>12543</v>
          </cell>
          <cell r="B129" t="str">
            <v>4/4</v>
          </cell>
          <cell r="C129" t="str">
            <v>Kiwi tranche au sirop léger</v>
          </cell>
          <cell r="D129" t="str">
            <v>4/4 Kiwi tranche au sirop léger</v>
          </cell>
          <cell r="E129" t="str">
            <v>MART</v>
          </cell>
        </row>
        <row r="130">
          <cell r="A130">
            <v>12563</v>
          </cell>
          <cell r="B130" t="str">
            <v>CRT</v>
          </cell>
          <cell r="C130" t="str">
            <v>Com.pom.all.tam.plas.100mlx120</v>
          </cell>
          <cell r="D130" t="str">
            <v>CRT Com.pom.all.tam.plas.100mlx120</v>
          </cell>
          <cell r="E130" t="str">
            <v>STMAM</v>
          </cell>
        </row>
        <row r="131">
          <cell r="A131">
            <v>12585</v>
          </cell>
          <cell r="B131" t="str">
            <v>BCL</v>
          </cell>
          <cell r="C131" t="str">
            <v>Bigarreaux amarena 3L pet</v>
          </cell>
          <cell r="D131" t="str">
            <v>BCL Bigarreaux amarena 3L pet</v>
          </cell>
          <cell r="E131" t="str">
            <v>KERRY</v>
          </cell>
        </row>
        <row r="132">
          <cell r="A132">
            <v>12606</v>
          </cell>
          <cell r="B132" t="str">
            <v>CRT</v>
          </cell>
          <cell r="C132" t="str">
            <v>Compote poire coup. 100g x120</v>
          </cell>
          <cell r="D132" t="str">
            <v>CRT Compote poire coup. 100g x120</v>
          </cell>
          <cell r="E132" t="str">
            <v>DEL</v>
          </cell>
        </row>
        <row r="133">
          <cell r="A133">
            <v>12607</v>
          </cell>
          <cell r="B133" t="str">
            <v>CRT</v>
          </cell>
          <cell r="C133" t="str">
            <v>Compote pomme-cassis 100gx120</v>
          </cell>
          <cell r="D133" t="str">
            <v>CRT Compote pomme-cassis 100gx120</v>
          </cell>
          <cell r="E133" t="str">
            <v>DEL</v>
          </cell>
        </row>
        <row r="134">
          <cell r="A134">
            <v>12608</v>
          </cell>
          <cell r="B134" t="str">
            <v>CRT</v>
          </cell>
          <cell r="C134" t="str">
            <v>Compote pomme-banane 100gx120</v>
          </cell>
          <cell r="D134" t="str">
            <v>CRT Compote pomme-banane 100gx120</v>
          </cell>
          <cell r="E134" t="str">
            <v>DEL</v>
          </cell>
        </row>
        <row r="135">
          <cell r="A135">
            <v>12609</v>
          </cell>
          <cell r="B135" t="str">
            <v>CRT</v>
          </cell>
          <cell r="C135" t="str">
            <v>Compote pomme-abricot 100gx120</v>
          </cell>
          <cell r="D135" t="str">
            <v>CRT Compote pomme-abricot 100gx120</v>
          </cell>
          <cell r="E135" t="str">
            <v>DEL</v>
          </cell>
        </row>
        <row r="136">
          <cell r="A136">
            <v>12610</v>
          </cell>
          <cell r="B136" t="str">
            <v>CRT</v>
          </cell>
          <cell r="C136" t="str">
            <v>Compote pêche coup.100g x120</v>
          </cell>
          <cell r="D136" t="str">
            <v>CRT Compote pêche coup.100g x120</v>
          </cell>
          <cell r="E136" t="str">
            <v>DEL</v>
          </cell>
        </row>
        <row r="137">
          <cell r="A137">
            <v>12611</v>
          </cell>
          <cell r="B137" t="str">
            <v>CRT</v>
          </cell>
          <cell r="C137" t="str">
            <v>Compote pomme-ananas 100gx120</v>
          </cell>
          <cell r="D137" t="str">
            <v>CRT Compote pomme-ananas 100gx120</v>
          </cell>
          <cell r="E137" t="str">
            <v>DEL</v>
          </cell>
        </row>
        <row r="138">
          <cell r="A138">
            <v>12612</v>
          </cell>
          <cell r="B138" t="str">
            <v>CRT</v>
          </cell>
          <cell r="C138" t="str">
            <v>Compote pomme coup.100g x120</v>
          </cell>
          <cell r="D138" t="str">
            <v>CRT Compote pomme coup.100g x120</v>
          </cell>
          <cell r="E138" t="str">
            <v>DEL</v>
          </cell>
        </row>
        <row r="139">
          <cell r="A139">
            <v>12763</v>
          </cell>
          <cell r="B139" t="str">
            <v>3/1</v>
          </cell>
          <cell r="C139" t="str">
            <v>Ananas tr. brisées sirop léger</v>
          </cell>
          <cell r="D139" t="str">
            <v>3/1 Ananas tr. brisées sirop léger</v>
          </cell>
          <cell r="E139">
            <v>0</v>
          </cell>
        </row>
        <row r="140">
          <cell r="A140">
            <v>13171</v>
          </cell>
          <cell r="B140" t="str">
            <v>SAC</v>
          </cell>
          <cell r="C140" t="str">
            <v>Torsades  5Kg</v>
          </cell>
          <cell r="D140" t="str">
            <v>SAC Torsades  5Kg</v>
          </cell>
          <cell r="E140" t="str">
            <v>RIVOI</v>
          </cell>
        </row>
        <row r="141">
          <cell r="A141">
            <v>13172</v>
          </cell>
          <cell r="B141" t="str">
            <v>SAC</v>
          </cell>
          <cell r="C141" t="str">
            <v>Macaronis coupés  5 Kg</v>
          </cell>
          <cell r="D141" t="str">
            <v>SAC Macaronis coupés  5 Kg</v>
          </cell>
          <cell r="E141" t="str">
            <v>RIVOI</v>
          </cell>
        </row>
        <row r="142">
          <cell r="A142">
            <v>13174</v>
          </cell>
          <cell r="B142" t="str">
            <v>SAC</v>
          </cell>
          <cell r="C142" t="str">
            <v>Spaghettis 5Kg</v>
          </cell>
          <cell r="D142" t="str">
            <v>SAC Spaghettis 5Kg</v>
          </cell>
          <cell r="E142" t="str">
            <v>RIVOI</v>
          </cell>
        </row>
        <row r="143">
          <cell r="A143">
            <v>13175</v>
          </cell>
          <cell r="B143" t="str">
            <v>SAC</v>
          </cell>
          <cell r="C143" t="str">
            <v>Coquillettes  5Kg</v>
          </cell>
          <cell r="D143" t="str">
            <v>SAC Coquillettes  5Kg</v>
          </cell>
          <cell r="E143" t="str">
            <v>RIVOI</v>
          </cell>
        </row>
        <row r="144">
          <cell r="A144">
            <v>13190</v>
          </cell>
          <cell r="B144" t="str">
            <v>SAC</v>
          </cell>
          <cell r="C144" t="str">
            <v>Floc.PdT lait(à froid) S/S 5kg</v>
          </cell>
          <cell r="D144" t="str">
            <v>SAC Floc.PdT lait(à froid) S/S 5kg</v>
          </cell>
          <cell r="E144" t="str">
            <v>BEAUM</v>
          </cell>
        </row>
        <row r="145">
          <cell r="A145">
            <v>13210</v>
          </cell>
          <cell r="B145" t="str">
            <v>KG</v>
          </cell>
          <cell r="C145" t="str">
            <v>Flocons pommes de terre en 1Kg</v>
          </cell>
          <cell r="D145" t="str">
            <v>KG Flocons pommes de terre en 1Kg</v>
          </cell>
          <cell r="E145" t="str">
            <v>BEAUM</v>
          </cell>
        </row>
        <row r="146">
          <cell r="A146">
            <v>13246</v>
          </cell>
          <cell r="B146" t="str">
            <v>PQT</v>
          </cell>
          <cell r="C146" t="str">
            <v>Lasagnes ondulées 500g</v>
          </cell>
          <cell r="D146" t="str">
            <v>PQT Lasagnes ondulées 500g</v>
          </cell>
          <cell r="E146" t="str">
            <v>RIVOI</v>
          </cell>
        </row>
        <row r="147">
          <cell r="A147">
            <v>13441</v>
          </cell>
          <cell r="B147" t="str">
            <v>SCH</v>
          </cell>
          <cell r="C147" t="str">
            <v>Nouilles aux oeufs 250g</v>
          </cell>
          <cell r="D147" t="str">
            <v>SCH Nouilles aux oeufs 250g</v>
          </cell>
          <cell r="E147" t="str">
            <v>SUZIW</v>
          </cell>
        </row>
        <row r="148">
          <cell r="A148">
            <v>13447</v>
          </cell>
          <cell r="B148" t="str">
            <v>PQT</v>
          </cell>
          <cell r="C148" t="str">
            <v>Coquillettes 500g</v>
          </cell>
          <cell r="D148" t="str">
            <v>PQT Coquillettes 500g</v>
          </cell>
          <cell r="E148" t="str">
            <v>RIVOC</v>
          </cell>
        </row>
        <row r="149">
          <cell r="A149">
            <v>13472</v>
          </cell>
          <cell r="B149" t="str">
            <v>SAC</v>
          </cell>
          <cell r="C149" t="str">
            <v>Macaronis aux oeufs 5 Kg</v>
          </cell>
          <cell r="D149" t="str">
            <v>SAC Macaronis aux oeufs 5 Kg</v>
          </cell>
          <cell r="E149" t="str">
            <v>LUSTU</v>
          </cell>
        </row>
        <row r="150">
          <cell r="A150">
            <v>13473</v>
          </cell>
          <cell r="B150" t="str">
            <v>SAC</v>
          </cell>
          <cell r="C150" t="str">
            <v>Nouilles aux oeufs 5Kg</v>
          </cell>
          <cell r="D150" t="str">
            <v>SAC Nouilles aux oeufs 5Kg</v>
          </cell>
          <cell r="E150" t="str">
            <v>LUSTU</v>
          </cell>
        </row>
        <row r="151">
          <cell r="A151">
            <v>13474</v>
          </cell>
          <cell r="B151" t="str">
            <v>SAC</v>
          </cell>
          <cell r="C151" t="str">
            <v>Spaghettis aux oeufs 5Kg</v>
          </cell>
          <cell r="D151" t="str">
            <v>SAC Spaghettis aux oeufs 5Kg</v>
          </cell>
          <cell r="E151" t="str">
            <v>LUSTU</v>
          </cell>
        </row>
        <row r="152">
          <cell r="A152">
            <v>13475</v>
          </cell>
          <cell r="B152" t="str">
            <v>SAC</v>
          </cell>
          <cell r="C152" t="str">
            <v>Coquillettes aux oeufs 5Kg</v>
          </cell>
          <cell r="D152" t="str">
            <v>SAC Coquillettes aux oeufs 5Kg</v>
          </cell>
          <cell r="E152" t="str">
            <v>LUSTU</v>
          </cell>
        </row>
        <row r="153">
          <cell r="A153">
            <v>13544</v>
          </cell>
          <cell r="B153" t="str">
            <v>PQT</v>
          </cell>
          <cell r="C153" t="str">
            <v>Macaronis 500g</v>
          </cell>
          <cell r="D153" t="str">
            <v>PQT Macaronis 500g</v>
          </cell>
          <cell r="E153" t="str">
            <v>RIVOC</v>
          </cell>
        </row>
        <row r="154">
          <cell r="A154">
            <v>13560</v>
          </cell>
          <cell r="B154" t="str">
            <v>PQT</v>
          </cell>
          <cell r="C154" t="str">
            <v>Tortis 500g</v>
          </cell>
          <cell r="D154" t="str">
            <v>PQT Tortis 500g</v>
          </cell>
          <cell r="E154" t="str">
            <v>BELFR</v>
          </cell>
        </row>
        <row r="155">
          <cell r="A155">
            <v>13561</v>
          </cell>
          <cell r="B155" t="str">
            <v>PQT</v>
          </cell>
          <cell r="C155" t="str">
            <v>Spaghettis 500g</v>
          </cell>
          <cell r="D155" t="str">
            <v>PQT Spaghettis 500g</v>
          </cell>
          <cell r="E155" t="str">
            <v>BELFR</v>
          </cell>
        </row>
        <row r="156">
          <cell r="A156">
            <v>13563</v>
          </cell>
          <cell r="B156" t="str">
            <v>PQT</v>
          </cell>
          <cell r="C156" t="str">
            <v>Macaronis coupés 500g</v>
          </cell>
          <cell r="D156" t="str">
            <v>PQT Macaronis coupés 500g</v>
          </cell>
          <cell r="E156" t="str">
            <v>BELFR</v>
          </cell>
        </row>
        <row r="157">
          <cell r="A157">
            <v>13568</v>
          </cell>
          <cell r="B157" t="str">
            <v>PQT</v>
          </cell>
          <cell r="C157" t="str">
            <v>Coquillettes 500g</v>
          </cell>
          <cell r="D157" t="str">
            <v>PQT Coquillettes 500g</v>
          </cell>
          <cell r="E157" t="str">
            <v>BELFR</v>
          </cell>
        </row>
        <row r="158">
          <cell r="A158">
            <v>13746</v>
          </cell>
          <cell r="B158" t="str">
            <v>PQT</v>
          </cell>
          <cell r="C158" t="str">
            <v>Spaghettis 500g</v>
          </cell>
          <cell r="D158" t="str">
            <v>PQT Spaghettis 500g</v>
          </cell>
          <cell r="E158" t="str">
            <v>RIVOC</v>
          </cell>
        </row>
        <row r="159">
          <cell r="A159">
            <v>13815</v>
          </cell>
          <cell r="B159" t="str">
            <v>SAC</v>
          </cell>
          <cell r="C159" t="str">
            <v>Couscous moyen 5 Kg</v>
          </cell>
          <cell r="D159" t="str">
            <v>SAC Couscous moyen 5 Kg</v>
          </cell>
          <cell r="E159" t="str">
            <v>GAZEL</v>
          </cell>
        </row>
        <row r="160">
          <cell r="A160">
            <v>13858</v>
          </cell>
          <cell r="B160" t="str">
            <v>SAC</v>
          </cell>
          <cell r="C160" t="str">
            <v>Tortis 3 couleurs 5Kg</v>
          </cell>
          <cell r="D160" t="str">
            <v>SAC Tortis 3 couleurs 5Kg</v>
          </cell>
          <cell r="E160" t="str">
            <v>ITALP</v>
          </cell>
        </row>
        <row r="161">
          <cell r="A161">
            <v>13867</v>
          </cell>
          <cell r="B161" t="str">
            <v>CRT</v>
          </cell>
          <cell r="C161" t="str">
            <v>Tagliatelle aux oeufs vrac 6Kg</v>
          </cell>
          <cell r="D161" t="str">
            <v>CRT Tagliatelle aux oeufs vrac 6Kg</v>
          </cell>
          <cell r="E161" t="str">
            <v>ITALP</v>
          </cell>
        </row>
        <row r="162">
          <cell r="A162">
            <v>13908</v>
          </cell>
          <cell r="B162" t="str">
            <v>SAC</v>
          </cell>
          <cell r="C162" t="str">
            <v>Tortis 5Kg</v>
          </cell>
          <cell r="D162" t="str">
            <v>SAC Tortis 5Kg</v>
          </cell>
          <cell r="E162" t="str">
            <v>PASPR</v>
          </cell>
        </row>
        <row r="163">
          <cell r="A163">
            <v>13909</v>
          </cell>
          <cell r="B163" t="str">
            <v>SAC</v>
          </cell>
          <cell r="C163" t="str">
            <v>Spaghettis - 5Kg</v>
          </cell>
          <cell r="D163" t="str">
            <v>SAC Spaghettis - 5Kg</v>
          </cell>
          <cell r="E163" t="str">
            <v>PASPR</v>
          </cell>
        </row>
        <row r="164">
          <cell r="A164">
            <v>13912</v>
          </cell>
          <cell r="B164" t="str">
            <v>SAC</v>
          </cell>
          <cell r="C164" t="str">
            <v>Macaronis - 5Kg</v>
          </cell>
          <cell r="D164" t="str">
            <v>SAC Macaronis - 5Kg</v>
          </cell>
          <cell r="E164" t="str">
            <v>PASPR</v>
          </cell>
        </row>
        <row r="165">
          <cell r="A165">
            <v>13914</v>
          </cell>
          <cell r="B165" t="str">
            <v>SAC</v>
          </cell>
          <cell r="C165" t="str">
            <v>Coquillettes  5Kg</v>
          </cell>
          <cell r="D165" t="str">
            <v>SAC Coquillettes  5Kg</v>
          </cell>
          <cell r="E165" t="str">
            <v>PASPR</v>
          </cell>
        </row>
        <row r="166">
          <cell r="A166">
            <v>13955</v>
          </cell>
          <cell r="B166" t="str">
            <v>SAC</v>
          </cell>
          <cell r="C166" t="str">
            <v>Coquillettes aux oeufs 5 Kg</v>
          </cell>
          <cell r="D166" t="str">
            <v>SAC Coquillettes aux oeufs 5 Kg</v>
          </cell>
          <cell r="E166" t="str">
            <v>ITALP</v>
          </cell>
        </row>
        <row r="167">
          <cell r="A167">
            <v>13957</v>
          </cell>
          <cell r="B167" t="str">
            <v>SAC</v>
          </cell>
          <cell r="C167" t="str">
            <v>Macaronis aux oeufs 5 Kg</v>
          </cell>
          <cell r="D167" t="str">
            <v>SAC Macaronis aux oeufs 5 Kg</v>
          </cell>
          <cell r="E167" t="str">
            <v>ITALP</v>
          </cell>
        </row>
        <row r="168">
          <cell r="A168">
            <v>14462</v>
          </cell>
          <cell r="B168" t="str">
            <v>5/1</v>
          </cell>
          <cell r="C168" t="str">
            <v>Confit canard FR x12 cuisses</v>
          </cell>
          <cell r="D168" t="str">
            <v>5/1 Confit canard FR x12 cuisses</v>
          </cell>
          <cell r="E168" t="str">
            <v>FDA</v>
          </cell>
        </row>
        <row r="169">
          <cell r="A169">
            <v>14463</v>
          </cell>
          <cell r="B169" t="str">
            <v>4/4</v>
          </cell>
          <cell r="C169" t="str">
            <v>Gésiers canard entiers confits</v>
          </cell>
          <cell r="D169" t="str">
            <v>4/4 Gésiers canard entiers confits</v>
          </cell>
          <cell r="E169" t="str">
            <v>GRIMD</v>
          </cell>
        </row>
        <row r="170">
          <cell r="A170">
            <v>14465</v>
          </cell>
          <cell r="B170" t="str">
            <v>5/1</v>
          </cell>
          <cell r="C170" t="str">
            <v>Manchons canard confitsx25 CSO</v>
          </cell>
          <cell r="D170" t="str">
            <v>5/1 Manchons canard confitsx25 CSO</v>
          </cell>
          <cell r="E170" t="str">
            <v>GRIMD</v>
          </cell>
        </row>
        <row r="171">
          <cell r="A171">
            <v>15037</v>
          </cell>
          <cell r="B171" t="str">
            <v>4/4</v>
          </cell>
          <cell r="C171" t="str">
            <v>Raviolis sauce tomate</v>
          </cell>
          <cell r="D171" t="str">
            <v>4/4 Raviolis sauce tomate</v>
          </cell>
          <cell r="E171" t="str">
            <v>BASTN</v>
          </cell>
        </row>
        <row r="172">
          <cell r="A172">
            <v>15044</v>
          </cell>
          <cell r="B172" t="str">
            <v>5/1</v>
          </cell>
          <cell r="C172" t="str">
            <v>Piperade</v>
          </cell>
          <cell r="D172" t="str">
            <v>5/1 Piperade</v>
          </cell>
          <cell r="E172" t="str">
            <v>FARAU</v>
          </cell>
        </row>
        <row r="173">
          <cell r="A173">
            <v>15200</v>
          </cell>
          <cell r="B173" t="str">
            <v>PLT</v>
          </cell>
          <cell r="C173" t="str">
            <v>Lasagne au saumon 2L7</v>
          </cell>
          <cell r="D173" t="str">
            <v>PLT Lasagne au saumon 2L7</v>
          </cell>
          <cell r="E173" t="str">
            <v>SOULI</v>
          </cell>
        </row>
        <row r="174">
          <cell r="A174">
            <v>15593</v>
          </cell>
          <cell r="B174" t="str">
            <v>5/1</v>
          </cell>
          <cell r="C174" t="str">
            <v>Gésiers canard confit entier</v>
          </cell>
          <cell r="D174" t="str">
            <v>5/1 Gésiers canard confit entier</v>
          </cell>
          <cell r="E174" t="str">
            <v>GRIMD</v>
          </cell>
        </row>
        <row r="175">
          <cell r="A175">
            <v>15746</v>
          </cell>
          <cell r="B175" t="str">
            <v>5/1</v>
          </cell>
          <cell r="C175" t="str">
            <v>Choucroute garnie</v>
          </cell>
          <cell r="D175" t="str">
            <v>5/1 Choucroute garnie</v>
          </cell>
          <cell r="E175" t="str">
            <v>NVCIG</v>
          </cell>
        </row>
        <row r="176">
          <cell r="A176">
            <v>15751</v>
          </cell>
          <cell r="B176" t="str">
            <v>5/1</v>
          </cell>
          <cell r="C176" t="str">
            <v>Cassoulet</v>
          </cell>
          <cell r="D176" t="str">
            <v>5/1 Cassoulet</v>
          </cell>
          <cell r="E176" t="str">
            <v>MAING</v>
          </cell>
        </row>
        <row r="177">
          <cell r="A177">
            <v>15753</v>
          </cell>
          <cell r="B177" t="str">
            <v>4/4</v>
          </cell>
          <cell r="C177" t="str">
            <v>Saucisses de Strasbourg</v>
          </cell>
          <cell r="D177" t="str">
            <v>4/4 Saucisses de Strasbourg</v>
          </cell>
          <cell r="E177" t="str">
            <v>JNICO</v>
          </cell>
        </row>
        <row r="178">
          <cell r="A178">
            <v>15754</v>
          </cell>
          <cell r="B178" t="str">
            <v>5/1</v>
          </cell>
          <cell r="C178" t="str">
            <v>Saucisses de Strasbourg p.porc</v>
          </cell>
          <cell r="D178" t="str">
            <v>5/1 Saucisses de Strasbourg p.porc</v>
          </cell>
          <cell r="E178" t="str">
            <v>MAING</v>
          </cell>
        </row>
        <row r="179">
          <cell r="A179">
            <v>16016</v>
          </cell>
          <cell r="B179" t="str">
            <v>LOT</v>
          </cell>
          <cell r="C179" t="str">
            <v>Miettes thon tomate 1/10 x 2</v>
          </cell>
          <cell r="D179" t="str">
            <v>LOT Miettes thon tomate 1/10 x 2</v>
          </cell>
          <cell r="E179" t="str">
            <v>BELFR</v>
          </cell>
        </row>
        <row r="180">
          <cell r="A180">
            <v>16055</v>
          </cell>
          <cell r="B180" t="str">
            <v>LOT</v>
          </cell>
          <cell r="C180" t="str">
            <v>Sardines huile végét.1/10x3</v>
          </cell>
          <cell r="D180" t="str">
            <v>LOT Sardines huile végét.1/10x3</v>
          </cell>
          <cell r="E180" t="str">
            <v>BELFR</v>
          </cell>
        </row>
        <row r="181">
          <cell r="A181">
            <v>16089</v>
          </cell>
          <cell r="B181" t="str">
            <v>LOT</v>
          </cell>
          <cell r="C181" t="str">
            <v>Miettes thon huile 1/10 x 2</v>
          </cell>
          <cell r="D181" t="str">
            <v>LOT Miettes thon huile 1/10 x 2</v>
          </cell>
          <cell r="E181" t="str">
            <v>BELFR</v>
          </cell>
        </row>
        <row r="182">
          <cell r="A182">
            <v>16918</v>
          </cell>
          <cell r="B182" t="str">
            <v>3/1</v>
          </cell>
          <cell r="C182" t="str">
            <v>Sardines huile Maroc</v>
          </cell>
          <cell r="D182" t="str">
            <v>3/1 Sardines huile Maroc</v>
          </cell>
          <cell r="E182" t="str">
            <v>KER</v>
          </cell>
        </row>
        <row r="183">
          <cell r="A183">
            <v>16919</v>
          </cell>
          <cell r="B183" t="str">
            <v>4/4</v>
          </cell>
          <cell r="C183" t="str">
            <v>Sardines huile tournesol Maroc</v>
          </cell>
          <cell r="D183" t="str">
            <v>4/4 Sardines huile tournesol Maroc</v>
          </cell>
          <cell r="E183" t="str">
            <v>KER</v>
          </cell>
        </row>
        <row r="184">
          <cell r="A184">
            <v>17010</v>
          </cell>
          <cell r="B184" t="str">
            <v>SAC</v>
          </cell>
          <cell r="C184" t="str">
            <v>Nouilles aux oeufs 5 Kg</v>
          </cell>
          <cell r="D184" t="str">
            <v>SAC Nouilles aux oeufs 5 Kg</v>
          </cell>
          <cell r="E184" t="str">
            <v>ITALP</v>
          </cell>
        </row>
        <row r="185">
          <cell r="A185">
            <v>17011</v>
          </cell>
          <cell r="B185" t="str">
            <v>SAC</v>
          </cell>
          <cell r="C185" t="str">
            <v>Spaghetti aux oeufs 5 Kg</v>
          </cell>
          <cell r="D185" t="str">
            <v>SAC Spaghetti aux oeufs 5 Kg</v>
          </cell>
          <cell r="E185" t="str">
            <v>ITALP</v>
          </cell>
        </row>
        <row r="186">
          <cell r="A186">
            <v>17012</v>
          </cell>
          <cell r="B186" t="str">
            <v>SCH</v>
          </cell>
          <cell r="C186" t="str">
            <v>Tagliatelles aux oeufs 500g</v>
          </cell>
          <cell r="D186" t="str">
            <v>SCH Tagliatelles aux oeufs 500g</v>
          </cell>
          <cell r="E186" t="str">
            <v>ITALP</v>
          </cell>
        </row>
        <row r="187">
          <cell r="A187">
            <v>17141</v>
          </cell>
          <cell r="B187" t="str">
            <v>PQT</v>
          </cell>
          <cell r="C187" t="str">
            <v>Torsades QS 500g</v>
          </cell>
          <cell r="D187" t="str">
            <v>PQT Torsades QS 500g</v>
          </cell>
          <cell r="E187" t="str">
            <v>RIVOC</v>
          </cell>
        </row>
        <row r="188">
          <cell r="A188">
            <v>17189</v>
          </cell>
          <cell r="B188" t="str">
            <v>CRT</v>
          </cell>
          <cell r="C188" t="str">
            <v>Purée granulée complète 5Kg</v>
          </cell>
          <cell r="D188" t="str">
            <v>CRT Purée granulée complète 5Kg</v>
          </cell>
          <cell r="E188" t="str">
            <v>PANZ+</v>
          </cell>
        </row>
        <row r="189">
          <cell r="A189">
            <v>17199</v>
          </cell>
          <cell r="B189" t="str">
            <v>SAC</v>
          </cell>
          <cell r="C189" t="str">
            <v>Blé nature precuit 3 Kg</v>
          </cell>
          <cell r="D189" t="str">
            <v>SAC Blé nature precuit 3 Kg</v>
          </cell>
          <cell r="E189" t="str">
            <v>PANZ+</v>
          </cell>
        </row>
        <row r="190">
          <cell r="A190">
            <v>17211</v>
          </cell>
          <cell r="B190">
            <v>0</v>
          </cell>
          <cell r="C190">
            <v>0</v>
          </cell>
          <cell r="D190" t="str">
            <v xml:space="preserve"> </v>
          </cell>
          <cell r="E190">
            <v>0</v>
          </cell>
        </row>
        <row r="191">
          <cell r="A191">
            <v>23639</v>
          </cell>
          <cell r="B191" t="str">
            <v>1/2</v>
          </cell>
          <cell r="C191" t="str">
            <v>Lait de coco 400g</v>
          </cell>
          <cell r="D191" t="str">
            <v>1/2 Lait de coco 400g</v>
          </cell>
          <cell r="E191" t="str">
            <v>MAKLI</v>
          </cell>
        </row>
        <row r="192">
          <cell r="A192">
            <v>31608</v>
          </cell>
          <cell r="B192" t="str">
            <v>BCL</v>
          </cell>
          <cell r="C192" t="str">
            <v>Concent.viande 500g (12,5-50L)</v>
          </cell>
          <cell r="D192" t="str">
            <v>BCL Concent.viande 500g (12,5-50L)</v>
          </cell>
          <cell r="E192" t="str">
            <v>CHEF</v>
          </cell>
        </row>
        <row r="193">
          <cell r="A193">
            <v>31644</v>
          </cell>
          <cell r="B193" t="str">
            <v>4/4</v>
          </cell>
          <cell r="C193" t="str">
            <v>Bisque de homard</v>
          </cell>
          <cell r="D193" t="str">
            <v>4/4 Bisque de homard</v>
          </cell>
          <cell r="E193" t="str">
            <v>BARBD</v>
          </cell>
        </row>
        <row r="194">
          <cell r="A194">
            <v>32034</v>
          </cell>
          <cell r="B194" t="str">
            <v>4/4</v>
          </cell>
          <cell r="C194" t="str">
            <v>Harissa</v>
          </cell>
          <cell r="D194" t="str">
            <v>4/4 Harissa</v>
          </cell>
          <cell r="E194" t="str">
            <v>CABAN</v>
          </cell>
        </row>
        <row r="195">
          <cell r="A195">
            <v>32058</v>
          </cell>
          <cell r="B195" t="str">
            <v>CRT</v>
          </cell>
          <cell r="C195" t="str">
            <v>Poivre x 1000 doses</v>
          </cell>
          <cell r="D195" t="str">
            <v>CRT Poivre x 1000 doses</v>
          </cell>
          <cell r="E195" t="str">
            <v>LACAS</v>
          </cell>
        </row>
        <row r="196">
          <cell r="A196">
            <v>32069</v>
          </cell>
          <cell r="B196" t="str">
            <v>PQT</v>
          </cell>
          <cell r="C196" t="str">
            <v>Sel fin 1 Kg</v>
          </cell>
          <cell r="D196" t="str">
            <v>PQT Sel fin 1 Kg</v>
          </cell>
          <cell r="E196" t="str">
            <v>CEDO</v>
          </cell>
        </row>
        <row r="197">
          <cell r="A197">
            <v>32072</v>
          </cell>
          <cell r="B197" t="str">
            <v>PQT</v>
          </cell>
          <cell r="C197" t="str">
            <v>Sel gros 1 Kg</v>
          </cell>
          <cell r="D197" t="str">
            <v>PQT Sel gros 1 Kg</v>
          </cell>
          <cell r="E197" t="str">
            <v>CEDO</v>
          </cell>
        </row>
        <row r="198">
          <cell r="A198">
            <v>32085</v>
          </cell>
          <cell r="B198" t="str">
            <v>4/4</v>
          </cell>
          <cell r="C198" t="str">
            <v>Poivre vert</v>
          </cell>
          <cell r="D198" t="str">
            <v>4/4 Poivre vert</v>
          </cell>
          <cell r="E198">
            <v>0</v>
          </cell>
        </row>
        <row r="199">
          <cell r="A199">
            <v>32139</v>
          </cell>
          <cell r="B199" t="str">
            <v>FLC</v>
          </cell>
          <cell r="C199" t="str">
            <v>Tabasco rouge 57 ml</v>
          </cell>
          <cell r="D199" t="str">
            <v>FLC Tabasco rouge 57 ml</v>
          </cell>
          <cell r="E199" t="str">
            <v>TABAS</v>
          </cell>
        </row>
        <row r="200">
          <cell r="A200">
            <v>32143</v>
          </cell>
          <cell r="B200" t="str">
            <v>FLC</v>
          </cell>
          <cell r="C200" t="str">
            <v>Sauce poisson (Nuoc Man) 75cl</v>
          </cell>
          <cell r="D200" t="str">
            <v>FLC Sauce poisson (Nuoc Man) 75cl</v>
          </cell>
          <cell r="E200">
            <v>0</v>
          </cell>
        </row>
        <row r="201">
          <cell r="A201">
            <v>32291</v>
          </cell>
          <cell r="B201" t="str">
            <v>PACK</v>
          </cell>
          <cell r="C201" t="str">
            <v>Salière sel fin 50g x 20</v>
          </cell>
          <cell r="D201" t="str">
            <v>PACK Salière sel fin 50g x 20</v>
          </cell>
          <cell r="E201" t="str">
            <v>LACAS</v>
          </cell>
        </row>
        <row r="202">
          <cell r="A202">
            <v>32310</v>
          </cell>
          <cell r="B202" t="str">
            <v>DIST</v>
          </cell>
          <cell r="C202" t="str">
            <v>Pingouin sauce ketchup 5,5Kg</v>
          </cell>
          <cell r="D202" t="str">
            <v>DIST Pingouin sauce ketchup 5,5Kg</v>
          </cell>
          <cell r="E202" t="str">
            <v>LESIE</v>
          </cell>
        </row>
        <row r="203">
          <cell r="A203">
            <v>32311</v>
          </cell>
          <cell r="B203" t="str">
            <v>DIST</v>
          </cell>
          <cell r="C203" t="str">
            <v>Pingouin sce mayo légère 5,05K</v>
          </cell>
          <cell r="D203" t="str">
            <v>DIST Pingouin sce mayo légère 5,05K</v>
          </cell>
          <cell r="E203" t="str">
            <v>LESIE</v>
          </cell>
        </row>
        <row r="204">
          <cell r="A204">
            <v>32312</v>
          </cell>
          <cell r="B204" t="str">
            <v>DIST</v>
          </cell>
          <cell r="C204" t="str">
            <v>Pingouin sauce moutarde 5,3 kg</v>
          </cell>
          <cell r="D204" t="str">
            <v>DIST Pingouin sauce moutarde 5,3 kg</v>
          </cell>
          <cell r="E204" t="str">
            <v>LESIE</v>
          </cell>
        </row>
        <row r="205">
          <cell r="A205">
            <v>32313</v>
          </cell>
          <cell r="B205" t="str">
            <v>DIST</v>
          </cell>
          <cell r="C205" t="str">
            <v>Pingouin sce salade légèr.5,1k</v>
          </cell>
          <cell r="D205" t="str">
            <v>DIST Pingouin sce salade légèr.5,1k</v>
          </cell>
          <cell r="E205" t="str">
            <v>LESIE</v>
          </cell>
        </row>
        <row r="206">
          <cell r="A206">
            <v>32326</v>
          </cell>
          <cell r="B206" t="str">
            <v>CRT</v>
          </cell>
          <cell r="C206" t="str">
            <v>Sel x 2000 doses</v>
          </cell>
          <cell r="D206" t="str">
            <v>CRT Sel x 2000 doses</v>
          </cell>
          <cell r="E206" t="str">
            <v>LACAS</v>
          </cell>
        </row>
        <row r="207">
          <cell r="A207">
            <v>32339</v>
          </cell>
          <cell r="B207" t="str">
            <v>PACK</v>
          </cell>
          <cell r="C207" t="str">
            <v>Poivrière 18g x 20</v>
          </cell>
          <cell r="D207" t="str">
            <v>PACK Poivrière 18g x 20</v>
          </cell>
          <cell r="E207" t="str">
            <v>LACAS</v>
          </cell>
        </row>
        <row r="208">
          <cell r="A208">
            <v>32369</v>
          </cell>
          <cell r="B208" t="str">
            <v>SEAU</v>
          </cell>
          <cell r="C208" t="str">
            <v>Sel fin 5 Kg</v>
          </cell>
          <cell r="D208" t="str">
            <v>SEAU Sel fin 5 Kg</v>
          </cell>
          <cell r="E208" t="str">
            <v>CEREB</v>
          </cell>
        </row>
        <row r="209">
          <cell r="A209">
            <v>32440</v>
          </cell>
          <cell r="B209" t="str">
            <v>CRT</v>
          </cell>
          <cell r="C209" t="str">
            <v>Sticket's moutarde 4g x 1000</v>
          </cell>
          <cell r="D209" t="str">
            <v>CRT Sticket's moutarde 4g x 1000</v>
          </cell>
          <cell r="E209" t="str">
            <v>LACAS</v>
          </cell>
        </row>
        <row r="210">
          <cell r="A210">
            <v>32441</v>
          </cell>
          <cell r="B210" t="str">
            <v>CRT</v>
          </cell>
          <cell r="C210" t="str">
            <v>Sticket's ketchup 10g x 500</v>
          </cell>
          <cell r="D210" t="str">
            <v>CRT Sticket's ketchup 10g x 500</v>
          </cell>
          <cell r="E210" t="str">
            <v>LACAS</v>
          </cell>
        </row>
        <row r="211">
          <cell r="A211">
            <v>32442</v>
          </cell>
          <cell r="B211" t="str">
            <v>CRT</v>
          </cell>
          <cell r="C211" t="str">
            <v>Sticket's mayonnaise 10g x 500</v>
          </cell>
          <cell r="D211" t="str">
            <v>CRT Sticket's mayonnaise 10g x 500</v>
          </cell>
          <cell r="E211" t="str">
            <v>LACAS</v>
          </cell>
        </row>
        <row r="212">
          <cell r="A212">
            <v>32443</v>
          </cell>
          <cell r="B212" t="str">
            <v>CRT</v>
          </cell>
          <cell r="C212" t="str">
            <v>Sticket's sauce salade 10gx500</v>
          </cell>
          <cell r="D212" t="str">
            <v>CRT Sticket's sauce salade 10gx500</v>
          </cell>
          <cell r="E212" t="str">
            <v>LACAS</v>
          </cell>
        </row>
        <row r="213">
          <cell r="A213">
            <v>32581</v>
          </cell>
          <cell r="B213" t="str">
            <v>POT</v>
          </cell>
          <cell r="C213" t="str">
            <v>Pael'or (courant) 100g</v>
          </cell>
          <cell r="D213" t="str">
            <v>POT Pael'or (courant) 100g</v>
          </cell>
          <cell r="E213" t="str">
            <v>LACAS</v>
          </cell>
        </row>
        <row r="214">
          <cell r="A214">
            <v>32732</v>
          </cell>
          <cell r="B214" t="str">
            <v>5/1</v>
          </cell>
          <cell r="C214" t="str">
            <v>Cornichons fins (80/119)</v>
          </cell>
          <cell r="D214" t="str">
            <v>5/1 Cornichons fins (80/119)</v>
          </cell>
          <cell r="E214" t="str">
            <v>JARAD</v>
          </cell>
        </row>
        <row r="215">
          <cell r="A215">
            <v>32734</v>
          </cell>
          <cell r="B215" t="str">
            <v>5/1</v>
          </cell>
          <cell r="C215" t="str">
            <v>Cornichons extra fins (+ 150)</v>
          </cell>
          <cell r="D215" t="str">
            <v>5/1 Cornichons extra fins (+ 150)</v>
          </cell>
          <cell r="E215" t="str">
            <v>JARAD</v>
          </cell>
        </row>
        <row r="216">
          <cell r="A216">
            <v>32918</v>
          </cell>
          <cell r="B216" t="str">
            <v>5/1</v>
          </cell>
          <cell r="C216" t="str">
            <v>Olives noires dénoyaut. 30/33</v>
          </cell>
          <cell r="D216" t="str">
            <v>5/1 Olives noires dénoyaut. 30/33</v>
          </cell>
          <cell r="E216" t="str">
            <v>JARAD</v>
          </cell>
        </row>
        <row r="217">
          <cell r="A217">
            <v>32921</v>
          </cell>
          <cell r="B217" t="str">
            <v>5/1</v>
          </cell>
          <cell r="C217" t="str">
            <v>Olives vertes dénoyaut. 30/33</v>
          </cell>
          <cell r="D217" t="str">
            <v>5/1 Olives vertes dénoyaut. 30/33</v>
          </cell>
          <cell r="E217" t="str">
            <v>JARAD</v>
          </cell>
        </row>
        <row r="218">
          <cell r="A218">
            <v>33023</v>
          </cell>
          <cell r="B218" t="str">
            <v>BCL</v>
          </cell>
          <cell r="C218" t="str">
            <v>Capres 60g</v>
          </cell>
          <cell r="D218" t="str">
            <v>BCL Capres 60g</v>
          </cell>
          <cell r="E218" t="str">
            <v>ELDOR</v>
          </cell>
        </row>
        <row r="219">
          <cell r="A219">
            <v>33031</v>
          </cell>
          <cell r="B219" t="str">
            <v>FLC</v>
          </cell>
          <cell r="C219" t="str">
            <v>Vinaigre de vin 1L</v>
          </cell>
          <cell r="D219" t="str">
            <v>FLC Vinaigre de vin 1L</v>
          </cell>
          <cell r="E219" t="str">
            <v>BEAUF</v>
          </cell>
        </row>
        <row r="220">
          <cell r="A220">
            <v>33042</v>
          </cell>
          <cell r="B220" t="str">
            <v>BTE</v>
          </cell>
          <cell r="C220" t="str">
            <v>Curry Epice 440g</v>
          </cell>
          <cell r="D220" t="str">
            <v>BTE Curry Epice 440g</v>
          </cell>
          <cell r="E220" t="str">
            <v>DUCRO</v>
          </cell>
        </row>
        <row r="221">
          <cell r="A221">
            <v>33129</v>
          </cell>
          <cell r="B221" t="str">
            <v>BTL</v>
          </cell>
          <cell r="C221" t="str">
            <v>Vinaig.alcool color.6° 1L 1erP</v>
          </cell>
          <cell r="D221" t="str">
            <v>BTL Vinaig.alcool color.6° 1L 1erP</v>
          </cell>
          <cell r="E221">
            <v>0</v>
          </cell>
        </row>
        <row r="222">
          <cell r="A222">
            <v>33136</v>
          </cell>
          <cell r="B222" t="str">
            <v>FLC</v>
          </cell>
          <cell r="C222" t="str">
            <v>Vinaig.aromat.framb. 1L verre</v>
          </cell>
          <cell r="D222" t="str">
            <v>FLC Vinaig.aromat.framb. 1L verre</v>
          </cell>
          <cell r="E222" t="str">
            <v>BEAUF</v>
          </cell>
        </row>
        <row r="223">
          <cell r="A223">
            <v>33137</v>
          </cell>
          <cell r="B223" t="str">
            <v>FLC</v>
          </cell>
          <cell r="C223" t="str">
            <v>Vinaigre de Xérès 1L</v>
          </cell>
          <cell r="D223" t="str">
            <v>FLC Vinaigre de Xérès 1L</v>
          </cell>
          <cell r="E223" t="str">
            <v>BEAUF</v>
          </cell>
        </row>
        <row r="224">
          <cell r="A224">
            <v>33178</v>
          </cell>
          <cell r="B224" t="str">
            <v>POT</v>
          </cell>
          <cell r="C224" t="str">
            <v>Safran poudre 1g</v>
          </cell>
          <cell r="D224" t="str">
            <v>POT Safran poudre 1g</v>
          </cell>
          <cell r="E224" t="str">
            <v>LACAS</v>
          </cell>
        </row>
        <row r="225">
          <cell r="A225">
            <v>33268</v>
          </cell>
          <cell r="B225" t="str">
            <v>SAC</v>
          </cell>
          <cell r="C225" t="str">
            <v>Poivre blanc moulu 1Kg</v>
          </cell>
          <cell r="D225" t="str">
            <v>SAC Poivre blanc moulu 1Kg</v>
          </cell>
          <cell r="E225" t="str">
            <v>DUCRO</v>
          </cell>
        </row>
        <row r="226">
          <cell r="A226">
            <v>33307</v>
          </cell>
          <cell r="B226" t="str">
            <v>FLC</v>
          </cell>
          <cell r="C226" t="str">
            <v>Mayonnaise 429g</v>
          </cell>
          <cell r="D226" t="str">
            <v>FLC Mayonnaise 429g</v>
          </cell>
          <cell r="E226" t="str">
            <v>BELFR</v>
          </cell>
        </row>
        <row r="227">
          <cell r="A227">
            <v>33357</v>
          </cell>
          <cell r="B227" t="str">
            <v>4/4</v>
          </cell>
          <cell r="C227" t="str">
            <v>Poivre vert 475g</v>
          </cell>
          <cell r="D227" t="str">
            <v>4/4 Poivre vert 475g</v>
          </cell>
          <cell r="E227" t="str">
            <v>DUCRO</v>
          </cell>
        </row>
        <row r="228">
          <cell r="A228">
            <v>33440</v>
          </cell>
          <cell r="B228" t="str">
            <v>BCL</v>
          </cell>
          <cell r="C228" t="str">
            <v>Moutarde ancienne 210g</v>
          </cell>
          <cell r="D228" t="str">
            <v>BCL Moutarde ancienne 210g</v>
          </cell>
          <cell r="E228" t="str">
            <v>BELFR</v>
          </cell>
        </row>
        <row r="229">
          <cell r="A229">
            <v>33512</v>
          </cell>
          <cell r="B229" t="str">
            <v>FLC</v>
          </cell>
          <cell r="C229" t="str">
            <v>Ketchup 560g flaçon souple</v>
          </cell>
          <cell r="D229" t="str">
            <v>FLC Ketchup 560g flaçon souple</v>
          </cell>
          <cell r="E229" t="str">
            <v>BELFR</v>
          </cell>
        </row>
        <row r="230">
          <cell r="A230">
            <v>33546</v>
          </cell>
          <cell r="B230" t="str">
            <v>BTE</v>
          </cell>
          <cell r="C230" t="str">
            <v>Paprika demi doux poudre 425g</v>
          </cell>
          <cell r="D230" t="str">
            <v>BTE Paprika demi doux poudre 425g</v>
          </cell>
          <cell r="E230" t="str">
            <v>DUCRO</v>
          </cell>
        </row>
        <row r="231">
          <cell r="A231">
            <v>33556</v>
          </cell>
          <cell r="B231" t="str">
            <v>SAC</v>
          </cell>
          <cell r="C231" t="str">
            <v>Poivre gris moulu 1Kg</v>
          </cell>
          <cell r="D231" t="str">
            <v>SAC Poivre gris moulu 1Kg</v>
          </cell>
          <cell r="E231" t="str">
            <v>DUCRO</v>
          </cell>
        </row>
        <row r="232">
          <cell r="A232">
            <v>33707</v>
          </cell>
          <cell r="B232" t="str">
            <v>BID</v>
          </cell>
          <cell r="C232" t="str">
            <v>Madère salé poivré 17% 2 L</v>
          </cell>
          <cell r="D232" t="str">
            <v>BID Madère salé poivré 17% 2 L</v>
          </cell>
          <cell r="E232" t="str">
            <v>BREDO</v>
          </cell>
        </row>
        <row r="233">
          <cell r="A233">
            <v>33708</v>
          </cell>
          <cell r="B233" t="str">
            <v>BID</v>
          </cell>
          <cell r="C233" t="str">
            <v>Porto rouge salé poivré 20% 2L</v>
          </cell>
          <cell r="D233" t="str">
            <v>BID Porto rouge salé poivré 20% 2L</v>
          </cell>
          <cell r="E233" t="str">
            <v>BREDO</v>
          </cell>
        </row>
        <row r="234">
          <cell r="A234">
            <v>33709</v>
          </cell>
          <cell r="B234" t="str">
            <v>BID</v>
          </cell>
          <cell r="C234" t="str">
            <v>Cognac salé poivré 40% 2 L</v>
          </cell>
          <cell r="D234" t="str">
            <v>BID Cognac salé poivré 40% 2 L</v>
          </cell>
          <cell r="E234" t="str">
            <v>BREDO</v>
          </cell>
        </row>
        <row r="235">
          <cell r="A235">
            <v>33980</v>
          </cell>
          <cell r="B235" t="str">
            <v>BCL</v>
          </cell>
          <cell r="C235" t="str">
            <v>Purée de piment 100g</v>
          </cell>
          <cell r="D235" t="str">
            <v>BCL Purée de piment 100g</v>
          </cell>
          <cell r="E235" t="str">
            <v>SUZIW</v>
          </cell>
        </row>
        <row r="236">
          <cell r="A236">
            <v>34144</v>
          </cell>
          <cell r="B236" t="str">
            <v>FLC</v>
          </cell>
          <cell r="C236" t="str">
            <v>Sauce soja 500ml</v>
          </cell>
          <cell r="D236" t="str">
            <v>FLC Sauce soja 500ml</v>
          </cell>
          <cell r="E236" t="str">
            <v>IMPOR</v>
          </cell>
        </row>
        <row r="237">
          <cell r="A237">
            <v>34384</v>
          </cell>
          <cell r="B237" t="str">
            <v>SEAU</v>
          </cell>
          <cell r="C237" t="str">
            <v>Mayonnaise collectivité 5L</v>
          </cell>
          <cell r="D237" t="str">
            <v>SEAU Mayonnaise collectivité 5L</v>
          </cell>
          <cell r="E237" t="str">
            <v>CLNA</v>
          </cell>
        </row>
        <row r="238">
          <cell r="A238">
            <v>34429</v>
          </cell>
          <cell r="B238" t="str">
            <v>5/1</v>
          </cell>
          <cell r="C238" t="str">
            <v>Sauce pizza aromatisée 10/12</v>
          </cell>
          <cell r="D238" t="str">
            <v>5/1 Sauce pizza aromatisée 10/12</v>
          </cell>
          <cell r="E238" t="str">
            <v>AROPI</v>
          </cell>
        </row>
        <row r="239">
          <cell r="A239">
            <v>34659</v>
          </cell>
          <cell r="B239" t="str">
            <v>BCL</v>
          </cell>
          <cell r="C239" t="str">
            <v>Oignons blancs 190g</v>
          </cell>
          <cell r="D239" t="str">
            <v>BCL Oignons blancs 190g</v>
          </cell>
          <cell r="E239" t="str">
            <v>BELFR</v>
          </cell>
        </row>
        <row r="240">
          <cell r="A240">
            <v>34738</v>
          </cell>
          <cell r="B240" t="str">
            <v>4/4</v>
          </cell>
          <cell r="C240" t="str">
            <v>Bisque de homard</v>
          </cell>
          <cell r="D240" t="str">
            <v>4/4 Bisque de homard</v>
          </cell>
          <cell r="E240" t="str">
            <v>COMMA</v>
          </cell>
        </row>
        <row r="241">
          <cell r="A241">
            <v>34759</v>
          </cell>
          <cell r="B241" t="str">
            <v>PCH</v>
          </cell>
          <cell r="C241" t="str">
            <v>Sce pizza aromatisée 10/12 3Kg</v>
          </cell>
          <cell r="D241" t="str">
            <v>PCH Sce pizza aromatisée 10/12 3Kg</v>
          </cell>
          <cell r="E241" t="str">
            <v>ITALA</v>
          </cell>
        </row>
        <row r="242">
          <cell r="A242">
            <v>34815</v>
          </cell>
          <cell r="B242" t="str">
            <v>SEAU</v>
          </cell>
          <cell r="C242" t="str">
            <v>Moutarde forte au vinaigre 5Kg</v>
          </cell>
          <cell r="D242" t="str">
            <v>SEAU Moutarde forte au vinaigre 5Kg</v>
          </cell>
          <cell r="E242" t="str">
            <v>DIJON</v>
          </cell>
        </row>
        <row r="243">
          <cell r="A243">
            <v>34823</v>
          </cell>
          <cell r="B243" t="str">
            <v>SEAU</v>
          </cell>
          <cell r="C243" t="str">
            <v>Moutarde seau 1Kg</v>
          </cell>
          <cell r="D243" t="str">
            <v>SEAU Moutarde seau 1Kg</v>
          </cell>
          <cell r="E243" t="str">
            <v>DIJON</v>
          </cell>
        </row>
        <row r="244">
          <cell r="A244">
            <v>35065</v>
          </cell>
          <cell r="B244" t="str">
            <v>BCL</v>
          </cell>
          <cell r="C244" t="str">
            <v>Petits oignons blancs 58 cl</v>
          </cell>
          <cell r="D244" t="str">
            <v>BCL Petits oignons blancs 58 cl</v>
          </cell>
          <cell r="E244" t="str">
            <v>CHRIS</v>
          </cell>
        </row>
        <row r="245">
          <cell r="A245">
            <v>35760</v>
          </cell>
          <cell r="B245" t="str">
            <v>CRT</v>
          </cell>
          <cell r="C245" t="str">
            <v>H.vég.piment.Spicy Piz x250</v>
          </cell>
          <cell r="D245" t="str">
            <v>CRT H.vég.piment.Spicy Piz x250</v>
          </cell>
          <cell r="E245" t="str">
            <v>LACAS</v>
          </cell>
        </row>
        <row r="246">
          <cell r="A246">
            <v>36081</v>
          </cell>
          <cell r="B246" t="str">
            <v>4/4</v>
          </cell>
          <cell r="C246" t="str">
            <v>Olives vertes dénoyaut. 30/33</v>
          </cell>
          <cell r="D246" t="str">
            <v>4/4 Olives vertes dénoyaut. 30/33</v>
          </cell>
          <cell r="E246" t="str">
            <v>JARAD</v>
          </cell>
        </row>
        <row r="247">
          <cell r="A247">
            <v>37068</v>
          </cell>
          <cell r="B247" t="str">
            <v>5/1</v>
          </cell>
          <cell r="C247" t="str">
            <v>Garniture pour bouchées</v>
          </cell>
          <cell r="D247" t="str">
            <v>5/1 Garniture pour bouchées</v>
          </cell>
          <cell r="E247" t="str">
            <v>JMACK</v>
          </cell>
        </row>
        <row r="248">
          <cell r="A248">
            <v>37092</v>
          </cell>
          <cell r="B248" t="str">
            <v>4/4</v>
          </cell>
          <cell r="C248" t="str">
            <v>Quenelle volaille naturel x16</v>
          </cell>
          <cell r="D248" t="str">
            <v>4/4 Quenelle volaille naturel x16</v>
          </cell>
          <cell r="E248" t="str">
            <v>JMACK</v>
          </cell>
        </row>
        <row r="249">
          <cell r="A249">
            <v>37144</v>
          </cell>
          <cell r="B249" t="str">
            <v>4/4</v>
          </cell>
          <cell r="C249" t="str">
            <v>Garnit.bouchée reine gastrono.</v>
          </cell>
          <cell r="D249" t="str">
            <v>4/4 Garnit.bouchée reine gastrono.</v>
          </cell>
          <cell r="E249" t="str">
            <v>JMACK</v>
          </cell>
        </row>
        <row r="250">
          <cell r="A250">
            <v>41311</v>
          </cell>
          <cell r="B250" t="str">
            <v>CRT</v>
          </cell>
          <cell r="C250" t="str">
            <v>Caf.ml dessert 100% ar.250gx16</v>
          </cell>
          <cell r="D250" t="str">
            <v>CRT Caf.ml dessert 100% ar.250gx16</v>
          </cell>
          <cell r="E250" t="str">
            <v>MIKO</v>
          </cell>
        </row>
        <row r="251">
          <cell r="A251">
            <v>41548</v>
          </cell>
          <cell r="B251" t="str">
            <v>PQT</v>
          </cell>
          <cell r="C251" t="str">
            <v>Café moulu 50A/50R 250gr</v>
          </cell>
          <cell r="D251" t="str">
            <v>PQT Café moulu 50A/50R 250gr</v>
          </cell>
          <cell r="E251" t="str">
            <v>MIKO</v>
          </cell>
        </row>
        <row r="252">
          <cell r="A252">
            <v>41549</v>
          </cell>
          <cell r="B252" t="str">
            <v>PQT</v>
          </cell>
          <cell r="C252" t="str">
            <v>Café moulu 70%A/30%R 250gr</v>
          </cell>
          <cell r="D252" t="str">
            <v>PQT Café moulu 70%A/30%R 250gr</v>
          </cell>
          <cell r="E252" t="str">
            <v>MIKO</v>
          </cell>
        </row>
        <row r="253">
          <cell r="A253">
            <v>41791</v>
          </cell>
          <cell r="B253" t="str">
            <v>PQT</v>
          </cell>
          <cell r="C253" t="str">
            <v>Caf.ml.50%ara/50%rob.Premio 1K</v>
          </cell>
          <cell r="D253" t="str">
            <v>PQT Caf.ml.50%ara/50%rob.Premio 1K</v>
          </cell>
          <cell r="E253" t="str">
            <v>PROGR</v>
          </cell>
        </row>
        <row r="254">
          <cell r="A254">
            <v>41792</v>
          </cell>
          <cell r="B254" t="str">
            <v>PQT</v>
          </cell>
          <cell r="C254" t="str">
            <v>Café moulu 100%ara.Excelso 1Kg</v>
          </cell>
          <cell r="D254" t="str">
            <v>PQT Café moulu 100%ara.Excelso 1Kg</v>
          </cell>
          <cell r="E254" t="str">
            <v>PROGR</v>
          </cell>
        </row>
        <row r="255">
          <cell r="A255">
            <v>41793</v>
          </cell>
          <cell r="B255" t="str">
            <v>PQT</v>
          </cell>
          <cell r="C255" t="str">
            <v>Café moulu 70%A/30%R Roma 1Kg</v>
          </cell>
          <cell r="D255" t="str">
            <v>PQT Café moulu 70%A/30%R Roma 1Kg</v>
          </cell>
          <cell r="E255" t="str">
            <v>PROGR</v>
          </cell>
        </row>
        <row r="256">
          <cell r="A256">
            <v>41795</v>
          </cell>
          <cell r="B256" t="str">
            <v>PQT</v>
          </cell>
          <cell r="C256" t="str">
            <v>Caf.gr.70%ara/30%rob.Roma 1Kg</v>
          </cell>
          <cell r="D256" t="str">
            <v>PQT Caf.gr.70%ara/30%rob.Roma 1Kg</v>
          </cell>
          <cell r="E256" t="str">
            <v>PROGR</v>
          </cell>
        </row>
        <row r="257">
          <cell r="A257">
            <v>41796</v>
          </cell>
          <cell r="B257" t="str">
            <v>PQT</v>
          </cell>
          <cell r="C257" t="str">
            <v>Café grains 100%ara.Excelso 1K</v>
          </cell>
          <cell r="D257" t="str">
            <v>PQT Café grains 100%ara.Excelso 1K</v>
          </cell>
          <cell r="E257" t="str">
            <v>PROGR</v>
          </cell>
        </row>
        <row r="258">
          <cell r="A258">
            <v>51267</v>
          </cell>
          <cell r="B258" t="str">
            <v>SEAU</v>
          </cell>
          <cell r="C258" t="str">
            <v>Crémobeur 7 Kg</v>
          </cell>
          <cell r="D258" t="str">
            <v>SEAU Crémobeur 7 Kg</v>
          </cell>
          <cell r="E258" t="str">
            <v>COMPL</v>
          </cell>
        </row>
        <row r="259">
          <cell r="A259">
            <v>51280</v>
          </cell>
          <cell r="B259" t="str">
            <v>SAC</v>
          </cell>
          <cell r="C259" t="str">
            <v>Crème patis.froid pur beur.10K</v>
          </cell>
          <cell r="D259" t="str">
            <v>SAC Crème patis.froid pur beur.10K</v>
          </cell>
          <cell r="E259" t="str">
            <v>COMPL</v>
          </cell>
        </row>
        <row r="260">
          <cell r="A260">
            <v>51632</v>
          </cell>
          <cell r="B260" t="str">
            <v>SAC</v>
          </cell>
          <cell r="C260" t="str">
            <v>Crème amande (pr.garniture)10K</v>
          </cell>
          <cell r="D260" t="str">
            <v>SAC Crème amande (pr.garniture)10K</v>
          </cell>
          <cell r="E260" t="str">
            <v>COMPL</v>
          </cell>
        </row>
        <row r="261">
          <cell r="A261">
            <v>51671</v>
          </cell>
          <cell r="B261" t="str">
            <v>SAC</v>
          </cell>
          <cell r="C261" t="str">
            <v>Flanofroid 10 Kg</v>
          </cell>
          <cell r="D261" t="str">
            <v>SAC Flanofroid 10 Kg</v>
          </cell>
          <cell r="E261" t="str">
            <v>COMPL</v>
          </cell>
        </row>
        <row r="262">
          <cell r="A262">
            <v>51772</v>
          </cell>
          <cell r="B262" t="str">
            <v>SAC</v>
          </cell>
          <cell r="C262" t="str">
            <v>Préparation pour brownies 10Kg</v>
          </cell>
          <cell r="D262" t="str">
            <v>SAC Préparation pour brownies 10Kg</v>
          </cell>
          <cell r="E262" t="str">
            <v>COMPL</v>
          </cell>
        </row>
        <row r="263">
          <cell r="A263">
            <v>52001</v>
          </cell>
          <cell r="B263" t="str">
            <v>SAC</v>
          </cell>
          <cell r="C263" t="str">
            <v>Amandes blanches effilées 1 Kg</v>
          </cell>
          <cell r="D263" t="str">
            <v>SAC Amandes blanches effilées 1 Kg</v>
          </cell>
          <cell r="E263">
            <v>0</v>
          </cell>
        </row>
        <row r="264">
          <cell r="A264">
            <v>52025</v>
          </cell>
          <cell r="B264" t="str">
            <v>SAC</v>
          </cell>
          <cell r="C264" t="str">
            <v>Amandes blanches en poudre 1Kg</v>
          </cell>
          <cell r="D264" t="str">
            <v>SAC Amandes blanches en poudre 1Kg</v>
          </cell>
          <cell r="E264">
            <v>0</v>
          </cell>
        </row>
        <row r="265">
          <cell r="A265">
            <v>52489</v>
          </cell>
          <cell r="B265" t="str">
            <v>SAC</v>
          </cell>
          <cell r="C265" t="str">
            <v>Cerneaux de noix 1Kg inv.arleq</v>
          </cell>
          <cell r="D265" t="str">
            <v>SAC Cerneaux de noix 1Kg inv.arleq</v>
          </cell>
          <cell r="E265" t="str">
            <v>CERNO</v>
          </cell>
        </row>
        <row r="266">
          <cell r="A266">
            <v>52579</v>
          </cell>
          <cell r="B266" t="str">
            <v>FLC</v>
          </cell>
          <cell r="C266" t="str">
            <v>Nappage dessert chocolat 1,25K</v>
          </cell>
          <cell r="D266" t="str">
            <v>FLC Nappage dessert chocolat 1,25K</v>
          </cell>
          <cell r="E266">
            <v>0</v>
          </cell>
        </row>
        <row r="267">
          <cell r="A267">
            <v>52595</v>
          </cell>
          <cell r="B267" t="str">
            <v>CRT</v>
          </cell>
          <cell r="C267" t="str">
            <v>Choc.labo ganach.palets 44% 5K</v>
          </cell>
          <cell r="D267" t="str">
            <v>CRT Choc.labo ganach.palets 44% 5K</v>
          </cell>
          <cell r="E267" t="str">
            <v>PUPIE</v>
          </cell>
        </row>
        <row r="268">
          <cell r="A268">
            <v>52634</v>
          </cell>
          <cell r="B268" t="str">
            <v>SAC</v>
          </cell>
          <cell r="C268" t="str">
            <v>Prép.pour génoise classic 10Kg</v>
          </cell>
          <cell r="D268" t="str">
            <v>SAC Prép.pour génoise classic 10Kg</v>
          </cell>
          <cell r="E268" t="str">
            <v>COMPL</v>
          </cell>
        </row>
        <row r="269">
          <cell r="A269">
            <v>53779</v>
          </cell>
          <cell r="B269" t="str">
            <v>SCH</v>
          </cell>
          <cell r="C269" t="str">
            <v>Sucre glace pulver.poly 1 Kg</v>
          </cell>
          <cell r="D269" t="str">
            <v>SCH Sucre glace pulver.poly 1 Kg</v>
          </cell>
          <cell r="E269" t="str">
            <v>STLOU</v>
          </cell>
        </row>
        <row r="270">
          <cell r="A270">
            <v>61757</v>
          </cell>
          <cell r="B270" t="str">
            <v>PQT</v>
          </cell>
          <cell r="C270" t="str">
            <v>Petit pain Suédois bl.cplt225g</v>
          </cell>
          <cell r="D270" t="str">
            <v>PQT Petit pain Suédois bl.cplt225g</v>
          </cell>
          <cell r="E270" t="str">
            <v>BELFR</v>
          </cell>
        </row>
        <row r="271">
          <cell r="A271">
            <v>62012</v>
          </cell>
          <cell r="B271" t="str">
            <v>CRT</v>
          </cell>
          <cell r="C271" t="str">
            <v>Bouchées collectivités x 90</v>
          </cell>
          <cell r="D271" t="str">
            <v>CRT Bouchées collectivités x 90</v>
          </cell>
          <cell r="E271" t="str">
            <v>DUCOU</v>
          </cell>
        </row>
        <row r="272">
          <cell r="A272">
            <v>62055</v>
          </cell>
          <cell r="B272" t="str">
            <v>CRT</v>
          </cell>
          <cell r="C272" t="str">
            <v>Tartelette sablée std 85mmx144</v>
          </cell>
          <cell r="D272" t="str">
            <v>CRT Tartelette sablée std 85mmx144</v>
          </cell>
          <cell r="E272" t="str">
            <v>DUCOU</v>
          </cell>
        </row>
        <row r="273">
          <cell r="A273">
            <v>62110</v>
          </cell>
          <cell r="B273" t="str">
            <v>CRT</v>
          </cell>
          <cell r="C273" t="str">
            <v>Mini-tartelet.sucrées p.b.x240</v>
          </cell>
          <cell r="D273" t="str">
            <v>CRT Mini-tartelet.sucrées p.b.x240</v>
          </cell>
          <cell r="E273" t="str">
            <v>DUCOU</v>
          </cell>
        </row>
        <row r="274">
          <cell r="A274">
            <v>64346</v>
          </cell>
          <cell r="B274" t="str">
            <v>CRT</v>
          </cell>
          <cell r="C274" t="str">
            <v>Biscottes s/sel 2 tranch.x 180</v>
          </cell>
          <cell r="D274" t="str">
            <v>CRT Biscottes s/sel 2 tranch.x 180</v>
          </cell>
          <cell r="E274" t="str">
            <v>AUGA</v>
          </cell>
        </row>
        <row r="275">
          <cell r="A275">
            <v>64347</v>
          </cell>
          <cell r="B275" t="str">
            <v>CRT</v>
          </cell>
          <cell r="C275" t="str">
            <v>Biscottes salées 2 tranch.x180</v>
          </cell>
          <cell r="D275" t="str">
            <v>CRT Biscottes salées 2 tranch.x180</v>
          </cell>
          <cell r="E275" t="str">
            <v>AUGA</v>
          </cell>
        </row>
        <row r="276">
          <cell r="A276">
            <v>71028</v>
          </cell>
          <cell r="B276" t="str">
            <v>PQT</v>
          </cell>
          <cell r="C276" t="str">
            <v>Cornflakes 375g</v>
          </cell>
          <cell r="D276" t="str">
            <v>PQT Cornflakes 375g</v>
          </cell>
          <cell r="E276">
            <v>0</v>
          </cell>
        </row>
        <row r="277">
          <cell r="A277">
            <v>71076</v>
          </cell>
          <cell r="B277" t="str">
            <v>PQT</v>
          </cell>
          <cell r="C277" t="str">
            <v>Cornflakes pétales maïs 375g</v>
          </cell>
          <cell r="D277" t="str">
            <v>PQT Cornflakes pétales maïs 375g</v>
          </cell>
          <cell r="E277" t="str">
            <v>BELFR</v>
          </cell>
        </row>
        <row r="278">
          <cell r="A278">
            <v>71078</v>
          </cell>
          <cell r="B278" t="str">
            <v>PQT</v>
          </cell>
          <cell r="C278" t="str">
            <v>Pétales blé complet choco.375g</v>
          </cell>
          <cell r="D278" t="str">
            <v>PQT Pétales blé complet choco.375g</v>
          </cell>
          <cell r="E278" t="str">
            <v>BELFR</v>
          </cell>
        </row>
        <row r="279">
          <cell r="A279">
            <v>71137</v>
          </cell>
          <cell r="B279" t="str">
            <v>CRT</v>
          </cell>
          <cell r="C279" t="str">
            <v>Pate à tartiner noiset.20gx120</v>
          </cell>
          <cell r="D279" t="str">
            <v>CRT Pate à tartiner noiset.20gx120</v>
          </cell>
          <cell r="E279" t="str">
            <v>STMAM</v>
          </cell>
        </row>
        <row r="280">
          <cell r="A280">
            <v>71379</v>
          </cell>
          <cell r="B280" t="str">
            <v>CRT</v>
          </cell>
          <cell r="C280" t="str">
            <v>Nutella barquette alu20g x 100</v>
          </cell>
          <cell r="D280" t="str">
            <v>CRT Nutella barquette alu20g x 100</v>
          </cell>
          <cell r="E280" t="str">
            <v>NUTEL</v>
          </cell>
        </row>
        <row r="281">
          <cell r="A281">
            <v>71400</v>
          </cell>
          <cell r="B281" t="str">
            <v>BTE</v>
          </cell>
          <cell r="C281" t="str">
            <v>Napolitains carré 70% 5gx200</v>
          </cell>
          <cell r="D281" t="str">
            <v>BTE Napolitains carré 70% 5gx200</v>
          </cell>
          <cell r="E281" t="str">
            <v>OKAKA</v>
          </cell>
        </row>
        <row r="282">
          <cell r="A282">
            <v>71419</v>
          </cell>
          <cell r="B282" t="str">
            <v>LOT</v>
          </cell>
          <cell r="C282" t="str">
            <v>Milka lait / riz 2x100g</v>
          </cell>
          <cell r="D282" t="str">
            <v>LOT Milka lait / riz 2x100g</v>
          </cell>
          <cell r="E282" t="str">
            <v>SUCHA</v>
          </cell>
        </row>
        <row r="283">
          <cell r="A283">
            <v>71460</v>
          </cell>
          <cell r="B283" t="str">
            <v>CRT</v>
          </cell>
          <cell r="C283" t="str">
            <v>Pâte à tartiner bq.plt.20gx120</v>
          </cell>
          <cell r="D283" t="str">
            <v>CRT Pâte à tartiner bq.plt.20gx120</v>
          </cell>
          <cell r="E283" t="str">
            <v>VALAD</v>
          </cell>
        </row>
        <row r="284">
          <cell r="A284">
            <v>71461</v>
          </cell>
          <cell r="B284" t="str">
            <v>BTE</v>
          </cell>
          <cell r="C284" t="str">
            <v>Napolit choco carré 70% 5gx200</v>
          </cell>
          <cell r="D284" t="str">
            <v>BTE Napolit choco carré 70% 5gx200</v>
          </cell>
          <cell r="E284" t="str">
            <v>BARRO</v>
          </cell>
        </row>
        <row r="285">
          <cell r="A285">
            <v>71483</v>
          </cell>
          <cell r="B285" t="str">
            <v>CRT</v>
          </cell>
          <cell r="C285" t="str">
            <v>Nutella barquette plas.15gX120</v>
          </cell>
          <cell r="D285" t="str">
            <v>CRT Nutella barquette plas.15gX120</v>
          </cell>
          <cell r="E285" t="str">
            <v>NUTEL</v>
          </cell>
        </row>
        <row r="286">
          <cell r="A286">
            <v>71643</v>
          </cell>
          <cell r="B286" t="str">
            <v>CRT</v>
          </cell>
          <cell r="C286" t="str">
            <v>Chocolat nr 100g habillé  3Kg</v>
          </cell>
          <cell r="D286" t="str">
            <v>CRT Chocolat nr 100g habillé  3Kg</v>
          </cell>
          <cell r="E286" t="str">
            <v>CANTA</v>
          </cell>
        </row>
        <row r="287">
          <cell r="A287">
            <v>71645</v>
          </cell>
          <cell r="B287" t="str">
            <v>CRT</v>
          </cell>
          <cell r="C287" t="str">
            <v>Chocol.lait 100g (habillé) 3Kg</v>
          </cell>
          <cell r="D287" t="str">
            <v>CRT Chocol.lait 100g (habillé) 3Kg</v>
          </cell>
          <cell r="E287" t="str">
            <v>CANTA</v>
          </cell>
        </row>
        <row r="288">
          <cell r="A288">
            <v>71718</v>
          </cell>
          <cell r="B288" t="str">
            <v>CRT</v>
          </cell>
          <cell r="C288" t="str">
            <v>Corn flakes 30g x 100</v>
          </cell>
          <cell r="D288" t="str">
            <v>CRT Corn flakes 30g x 100</v>
          </cell>
          <cell r="E288" t="str">
            <v>COUFA</v>
          </cell>
        </row>
        <row r="289">
          <cell r="A289">
            <v>72307</v>
          </cell>
          <cell r="B289" t="str">
            <v>LOT</v>
          </cell>
          <cell r="C289" t="str">
            <v>Milka noisette 100g x 2</v>
          </cell>
          <cell r="D289" t="str">
            <v>LOT Milka noisette 100g x 2</v>
          </cell>
          <cell r="E289" t="str">
            <v>SUCHA</v>
          </cell>
        </row>
        <row r="290">
          <cell r="A290">
            <v>72526</v>
          </cell>
          <cell r="B290" t="str">
            <v>CRT</v>
          </cell>
          <cell r="C290" t="str">
            <v>Pate de fruits envel.30g x 160</v>
          </cell>
          <cell r="D290" t="str">
            <v>CRT Pate de fruits envel.30g x 160</v>
          </cell>
          <cell r="E290">
            <v>0</v>
          </cell>
        </row>
        <row r="291">
          <cell r="A291">
            <v>72676</v>
          </cell>
          <cell r="B291" t="str">
            <v>CRT</v>
          </cell>
          <cell r="C291" t="str">
            <v>Grany brut chocolat 21g x 120</v>
          </cell>
          <cell r="D291" t="str">
            <v>CRT Grany brut chocolat 21g x 120</v>
          </cell>
          <cell r="E291" t="str">
            <v>LU</v>
          </cell>
        </row>
        <row r="292">
          <cell r="A292">
            <v>72677</v>
          </cell>
          <cell r="B292" t="str">
            <v>CRT</v>
          </cell>
          <cell r="C292" t="str">
            <v>Grany brut abricot 21g x 120</v>
          </cell>
          <cell r="D292" t="str">
            <v>CRT Grany brut abricot 21g x 120</v>
          </cell>
          <cell r="E292" t="str">
            <v>LU</v>
          </cell>
        </row>
        <row r="293">
          <cell r="A293">
            <v>73015</v>
          </cell>
          <cell r="B293" t="str">
            <v>PQT</v>
          </cell>
          <cell r="C293" t="str">
            <v>Cacahuètes salées 250g</v>
          </cell>
          <cell r="D293" t="str">
            <v>PQT Cacahuètes salées 250g</v>
          </cell>
          <cell r="E293" t="str">
            <v>KREEK</v>
          </cell>
        </row>
        <row r="294">
          <cell r="A294">
            <v>73314</v>
          </cell>
          <cell r="B294" t="str">
            <v>CRT</v>
          </cell>
          <cell r="C294" t="str">
            <v>Nougat tdre amande(15%)20gx288</v>
          </cell>
          <cell r="D294" t="str">
            <v>CRT Nougat tdre amande(15%)20gx288</v>
          </cell>
          <cell r="E294">
            <v>0</v>
          </cell>
        </row>
        <row r="295">
          <cell r="A295">
            <v>77016</v>
          </cell>
          <cell r="B295" t="str">
            <v>5/1</v>
          </cell>
          <cell r="C295" t="str">
            <v>Petits pois E.F.étuvée EDA</v>
          </cell>
          <cell r="D295" t="str">
            <v>5/1 Petits pois E.F.étuvée EDA</v>
          </cell>
          <cell r="E295" t="str">
            <v>BONDU</v>
          </cell>
        </row>
        <row r="296">
          <cell r="A296">
            <v>77019</v>
          </cell>
          <cell r="B296" t="str">
            <v>5/1</v>
          </cell>
          <cell r="C296" t="str">
            <v>Petits pois T.F.carottes EDA</v>
          </cell>
          <cell r="D296" t="str">
            <v>5/1 Petits pois T.F.carottes EDA</v>
          </cell>
          <cell r="E296" t="str">
            <v>BONDU</v>
          </cell>
        </row>
        <row r="297">
          <cell r="A297">
            <v>77044</v>
          </cell>
          <cell r="B297" t="str">
            <v>5/1</v>
          </cell>
          <cell r="C297" t="str">
            <v>Betteraves rouges en dés EDA</v>
          </cell>
          <cell r="D297" t="str">
            <v>5/1 Betteraves rouges en dés EDA</v>
          </cell>
          <cell r="E297" t="str">
            <v>BONDU</v>
          </cell>
        </row>
        <row r="298">
          <cell r="A298">
            <v>77083</v>
          </cell>
          <cell r="B298" t="str">
            <v>5/1</v>
          </cell>
          <cell r="C298" t="str">
            <v>Macédoine de légumes EDA</v>
          </cell>
          <cell r="D298" t="str">
            <v>5/1 Macédoine de légumes EDA</v>
          </cell>
          <cell r="E298" t="str">
            <v>BONDU</v>
          </cell>
        </row>
        <row r="299">
          <cell r="A299">
            <v>63948</v>
          </cell>
          <cell r="B299" t="str">
            <v>PQT</v>
          </cell>
          <cell r="C299" t="str">
            <v>Pain mie LC 10x10 (24t) 500g</v>
          </cell>
          <cell r="D299" t="str">
            <v>PQT Pain mie LC 10x10 (24t) 500g</v>
          </cell>
          <cell r="E299" t="str">
            <v>HARRY</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2"/>
  <sheetViews>
    <sheetView tabSelected="1" view="pageBreakPreview" topLeftCell="D1" zoomScale="90" zoomScaleNormal="60" zoomScaleSheetLayoutView="90" workbookViewId="0">
      <selection activeCell="A2" sqref="A2:K2"/>
    </sheetView>
  </sheetViews>
  <sheetFormatPr baseColWidth="10" defaultRowHeight="16.5" x14ac:dyDescent="0.45"/>
  <cols>
    <col min="1" max="1" width="17.453125" style="1" customWidth="1"/>
    <col min="2" max="2" width="11.453125" style="1"/>
    <col min="3" max="3" width="71.54296875" style="7" customWidth="1"/>
    <col min="4" max="4" width="17" style="7" customWidth="1"/>
    <col min="5" max="5" width="22.81640625" style="7" customWidth="1"/>
    <col min="6" max="6" width="18.1796875" style="7" customWidth="1"/>
    <col min="7" max="7" width="41.7265625" style="7" customWidth="1"/>
    <col min="8" max="8" width="43.1796875" style="7" customWidth="1"/>
    <col min="9" max="9" width="30.54296875" style="7" customWidth="1"/>
    <col min="10" max="11" width="22.1796875" style="7" customWidth="1"/>
    <col min="12" max="12" width="21.453125" style="7" customWidth="1"/>
    <col min="13" max="254" width="11.453125" style="7"/>
    <col min="255" max="255" width="65" style="7" customWidth="1"/>
    <col min="256" max="256" width="18.7265625" style="7" customWidth="1"/>
    <col min="257" max="257" width="15.1796875" style="7" customWidth="1"/>
    <col min="258" max="258" width="15.7265625" style="7" customWidth="1"/>
    <col min="259" max="259" width="52.1796875" style="7" customWidth="1"/>
    <col min="260" max="261" width="13.7265625" style="7" customWidth="1"/>
    <col min="262" max="263" width="15.7265625" style="7" customWidth="1"/>
    <col min="264" max="264" width="12.7265625" style="7" customWidth="1"/>
    <col min="265" max="268" width="21.453125" style="7" customWidth="1"/>
    <col min="269" max="510" width="11.453125" style="7"/>
    <col min="511" max="511" width="65" style="7" customWidth="1"/>
    <col min="512" max="512" width="18.7265625" style="7" customWidth="1"/>
    <col min="513" max="513" width="15.1796875" style="7" customWidth="1"/>
    <col min="514" max="514" width="15.7265625" style="7" customWidth="1"/>
    <col min="515" max="515" width="52.1796875" style="7" customWidth="1"/>
    <col min="516" max="517" width="13.7265625" style="7" customWidth="1"/>
    <col min="518" max="519" width="15.7265625" style="7" customWidth="1"/>
    <col min="520" max="520" width="12.7265625" style="7" customWidth="1"/>
    <col min="521" max="524" width="21.453125" style="7" customWidth="1"/>
    <col min="525" max="766" width="11.453125" style="7"/>
    <col min="767" max="767" width="65" style="7" customWidth="1"/>
    <col min="768" max="768" width="18.7265625" style="7" customWidth="1"/>
    <col min="769" max="769" width="15.1796875" style="7" customWidth="1"/>
    <col min="770" max="770" width="15.7265625" style="7" customWidth="1"/>
    <col min="771" max="771" width="52.1796875" style="7" customWidth="1"/>
    <col min="772" max="773" width="13.7265625" style="7" customWidth="1"/>
    <col min="774" max="775" width="15.7265625" style="7" customWidth="1"/>
    <col min="776" max="776" width="12.7265625" style="7" customWidth="1"/>
    <col min="777" max="780" width="21.453125" style="7" customWidth="1"/>
    <col min="781" max="1022" width="11.453125" style="7"/>
    <col min="1023" max="1023" width="65" style="7" customWidth="1"/>
    <col min="1024" max="1024" width="18.7265625" style="7" customWidth="1"/>
    <col min="1025" max="1025" width="15.1796875" style="7" customWidth="1"/>
    <col min="1026" max="1026" width="15.7265625" style="7" customWidth="1"/>
    <col min="1027" max="1027" width="52.1796875" style="7" customWidth="1"/>
    <col min="1028" max="1029" width="13.7265625" style="7" customWidth="1"/>
    <col min="1030" max="1031" width="15.7265625" style="7" customWidth="1"/>
    <col min="1032" max="1032" width="12.7265625" style="7" customWidth="1"/>
    <col min="1033" max="1036" width="21.453125" style="7" customWidth="1"/>
    <col min="1037" max="1278" width="11.453125" style="7"/>
    <col min="1279" max="1279" width="65" style="7" customWidth="1"/>
    <col min="1280" max="1280" width="18.7265625" style="7" customWidth="1"/>
    <col min="1281" max="1281" width="15.1796875" style="7" customWidth="1"/>
    <col min="1282" max="1282" width="15.7265625" style="7" customWidth="1"/>
    <col min="1283" max="1283" width="52.1796875" style="7" customWidth="1"/>
    <col min="1284" max="1285" width="13.7265625" style="7" customWidth="1"/>
    <col min="1286" max="1287" width="15.7265625" style="7" customWidth="1"/>
    <col min="1288" max="1288" width="12.7265625" style="7" customWidth="1"/>
    <col min="1289" max="1292" width="21.453125" style="7" customWidth="1"/>
    <col min="1293" max="1534" width="11.453125" style="7"/>
    <col min="1535" max="1535" width="65" style="7" customWidth="1"/>
    <col min="1536" max="1536" width="18.7265625" style="7" customWidth="1"/>
    <col min="1537" max="1537" width="15.1796875" style="7" customWidth="1"/>
    <col min="1538" max="1538" width="15.7265625" style="7" customWidth="1"/>
    <col min="1539" max="1539" width="52.1796875" style="7" customWidth="1"/>
    <col min="1540" max="1541" width="13.7265625" style="7" customWidth="1"/>
    <col min="1542" max="1543" width="15.7265625" style="7" customWidth="1"/>
    <col min="1544" max="1544" width="12.7265625" style="7" customWidth="1"/>
    <col min="1545" max="1548" width="21.453125" style="7" customWidth="1"/>
    <col min="1549" max="1790" width="11.453125" style="7"/>
    <col min="1791" max="1791" width="65" style="7" customWidth="1"/>
    <col min="1792" max="1792" width="18.7265625" style="7" customWidth="1"/>
    <col min="1793" max="1793" width="15.1796875" style="7" customWidth="1"/>
    <col min="1794" max="1794" width="15.7265625" style="7" customWidth="1"/>
    <col min="1795" max="1795" width="52.1796875" style="7" customWidth="1"/>
    <col min="1796" max="1797" width="13.7265625" style="7" customWidth="1"/>
    <col min="1798" max="1799" width="15.7265625" style="7" customWidth="1"/>
    <col min="1800" max="1800" width="12.7265625" style="7" customWidth="1"/>
    <col min="1801" max="1804" width="21.453125" style="7" customWidth="1"/>
    <col min="1805" max="2046" width="11.453125" style="7"/>
    <col min="2047" max="2047" width="65" style="7" customWidth="1"/>
    <col min="2048" max="2048" width="18.7265625" style="7" customWidth="1"/>
    <col min="2049" max="2049" width="15.1796875" style="7" customWidth="1"/>
    <col min="2050" max="2050" width="15.7265625" style="7" customWidth="1"/>
    <col min="2051" max="2051" width="52.1796875" style="7" customWidth="1"/>
    <col min="2052" max="2053" width="13.7265625" style="7" customWidth="1"/>
    <col min="2054" max="2055" width="15.7265625" style="7" customWidth="1"/>
    <col min="2056" max="2056" width="12.7265625" style="7" customWidth="1"/>
    <col min="2057" max="2060" width="21.453125" style="7" customWidth="1"/>
    <col min="2061" max="2302" width="11.453125" style="7"/>
    <col min="2303" max="2303" width="65" style="7" customWidth="1"/>
    <col min="2304" max="2304" width="18.7265625" style="7" customWidth="1"/>
    <col min="2305" max="2305" width="15.1796875" style="7" customWidth="1"/>
    <col min="2306" max="2306" width="15.7265625" style="7" customWidth="1"/>
    <col min="2307" max="2307" width="52.1796875" style="7" customWidth="1"/>
    <col min="2308" max="2309" width="13.7265625" style="7" customWidth="1"/>
    <col min="2310" max="2311" width="15.7265625" style="7" customWidth="1"/>
    <col min="2312" max="2312" width="12.7265625" style="7" customWidth="1"/>
    <col min="2313" max="2316" width="21.453125" style="7" customWidth="1"/>
    <col min="2317" max="2558" width="11.453125" style="7"/>
    <col min="2559" max="2559" width="65" style="7" customWidth="1"/>
    <col min="2560" max="2560" width="18.7265625" style="7" customWidth="1"/>
    <col min="2561" max="2561" width="15.1796875" style="7" customWidth="1"/>
    <col min="2562" max="2562" width="15.7265625" style="7" customWidth="1"/>
    <col min="2563" max="2563" width="52.1796875" style="7" customWidth="1"/>
    <col min="2564" max="2565" width="13.7265625" style="7" customWidth="1"/>
    <col min="2566" max="2567" width="15.7265625" style="7" customWidth="1"/>
    <col min="2568" max="2568" width="12.7265625" style="7" customWidth="1"/>
    <col min="2569" max="2572" width="21.453125" style="7" customWidth="1"/>
    <col min="2573" max="2814" width="11.453125" style="7"/>
    <col min="2815" max="2815" width="65" style="7" customWidth="1"/>
    <col min="2816" max="2816" width="18.7265625" style="7" customWidth="1"/>
    <col min="2817" max="2817" width="15.1796875" style="7" customWidth="1"/>
    <col min="2818" max="2818" width="15.7265625" style="7" customWidth="1"/>
    <col min="2819" max="2819" width="52.1796875" style="7" customWidth="1"/>
    <col min="2820" max="2821" width="13.7265625" style="7" customWidth="1"/>
    <col min="2822" max="2823" width="15.7265625" style="7" customWidth="1"/>
    <col min="2824" max="2824" width="12.7265625" style="7" customWidth="1"/>
    <col min="2825" max="2828" width="21.453125" style="7" customWidth="1"/>
    <col min="2829" max="3070" width="11.453125" style="7"/>
    <col min="3071" max="3071" width="65" style="7" customWidth="1"/>
    <col min="3072" max="3072" width="18.7265625" style="7" customWidth="1"/>
    <col min="3073" max="3073" width="15.1796875" style="7" customWidth="1"/>
    <col min="3074" max="3074" width="15.7265625" style="7" customWidth="1"/>
    <col min="3075" max="3075" width="52.1796875" style="7" customWidth="1"/>
    <col min="3076" max="3077" width="13.7265625" style="7" customWidth="1"/>
    <col min="3078" max="3079" width="15.7265625" style="7" customWidth="1"/>
    <col min="3080" max="3080" width="12.7265625" style="7" customWidth="1"/>
    <col min="3081" max="3084" width="21.453125" style="7" customWidth="1"/>
    <col min="3085" max="3326" width="11.453125" style="7"/>
    <col min="3327" max="3327" width="65" style="7" customWidth="1"/>
    <col min="3328" max="3328" width="18.7265625" style="7" customWidth="1"/>
    <col min="3329" max="3329" width="15.1796875" style="7" customWidth="1"/>
    <col min="3330" max="3330" width="15.7265625" style="7" customWidth="1"/>
    <col min="3331" max="3331" width="52.1796875" style="7" customWidth="1"/>
    <col min="3332" max="3333" width="13.7265625" style="7" customWidth="1"/>
    <col min="3334" max="3335" width="15.7265625" style="7" customWidth="1"/>
    <col min="3336" max="3336" width="12.7265625" style="7" customWidth="1"/>
    <col min="3337" max="3340" width="21.453125" style="7" customWidth="1"/>
    <col min="3341" max="3582" width="11.453125" style="7"/>
    <col min="3583" max="3583" width="65" style="7" customWidth="1"/>
    <col min="3584" max="3584" width="18.7265625" style="7" customWidth="1"/>
    <col min="3585" max="3585" width="15.1796875" style="7" customWidth="1"/>
    <col min="3586" max="3586" width="15.7265625" style="7" customWidth="1"/>
    <col min="3587" max="3587" width="52.1796875" style="7" customWidth="1"/>
    <col min="3588" max="3589" width="13.7265625" style="7" customWidth="1"/>
    <col min="3590" max="3591" width="15.7265625" style="7" customWidth="1"/>
    <col min="3592" max="3592" width="12.7265625" style="7" customWidth="1"/>
    <col min="3593" max="3596" width="21.453125" style="7" customWidth="1"/>
    <col min="3597" max="3838" width="11.453125" style="7"/>
    <col min="3839" max="3839" width="65" style="7" customWidth="1"/>
    <col min="3840" max="3840" width="18.7265625" style="7" customWidth="1"/>
    <col min="3841" max="3841" width="15.1796875" style="7" customWidth="1"/>
    <col min="3842" max="3842" width="15.7265625" style="7" customWidth="1"/>
    <col min="3843" max="3843" width="52.1796875" style="7" customWidth="1"/>
    <col min="3844" max="3845" width="13.7265625" style="7" customWidth="1"/>
    <col min="3846" max="3847" width="15.7265625" style="7" customWidth="1"/>
    <col min="3848" max="3848" width="12.7265625" style="7" customWidth="1"/>
    <col min="3849" max="3852" width="21.453125" style="7" customWidth="1"/>
    <col min="3853" max="4094" width="11.453125" style="7"/>
    <col min="4095" max="4095" width="65" style="7" customWidth="1"/>
    <col min="4096" max="4096" width="18.7265625" style="7" customWidth="1"/>
    <col min="4097" max="4097" width="15.1796875" style="7" customWidth="1"/>
    <col min="4098" max="4098" width="15.7265625" style="7" customWidth="1"/>
    <col min="4099" max="4099" width="52.1796875" style="7" customWidth="1"/>
    <col min="4100" max="4101" width="13.7265625" style="7" customWidth="1"/>
    <col min="4102" max="4103" width="15.7265625" style="7" customWidth="1"/>
    <col min="4104" max="4104" width="12.7265625" style="7" customWidth="1"/>
    <col min="4105" max="4108" width="21.453125" style="7" customWidth="1"/>
    <col min="4109" max="4350" width="11.453125" style="7"/>
    <col min="4351" max="4351" width="65" style="7" customWidth="1"/>
    <col min="4352" max="4352" width="18.7265625" style="7" customWidth="1"/>
    <col min="4353" max="4353" width="15.1796875" style="7" customWidth="1"/>
    <col min="4354" max="4354" width="15.7265625" style="7" customWidth="1"/>
    <col min="4355" max="4355" width="52.1796875" style="7" customWidth="1"/>
    <col min="4356" max="4357" width="13.7265625" style="7" customWidth="1"/>
    <col min="4358" max="4359" width="15.7265625" style="7" customWidth="1"/>
    <col min="4360" max="4360" width="12.7265625" style="7" customWidth="1"/>
    <col min="4361" max="4364" width="21.453125" style="7" customWidth="1"/>
    <col min="4365" max="4606" width="11.453125" style="7"/>
    <col min="4607" max="4607" width="65" style="7" customWidth="1"/>
    <col min="4608" max="4608" width="18.7265625" style="7" customWidth="1"/>
    <col min="4609" max="4609" width="15.1796875" style="7" customWidth="1"/>
    <col min="4610" max="4610" width="15.7265625" style="7" customWidth="1"/>
    <col min="4611" max="4611" width="52.1796875" style="7" customWidth="1"/>
    <col min="4612" max="4613" width="13.7265625" style="7" customWidth="1"/>
    <col min="4614" max="4615" width="15.7265625" style="7" customWidth="1"/>
    <col min="4616" max="4616" width="12.7265625" style="7" customWidth="1"/>
    <col min="4617" max="4620" width="21.453125" style="7" customWidth="1"/>
    <col min="4621" max="4862" width="11.453125" style="7"/>
    <col min="4863" max="4863" width="65" style="7" customWidth="1"/>
    <col min="4864" max="4864" width="18.7265625" style="7" customWidth="1"/>
    <col min="4865" max="4865" width="15.1796875" style="7" customWidth="1"/>
    <col min="4866" max="4866" width="15.7265625" style="7" customWidth="1"/>
    <col min="4867" max="4867" width="52.1796875" style="7" customWidth="1"/>
    <col min="4868" max="4869" width="13.7265625" style="7" customWidth="1"/>
    <col min="4870" max="4871" width="15.7265625" style="7" customWidth="1"/>
    <col min="4872" max="4872" width="12.7265625" style="7" customWidth="1"/>
    <col min="4873" max="4876" width="21.453125" style="7" customWidth="1"/>
    <col min="4877" max="5118" width="11.453125" style="7"/>
    <col min="5119" max="5119" width="65" style="7" customWidth="1"/>
    <col min="5120" max="5120" width="18.7265625" style="7" customWidth="1"/>
    <col min="5121" max="5121" width="15.1796875" style="7" customWidth="1"/>
    <col min="5122" max="5122" width="15.7265625" style="7" customWidth="1"/>
    <col min="5123" max="5123" width="52.1796875" style="7" customWidth="1"/>
    <col min="5124" max="5125" width="13.7265625" style="7" customWidth="1"/>
    <col min="5126" max="5127" width="15.7265625" style="7" customWidth="1"/>
    <col min="5128" max="5128" width="12.7265625" style="7" customWidth="1"/>
    <col min="5129" max="5132" width="21.453125" style="7" customWidth="1"/>
    <col min="5133" max="5374" width="11.453125" style="7"/>
    <col min="5375" max="5375" width="65" style="7" customWidth="1"/>
    <col min="5376" max="5376" width="18.7265625" style="7" customWidth="1"/>
    <col min="5377" max="5377" width="15.1796875" style="7" customWidth="1"/>
    <col min="5378" max="5378" width="15.7265625" style="7" customWidth="1"/>
    <col min="5379" max="5379" width="52.1796875" style="7" customWidth="1"/>
    <col min="5380" max="5381" width="13.7265625" style="7" customWidth="1"/>
    <col min="5382" max="5383" width="15.7265625" style="7" customWidth="1"/>
    <col min="5384" max="5384" width="12.7265625" style="7" customWidth="1"/>
    <col min="5385" max="5388" width="21.453125" style="7" customWidth="1"/>
    <col min="5389" max="5630" width="11.453125" style="7"/>
    <col min="5631" max="5631" width="65" style="7" customWidth="1"/>
    <col min="5632" max="5632" width="18.7265625" style="7" customWidth="1"/>
    <col min="5633" max="5633" width="15.1796875" style="7" customWidth="1"/>
    <col min="5634" max="5634" width="15.7265625" style="7" customWidth="1"/>
    <col min="5635" max="5635" width="52.1796875" style="7" customWidth="1"/>
    <col min="5636" max="5637" width="13.7265625" style="7" customWidth="1"/>
    <col min="5638" max="5639" width="15.7265625" style="7" customWidth="1"/>
    <col min="5640" max="5640" width="12.7265625" style="7" customWidth="1"/>
    <col min="5641" max="5644" width="21.453125" style="7" customWidth="1"/>
    <col min="5645" max="5886" width="11.453125" style="7"/>
    <col min="5887" max="5887" width="65" style="7" customWidth="1"/>
    <col min="5888" max="5888" width="18.7265625" style="7" customWidth="1"/>
    <col min="5889" max="5889" width="15.1796875" style="7" customWidth="1"/>
    <col min="5890" max="5890" width="15.7265625" style="7" customWidth="1"/>
    <col min="5891" max="5891" width="52.1796875" style="7" customWidth="1"/>
    <col min="5892" max="5893" width="13.7265625" style="7" customWidth="1"/>
    <col min="5894" max="5895" width="15.7265625" style="7" customWidth="1"/>
    <col min="5896" max="5896" width="12.7265625" style="7" customWidth="1"/>
    <col min="5897" max="5900" width="21.453125" style="7" customWidth="1"/>
    <col min="5901" max="6142" width="11.453125" style="7"/>
    <col min="6143" max="6143" width="65" style="7" customWidth="1"/>
    <col min="6144" max="6144" width="18.7265625" style="7" customWidth="1"/>
    <col min="6145" max="6145" width="15.1796875" style="7" customWidth="1"/>
    <col min="6146" max="6146" width="15.7265625" style="7" customWidth="1"/>
    <col min="6147" max="6147" width="52.1796875" style="7" customWidth="1"/>
    <col min="6148" max="6149" width="13.7265625" style="7" customWidth="1"/>
    <col min="6150" max="6151" width="15.7265625" style="7" customWidth="1"/>
    <col min="6152" max="6152" width="12.7265625" style="7" customWidth="1"/>
    <col min="6153" max="6156" width="21.453125" style="7" customWidth="1"/>
    <col min="6157" max="6398" width="11.453125" style="7"/>
    <col min="6399" max="6399" width="65" style="7" customWidth="1"/>
    <col min="6400" max="6400" width="18.7265625" style="7" customWidth="1"/>
    <col min="6401" max="6401" width="15.1796875" style="7" customWidth="1"/>
    <col min="6402" max="6402" width="15.7265625" style="7" customWidth="1"/>
    <col min="6403" max="6403" width="52.1796875" style="7" customWidth="1"/>
    <col min="6404" max="6405" width="13.7265625" style="7" customWidth="1"/>
    <col min="6406" max="6407" width="15.7265625" style="7" customWidth="1"/>
    <col min="6408" max="6408" width="12.7265625" style="7" customWidth="1"/>
    <col min="6409" max="6412" width="21.453125" style="7" customWidth="1"/>
    <col min="6413" max="6654" width="11.453125" style="7"/>
    <col min="6655" max="6655" width="65" style="7" customWidth="1"/>
    <col min="6656" max="6656" width="18.7265625" style="7" customWidth="1"/>
    <col min="6657" max="6657" width="15.1796875" style="7" customWidth="1"/>
    <col min="6658" max="6658" width="15.7265625" style="7" customWidth="1"/>
    <col min="6659" max="6659" width="52.1796875" style="7" customWidth="1"/>
    <col min="6660" max="6661" width="13.7265625" style="7" customWidth="1"/>
    <col min="6662" max="6663" width="15.7265625" style="7" customWidth="1"/>
    <col min="6664" max="6664" width="12.7265625" style="7" customWidth="1"/>
    <col min="6665" max="6668" width="21.453125" style="7" customWidth="1"/>
    <col min="6669" max="6910" width="11.453125" style="7"/>
    <col min="6911" max="6911" width="65" style="7" customWidth="1"/>
    <col min="6912" max="6912" width="18.7265625" style="7" customWidth="1"/>
    <col min="6913" max="6913" width="15.1796875" style="7" customWidth="1"/>
    <col min="6914" max="6914" width="15.7265625" style="7" customWidth="1"/>
    <col min="6915" max="6915" width="52.1796875" style="7" customWidth="1"/>
    <col min="6916" max="6917" width="13.7265625" style="7" customWidth="1"/>
    <col min="6918" max="6919" width="15.7265625" style="7" customWidth="1"/>
    <col min="6920" max="6920" width="12.7265625" style="7" customWidth="1"/>
    <col min="6921" max="6924" width="21.453125" style="7" customWidth="1"/>
    <col min="6925" max="7166" width="11.453125" style="7"/>
    <col min="7167" max="7167" width="65" style="7" customWidth="1"/>
    <col min="7168" max="7168" width="18.7265625" style="7" customWidth="1"/>
    <col min="7169" max="7169" width="15.1796875" style="7" customWidth="1"/>
    <col min="7170" max="7170" width="15.7265625" style="7" customWidth="1"/>
    <col min="7171" max="7171" width="52.1796875" style="7" customWidth="1"/>
    <col min="7172" max="7173" width="13.7265625" style="7" customWidth="1"/>
    <col min="7174" max="7175" width="15.7265625" style="7" customWidth="1"/>
    <col min="7176" max="7176" width="12.7265625" style="7" customWidth="1"/>
    <col min="7177" max="7180" width="21.453125" style="7" customWidth="1"/>
    <col min="7181" max="7422" width="11.453125" style="7"/>
    <col min="7423" max="7423" width="65" style="7" customWidth="1"/>
    <col min="7424" max="7424" width="18.7265625" style="7" customWidth="1"/>
    <col min="7425" max="7425" width="15.1796875" style="7" customWidth="1"/>
    <col min="7426" max="7426" width="15.7265625" style="7" customWidth="1"/>
    <col min="7427" max="7427" width="52.1796875" style="7" customWidth="1"/>
    <col min="7428" max="7429" width="13.7265625" style="7" customWidth="1"/>
    <col min="7430" max="7431" width="15.7265625" style="7" customWidth="1"/>
    <col min="7432" max="7432" width="12.7265625" style="7" customWidth="1"/>
    <col min="7433" max="7436" width="21.453125" style="7" customWidth="1"/>
    <col min="7437" max="7678" width="11.453125" style="7"/>
    <col min="7679" max="7679" width="65" style="7" customWidth="1"/>
    <col min="7680" max="7680" width="18.7265625" style="7" customWidth="1"/>
    <col min="7681" max="7681" width="15.1796875" style="7" customWidth="1"/>
    <col min="7682" max="7682" width="15.7265625" style="7" customWidth="1"/>
    <col min="7683" max="7683" width="52.1796875" style="7" customWidth="1"/>
    <col min="7684" max="7685" width="13.7265625" style="7" customWidth="1"/>
    <col min="7686" max="7687" width="15.7265625" style="7" customWidth="1"/>
    <col min="7688" max="7688" width="12.7265625" style="7" customWidth="1"/>
    <col min="7689" max="7692" width="21.453125" style="7" customWidth="1"/>
    <col min="7693" max="7934" width="11.453125" style="7"/>
    <col min="7935" max="7935" width="65" style="7" customWidth="1"/>
    <col min="7936" max="7936" width="18.7265625" style="7" customWidth="1"/>
    <col min="7937" max="7937" width="15.1796875" style="7" customWidth="1"/>
    <col min="7938" max="7938" width="15.7265625" style="7" customWidth="1"/>
    <col min="7939" max="7939" width="52.1796875" style="7" customWidth="1"/>
    <col min="7940" max="7941" width="13.7265625" style="7" customWidth="1"/>
    <col min="7942" max="7943" width="15.7265625" style="7" customWidth="1"/>
    <col min="7944" max="7944" width="12.7265625" style="7" customWidth="1"/>
    <col min="7945" max="7948" width="21.453125" style="7" customWidth="1"/>
    <col min="7949" max="8190" width="11.453125" style="7"/>
    <col min="8191" max="8191" width="65" style="7" customWidth="1"/>
    <col min="8192" max="8192" width="18.7265625" style="7" customWidth="1"/>
    <col min="8193" max="8193" width="15.1796875" style="7" customWidth="1"/>
    <col min="8194" max="8194" width="15.7265625" style="7" customWidth="1"/>
    <col min="8195" max="8195" width="52.1796875" style="7" customWidth="1"/>
    <col min="8196" max="8197" width="13.7265625" style="7" customWidth="1"/>
    <col min="8198" max="8199" width="15.7265625" style="7" customWidth="1"/>
    <col min="8200" max="8200" width="12.7265625" style="7" customWidth="1"/>
    <col min="8201" max="8204" width="21.453125" style="7" customWidth="1"/>
    <col min="8205" max="8446" width="11.453125" style="7"/>
    <col min="8447" max="8447" width="65" style="7" customWidth="1"/>
    <col min="8448" max="8448" width="18.7265625" style="7" customWidth="1"/>
    <col min="8449" max="8449" width="15.1796875" style="7" customWidth="1"/>
    <col min="8450" max="8450" width="15.7265625" style="7" customWidth="1"/>
    <col min="8451" max="8451" width="52.1796875" style="7" customWidth="1"/>
    <col min="8452" max="8453" width="13.7265625" style="7" customWidth="1"/>
    <col min="8454" max="8455" width="15.7265625" style="7" customWidth="1"/>
    <col min="8456" max="8456" width="12.7265625" style="7" customWidth="1"/>
    <col min="8457" max="8460" width="21.453125" style="7" customWidth="1"/>
    <col min="8461" max="8702" width="11.453125" style="7"/>
    <col min="8703" max="8703" width="65" style="7" customWidth="1"/>
    <col min="8704" max="8704" width="18.7265625" style="7" customWidth="1"/>
    <col min="8705" max="8705" width="15.1796875" style="7" customWidth="1"/>
    <col min="8706" max="8706" width="15.7265625" style="7" customWidth="1"/>
    <col min="8707" max="8707" width="52.1796875" style="7" customWidth="1"/>
    <col min="8708" max="8709" width="13.7265625" style="7" customWidth="1"/>
    <col min="8710" max="8711" width="15.7265625" style="7" customWidth="1"/>
    <col min="8712" max="8712" width="12.7265625" style="7" customWidth="1"/>
    <col min="8713" max="8716" width="21.453125" style="7" customWidth="1"/>
    <col min="8717" max="8958" width="11.453125" style="7"/>
    <col min="8959" max="8959" width="65" style="7" customWidth="1"/>
    <col min="8960" max="8960" width="18.7265625" style="7" customWidth="1"/>
    <col min="8961" max="8961" width="15.1796875" style="7" customWidth="1"/>
    <col min="8962" max="8962" width="15.7265625" style="7" customWidth="1"/>
    <col min="8963" max="8963" width="52.1796875" style="7" customWidth="1"/>
    <col min="8964" max="8965" width="13.7265625" style="7" customWidth="1"/>
    <col min="8966" max="8967" width="15.7265625" style="7" customWidth="1"/>
    <col min="8968" max="8968" width="12.7265625" style="7" customWidth="1"/>
    <col min="8969" max="8972" width="21.453125" style="7" customWidth="1"/>
    <col min="8973" max="9214" width="11.453125" style="7"/>
    <col min="9215" max="9215" width="65" style="7" customWidth="1"/>
    <col min="9216" max="9216" width="18.7265625" style="7" customWidth="1"/>
    <col min="9217" max="9217" width="15.1796875" style="7" customWidth="1"/>
    <col min="9218" max="9218" width="15.7265625" style="7" customWidth="1"/>
    <col min="9219" max="9219" width="52.1796875" style="7" customWidth="1"/>
    <col min="9220" max="9221" width="13.7265625" style="7" customWidth="1"/>
    <col min="9222" max="9223" width="15.7265625" style="7" customWidth="1"/>
    <col min="9224" max="9224" width="12.7265625" style="7" customWidth="1"/>
    <col min="9225" max="9228" width="21.453125" style="7" customWidth="1"/>
    <col min="9229" max="9470" width="11.453125" style="7"/>
    <col min="9471" max="9471" width="65" style="7" customWidth="1"/>
    <col min="9472" max="9472" width="18.7265625" style="7" customWidth="1"/>
    <col min="9473" max="9473" width="15.1796875" style="7" customWidth="1"/>
    <col min="9474" max="9474" width="15.7265625" style="7" customWidth="1"/>
    <col min="9475" max="9475" width="52.1796875" style="7" customWidth="1"/>
    <col min="9476" max="9477" width="13.7265625" style="7" customWidth="1"/>
    <col min="9478" max="9479" width="15.7265625" style="7" customWidth="1"/>
    <col min="9480" max="9480" width="12.7265625" style="7" customWidth="1"/>
    <col min="9481" max="9484" width="21.453125" style="7" customWidth="1"/>
    <col min="9485" max="9726" width="11.453125" style="7"/>
    <col min="9727" max="9727" width="65" style="7" customWidth="1"/>
    <col min="9728" max="9728" width="18.7265625" style="7" customWidth="1"/>
    <col min="9729" max="9729" width="15.1796875" style="7" customWidth="1"/>
    <col min="9730" max="9730" width="15.7265625" style="7" customWidth="1"/>
    <col min="9731" max="9731" width="52.1796875" style="7" customWidth="1"/>
    <col min="9732" max="9733" width="13.7265625" style="7" customWidth="1"/>
    <col min="9734" max="9735" width="15.7265625" style="7" customWidth="1"/>
    <col min="9736" max="9736" width="12.7265625" style="7" customWidth="1"/>
    <col min="9737" max="9740" width="21.453125" style="7" customWidth="1"/>
    <col min="9741" max="9982" width="11.453125" style="7"/>
    <col min="9983" max="9983" width="65" style="7" customWidth="1"/>
    <col min="9984" max="9984" width="18.7265625" style="7" customWidth="1"/>
    <col min="9985" max="9985" width="15.1796875" style="7" customWidth="1"/>
    <col min="9986" max="9986" width="15.7265625" style="7" customWidth="1"/>
    <col min="9987" max="9987" width="52.1796875" style="7" customWidth="1"/>
    <col min="9988" max="9989" width="13.7265625" style="7" customWidth="1"/>
    <col min="9990" max="9991" width="15.7265625" style="7" customWidth="1"/>
    <col min="9992" max="9992" width="12.7265625" style="7" customWidth="1"/>
    <col min="9993" max="9996" width="21.453125" style="7" customWidth="1"/>
    <col min="9997" max="10238" width="11.453125" style="7"/>
    <col min="10239" max="10239" width="65" style="7" customWidth="1"/>
    <col min="10240" max="10240" width="18.7265625" style="7" customWidth="1"/>
    <col min="10241" max="10241" width="15.1796875" style="7" customWidth="1"/>
    <col min="10242" max="10242" width="15.7265625" style="7" customWidth="1"/>
    <col min="10243" max="10243" width="52.1796875" style="7" customWidth="1"/>
    <col min="10244" max="10245" width="13.7265625" style="7" customWidth="1"/>
    <col min="10246" max="10247" width="15.7265625" style="7" customWidth="1"/>
    <col min="10248" max="10248" width="12.7265625" style="7" customWidth="1"/>
    <col min="10249" max="10252" width="21.453125" style="7" customWidth="1"/>
    <col min="10253" max="10494" width="11.453125" style="7"/>
    <col min="10495" max="10495" width="65" style="7" customWidth="1"/>
    <col min="10496" max="10496" width="18.7265625" style="7" customWidth="1"/>
    <col min="10497" max="10497" width="15.1796875" style="7" customWidth="1"/>
    <col min="10498" max="10498" width="15.7265625" style="7" customWidth="1"/>
    <col min="10499" max="10499" width="52.1796875" style="7" customWidth="1"/>
    <col min="10500" max="10501" width="13.7265625" style="7" customWidth="1"/>
    <col min="10502" max="10503" width="15.7265625" style="7" customWidth="1"/>
    <col min="10504" max="10504" width="12.7265625" style="7" customWidth="1"/>
    <col min="10505" max="10508" width="21.453125" style="7" customWidth="1"/>
    <col min="10509" max="10750" width="11.453125" style="7"/>
    <col min="10751" max="10751" width="65" style="7" customWidth="1"/>
    <col min="10752" max="10752" width="18.7265625" style="7" customWidth="1"/>
    <col min="10753" max="10753" width="15.1796875" style="7" customWidth="1"/>
    <col min="10754" max="10754" width="15.7265625" style="7" customWidth="1"/>
    <col min="10755" max="10755" width="52.1796875" style="7" customWidth="1"/>
    <col min="10756" max="10757" width="13.7265625" style="7" customWidth="1"/>
    <col min="10758" max="10759" width="15.7265625" style="7" customWidth="1"/>
    <col min="10760" max="10760" width="12.7265625" style="7" customWidth="1"/>
    <col min="10761" max="10764" width="21.453125" style="7" customWidth="1"/>
    <col min="10765" max="11006" width="11.453125" style="7"/>
    <col min="11007" max="11007" width="65" style="7" customWidth="1"/>
    <col min="11008" max="11008" width="18.7265625" style="7" customWidth="1"/>
    <col min="11009" max="11009" width="15.1796875" style="7" customWidth="1"/>
    <col min="11010" max="11010" width="15.7265625" style="7" customWidth="1"/>
    <col min="11011" max="11011" width="52.1796875" style="7" customWidth="1"/>
    <col min="11012" max="11013" width="13.7265625" style="7" customWidth="1"/>
    <col min="11014" max="11015" width="15.7265625" style="7" customWidth="1"/>
    <col min="11016" max="11016" width="12.7265625" style="7" customWidth="1"/>
    <col min="11017" max="11020" width="21.453125" style="7" customWidth="1"/>
    <col min="11021" max="11262" width="11.453125" style="7"/>
    <col min="11263" max="11263" width="65" style="7" customWidth="1"/>
    <col min="11264" max="11264" width="18.7265625" style="7" customWidth="1"/>
    <col min="11265" max="11265" width="15.1796875" style="7" customWidth="1"/>
    <col min="11266" max="11266" width="15.7265625" style="7" customWidth="1"/>
    <col min="11267" max="11267" width="52.1796875" style="7" customWidth="1"/>
    <col min="11268" max="11269" width="13.7265625" style="7" customWidth="1"/>
    <col min="11270" max="11271" width="15.7265625" style="7" customWidth="1"/>
    <col min="11272" max="11272" width="12.7265625" style="7" customWidth="1"/>
    <col min="11273" max="11276" width="21.453125" style="7" customWidth="1"/>
    <col min="11277" max="11518" width="11.453125" style="7"/>
    <col min="11519" max="11519" width="65" style="7" customWidth="1"/>
    <col min="11520" max="11520" width="18.7265625" style="7" customWidth="1"/>
    <col min="11521" max="11521" width="15.1796875" style="7" customWidth="1"/>
    <col min="11522" max="11522" width="15.7265625" style="7" customWidth="1"/>
    <col min="11523" max="11523" width="52.1796875" style="7" customWidth="1"/>
    <col min="11524" max="11525" width="13.7265625" style="7" customWidth="1"/>
    <col min="11526" max="11527" width="15.7265625" style="7" customWidth="1"/>
    <col min="11528" max="11528" width="12.7265625" style="7" customWidth="1"/>
    <col min="11529" max="11532" width="21.453125" style="7" customWidth="1"/>
    <col min="11533" max="11774" width="11.453125" style="7"/>
    <col min="11775" max="11775" width="65" style="7" customWidth="1"/>
    <col min="11776" max="11776" width="18.7265625" style="7" customWidth="1"/>
    <col min="11777" max="11777" width="15.1796875" style="7" customWidth="1"/>
    <col min="11778" max="11778" width="15.7265625" style="7" customWidth="1"/>
    <col min="11779" max="11779" width="52.1796875" style="7" customWidth="1"/>
    <col min="11780" max="11781" width="13.7265625" style="7" customWidth="1"/>
    <col min="11782" max="11783" width="15.7265625" style="7" customWidth="1"/>
    <col min="11784" max="11784" width="12.7265625" style="7" customWidth="1"/>
    <col min="11785" max="11788" width="21.453125" style="7" customWidth="1"/>
    <col min="11789" max="12030" width="11.453125" style="7"/>
    <col min="12031" max="12031" width="65" style="7" customWidth="1"/>
    <col min="12032" max="12032" width="18.7265625" style="7" customWidth="1"/>
    <col min="12033" max="12033" width="15.1796875" style="7" customWidth="1"/>
    <col min="12034" max="12034" width="15.7265625" style="7" customWidth="1"/>
    <col min="12035" max="12035" width="52.1796875" style="7" customWidth="1"/>
    <col min="12036" max="12037" width="13.7265625" style="7" customWidth="1"/>
    <col min="12038" max="12039" width="15.7265625" style="7" customWidth="1"/>
    <col min="12040" max="12040" width="12.7265625" style="7" customWidth="1"/>
    <col min="12041" max="12044" width="21.453125" style="7" customWidth="1"/>
    <col min="12045" max="12286" width="11.453125" style="7"/>
    <col min="12287" max="12287" width="65" style="7" customWidth="1"/>
    <col min="12288" max="12288" width="18.7265625" style="7" customWidth="1"/>
    <col min="12289" max="12289" width="15.1796875" style="7" customWidth="1"/>
    <col min="12290" max="12290" width="15.7265625" style="7" customWidth="1"/>
    <col min="12291" max="12291" width="52.1796875" style="7" customWidth="1"/>
    <col min="12292" max="12293" width="13.7265625" style="7" customWidth="1"/>
    <col min="12294" max="12295" width="15.7265625" style="7" customWidth="1"/>
    <col min="12296" max="12296" width="12.7265625" style="7" customWidth="1"/>
    <col min="12297" max="12300" width="21.453125" style="7" customWidth="1"/>
    <col min="12301" max="12542" width="11.453125" style="7"/>
    <col min="12543" max="12543" width="65" style="7" customWidth="1"/>
    <col min="12544" max="12544" width="18.7265625" style="7" customWidth="1"/>
    <col min="12545" max="12545" width="15.1796875" style="7" customWidth="1"/>
    <col min="12546" max="12546" width="15.7265625" style="7" customWidth="1"/>
    <col min="12547" max="12547" width="52.1796875" style="7" customWidth="1"/>
    <col min="12548" max="12549" width="13.7265625" style="7" customWidth="1"/>
    <col min="12550" max="12551" width="15.7265625" style="7" customWidth="1"/>
    <col min="12552" max="12552" width="12.7265625" style="7" customWidth="1"/>
    <col min="12553" max="12556" width="21.453125" style="7" customWidth="1"/>
    <col min="12557" max="12798" width="11.453125" style="7"/>
    <col min="12799" max="12799" width="65" style="7" customWidth="1"/>
    <col min="12800" max="12800" width="18.7265625" style="7" customWidth="1"/>
    <col min="12801" max="12801" width="15.1796875" style="7" customWidth="1"/>
    <col min="12802" max="12802" width="15.7265625" style="7" customWidth="1"/>
    <col min="12803" max="12803" width="52.1796875" style="7" customWidth="1"/>
    <col min="12804" max="12805" width="13.7265625" style="7" customWidth="1"/>
    <col min="12806" max="12807" width="15.7265625" style="7" customWidth="1"/>
    <col min="12808" max="12808" width="12.7265625" style="7" customWidth="1"/>
    <col min="12809" max="12812" width="21.453125" style="7" customWidth="1"/>
    <col min="12813" max="13054" width="11.453125" style="7"/>
    <col min="13055" max="13055" width="65" style="7" customWidth="1"/>
    <col min="13056" max="13056" width="18.7265625" style="7" customWidth="1"/>
    <col min="13057" max="13057" width="15.1796875" style="7" customWidth="1"/>
    <col min="13058" max="13058" width="15.7265625" style="7" customWidth="1"/>
    <col min="13059" max="13059" width="52.1796875" style="7" customWidth="1"/>
    <col min="13060" max="13061" width="13.7265625" style="7" customWidth="1"/>
    <col min="13062" max="13063" width="15.7265625" style="7" customWidth="1"/>
    <col min="13064" max="13064" width="12.7265625" style="7" customWidth="1"/>
    <col min="13065" max="13068" width="21.453125" style="7" customWidth="1"/>
    <col min="13069" max="13310" width="11.453125" style="7"/>
    <col min="13311" max="13311" width="65" style="7" customWidth="1"/>
    <col min="13312" max="13312" width="18.7265625" style="7" customWidth="1"/>
    <col min="13313" max="13313" width="15.1796875" style="7" customWidth="1"/>
    <col min="13314" max="13314" width="15.7265625" style="7" customWidth="1"/>
    <col min="13315" max="13315" width="52.1796875" style="7" customWidth="1"/>
    <col min="13316" max="13317" width="13.7265625" style="7" customWidth="1"/>
    <col min="13318" max="13319" width="15.7265625" style="7" customWidth="1"/>
    <col min="13320" max="13320" width="12.7265625" style="7" customWidth="1"/>
    <col min="13321" max="13324" width="21.453125" style="7" customWidth="1"/>
    <col min="13325" max="13566" width="11.453125" style="7"/>
    <col min="13567" max="13567" width="65" style="7" customWidth="1"/>
    <col min="13568" max="13568" width="18.7265625" style="7" customWidth="1"/>
    <col min="13569" max="13569" width="15.1796875" style="7" customWidth="1"/>
    <col min="13570" max="13570" width="15.7265625" style="7" customWidth="1"/>
    <col min="13571" max="13571" width="52.1796875" style="7" customWidth="1"/>
    <col min="13572" max="13573" width="13.7265625" style="7" customWidth="1"/>
    <col min="13574" max="13575" width="15.7265625" style="7" customWidth="1"/>
    <col min="13576" max="13576" width="12.7265625" style="7" customWidth="1"/>
    <col min="13577" max="13580" width="21.453125" style="7" customWidth="1"/>
    <col min="13581" max="13822" width="11.453125" style="7"/>
    <col min="13823" max="13823" width="65" style="7" customWidth="1"/>
    <col min="13824" max="13824" width="18.7265625" style="7" customWidth="1"/>
    <col min="13825" max="13825" width="15.1796875" style="7" customWidth="1"/>
    <col min="13826" max="13826" width="15.7265625" style="7" customWidth="1"/>
    <col min="13827" max="13827" width="52.1796875" style="7" customWidth="1"/>
    <col min="13828" max="13829" width="13.7265625" style="7" customWidth="1"/>
    <col min="13830" max="13831" width="15.7265625" style="7" customWidth="1"/>
    <col min="13832" max="13832" width="12.7265625" style="7" customWidth="1"/>
    <col min="13833" max="13836" width="21.453125" style="7" customWidth="1"/>
    <col min="13837" max="14078" width="11.453125" style="7"/>
    <col min="14079" max="14079" width="65" style="7" customWidth="1"/>
    <col min="14080" max="14080" width="18.7265625" style="7" customWidth="1"/>
    <col min="14081" max="14081" width="15.1796875" style="7" customWidth="1"/>
    <col min="14082" max="14082" width="15.7265625" style="7" customWidth="1"/>
    <col min="14083" max="14083" width="52.1796875" style="7" customWidth="1"/>
    <col min="14084" max="14085" width="13.7265625" style="7" customWidth="1"/>
    <col min="14086" max="14087" width="15.7265625" style="7" customWidth="1"/>
    <col min="14088" max="14088" width="12.7265625" style="7" customWidth="1"/>
    <col min="14089" max="14092" width="21.453125" style="7" customWidth="1"/>
    <col min="14093" max="14334" width="11.453125" style="7"/>
    <col min="14335" max="14335" width="65" style="7" customWidth="1"/>
    <col min="14336" max="14336" width="18.7265625" style="7" customWidth="1"/>
    <col min="14337" max="14337" width="15.1796875" style="7" customWidth="1"/>
    <col min="14338" max="14338" width="15.7265625" style="7" customWidth="1"/>
    <col min="14339" max="14339" width="52.1796875" style="7" customWidth="1"/>
    <col min="14340" max="14341" width="13.7265625" style="7" customWidth="1"/>
    <col min="14342" max="14343" width="15.7265625" style="7" customWidth="1"/>
    <col min="14344" max="14344" width="12.7265625" style="7" customWidth="1"/>
    <col min="14345" max="14348" width="21.453125" style="7" customWidth="1"/>
    <col min="14349" max="14590" width="11.453125" style="7"/>
    <col min="14591" max="14591" width="65" style="7" customWidth="1"/>
    <col min="14592" max="14592" width="18.7265625" style="7" customWidth="1"/>
    <col min="14593" max="14593" width="15.1796875" style="7" customWidth="1"/>
    <col min="14594" max="14594" width="15.7265625" style="7" customWidth="1"/>
    <col min="14595" max="14595" width="52.1796875" style="7" customWidth="1"/>
    <col min="14596" max="14597" width="13.7265625" style="7" customWidth="1"/>
    <col min="14598" max="14599" width="15.7265625" style="7" customWidth="1"/>
    <col min="14600" max="14600" width="12.7265625" style="7" customWidth="1"/>
    <col min="14601" max="14604" width="21.453125" style="7" customWidth="1"/>
    <col min="14605" max="14846" width="11.453125" style="7"/>
    <col min="14847" max="14847" width="65" style="7" customWidth="1"/>
    <col min="14848" max="14848" width="18.7265625" style="7" customWidth="1"/>
    <col min="14849" max="14849" width="15.1796875" style="7" customWidth="1"/>
    <col min="14850" max="14850" width="15.7265625" style="7" customWidth="1"/>
    <col min="14851" max="14851" width="52.1796875" style="7" customWidth="1"/>
    <col min="14852" max="14853" width="13.7265625" style="7" customWidth="1"/>
    <col min="14854" max="14855" width="15.7265625" style="7" customWidth="1"/>
    <col min="14856" max="14856" width="12.7265625" style="7" customWidth="1"/>
    <col min="14857" max="14860" width="21.453125" style="7" customWidth="1"/>
    <col min="14861" max="15102" width="11.453125" style="7"/>
    <col min="15103" max="15103" width="65" style="7" customWidth="1"/>
    <col min="15104" max="15104" width="18.7265625" style="7" customWidth="1"/>
    <col min="15105" max="15105" width="15.1796875" style="7" customWidth="1"/>
    <col min="15106" max="15106" width="15.7265625" style="7" customWidth="1"/>
    <col min="15107" max="15107" width="52.1796875" style="7" customWidth="1"/>
    <col min="15108" max="15109" width="13.7265625" style="7" customWidth="1"/>
    <col min="15110" max="15111" width="15.7265625" style="7" customWidth="1"/>
    <col min="15112" max="15112" width="12.7265625" style="7" customWidth="1"/>
    <col min="15113" max="15116" width="21.453125" style="7" customWidth="1"/>
    <col min="15117" max="15358" width="11.453125" style="7"/>
    <col min="15359" max="15359" width="65" style="7" customWidth="1"/>
    <col min="15360" max="15360" width="18.7265625" style="7" customWidth="1"/>
    <col min="15361" max="15361" width="15.1796875" style="7" customWidth="1"/>
    <col min="15362" max="15362" width="15.7265625" style="7" customWidth="1"/>
    <col min="15363" max="15363" width="52.1796875" style="7" customWidth="1"/>
    <col min="15364" max="15365" width="13.7265625" style="7" customWidth="1"/>
    <col min="15366" max="15367" width="15.7265625" style="7" customWidth="1"/>
    <col min="15368" max="15368" width="12.7265625" style="7" customWidth="1"/>
    <col min="15369" max="15372" width="21.453125" style="7" customWidth="1"/>
    <col min="15373" max="15614" width="11.453125" style="7"/>
    <col min="15615" max="15615" width="65" style="7" customWidth="1"/>
    <col min="15616" max="15616" width="18.7265625" style="7" customWidth="1"/>
    <col min="15617" max="15617" width="15.1796875" style="7" customWidth="1"/>
    <col min="15618" max="15618" width="15.7265625" style="7" customWidth="1"/>
    <col min="15619" max="15619" width="52.1796875" style="7" customWidth="1"/>
    <col min="15620" max="15621" width="13.7265625" style="7" customWidth="1"/>
    <col min="15622" max="15623" width="15.7265625" style="7" customWidth="1"/>
    <col min="15624" max="15624" width="12.7265625" style="7" customWidth="1"/>
    <col min="15625" max="15628" width="21.453125" style="7" customWidth="1"/>
    <col min="15629" max="15870" width="11.453125" style="7"/>
    <col min="15871" max="15871" width="65" style="7" customWidth="1"/>
    <col min="15872" max="15872" width="18.7265625" style="7" customWidth="1"/>
    <col min="15873" max="15873" width="15.1796875" style="7" customWidth="1"/>
    <col min="15874" max="15874" width="15.7265625" style="7" customWidth="1"/>
    <col min="15875" max="15875" width="52.1796875" style="7" customWidth="1"/>
    <col min="15876" max="15877" width="13.7265625" style="7" customWidth="1"/>
    <col min="15878" max="15879" width="15.7265625" style="7" customWidth="1"/>
    <col min="15880" max="15880" width="12.7265625" style="7" customWidth="1"/>
    <col min="15881" max="15884" width="21.453125" style="7" customWidth="1"/>
    <col min="15885" max="16126" width="11.453125" style="7"/>
    <col min="16127" max="16127" width="65" style="7" customWidth="1"/>
    <col min="16128" max="16128" width="18.7265625" style="7" customWidth="1"/>
    <col min="16129" max="16129" width="15.1796875" style="7" customWidth="1"/>
    <col min="16130" max="16130" width="15.7265625" style="7" customWidth="1"/>
    <col min="16131" max="16131" width="52.1796875" style="7" customWidth="1"/>
    <col min="16132" max="16133" width="13.7265625" style="7" customWidth="1"/>
    <col min="16134" max="16135" width="15.7265625" style="7" customWidth="1"/>
    <col min="16136" max="16136" width="12.7265625" style="7" customWidth="1"/>
    <col min="16137" max="16140" width="21.453125" style="7" customWidth="1"/>
    <col min="16141" max="16383" width="11.453125" style="7"/>
    <col min="16384" max="16384" width="11.453125" style="7" customWidth="1"/>
  </cols>
  <sheetData>
    <row r="1" spans="1:12" ht="34.5" customHeight="1" x14ac:dyDescent="0.45">
      <c r="A1" s="132" t="s">
        <v>150</v>
      </c>
      <c r="B1" s="132"/>
      <c r="C1" s="132"/>
      <c r="D1" s="132"/>
      <c r="E1" s="132"/>
      <c r="F1" s="132"/>
      <c r="G1" s="132"/>
      <c r="H1" s="132"/>
      <c r="I1" s="132"/>
      <c r="J1" s="132"/>
      <c r="K1" s="132"/>
      <c r="L1" s="4"/>
    </row>
    <row r="2" spans="1:12" ht="60" customHeight="1" x14ac:dyDescent="0.45">
      <c r="A2" s="133" t="s">
        <v>214</v>
      </c>
      <c r="B2" s="133"/>
      <c r="C2" s="133"/>
      <c r="D2" s="133"/>
      <c r="E2" s="133"/>
      <c r="F2" s="133"/>
      <c r="G2" s="133"/>
      <c r="H2" s="133"/>
      <c r="I2" s="133"/>
      <c r="J2" s="133"/>
      <c r="K2" s="133"/>
      <c r="L2" s="5"/>
    </row>
    <row r="3" spans="1:12" ht="55.5" customHeight="1" x14ac:dyDescent="0.45">
      <c r="A3" s="132" t="s">
        <v>144</v>
      </c>
      <c r="B3" s="132"/>
      <c r="C3" s="132"/>
      <c r="D3" s="132"/>
      <c r="E3" s="132"/>
      <c r="F3" s="132"/>
      <c r="G3" s="132"/>
      <c r="H3" s="132"/>
      <c r="I3" s="132"/>
      <c r="J3" s="132"/>
      <c r="K3" s="132"/>
      <c r="L3" s="4"/>
    </row>
    <row r="4" spans="1:12" s="8" customFormat="1" ht="34.5" customHeight="1" x14ac:dyDescent="0.35">
      <c r="A4" s="134" t="s">
        <v>156</v>
      </c>
      <c r="B4" s="134"/>
      <c r="C4" s="134"/>
      <c r="D4" s="134"/>
      <c r="E4" s="134"/>
      <c r="F4" s="134"/>
      <c r="G4" s="134"/>
      <c r="H4" s="134"/>
      <c r="I4" s="134"/>
      <c r="J4" s="134"/>
      <c r="K4" s="134"/>
      <c r="L4" s="6"/>
    </row>
    <row r="5" spans="1:12" ht="20.25" customHeight="1" x14ac:dyDescent="0.45">
      <c r="A5" s="40"/>
      <c r="B5" s="40"/>
      <c r="C5" s="41"/>
      <c r="D5" s="41"/>
      <c r="E5" s="41"/>
      <c r="F5" s="41"/>
      <c r="G5" s="41"/>
      <c r="H5" s="42"/>
      <c r="I5" s="42"/>
      <c r="J5" s="43"/>
      <c r="K5" s="43"/>
    </row>
    <row r="6" spans="1:12" ht="35.25" customHeight="1" x14ac:dyDescent="0.45">
      <c r="A6" s="138" t="s">
        <v>155</v>
      </c>
      <c r="B6" s="138" t="s">
        <v>17</v>
      </c>
      <c r="C6" s="140" t="s">
        <v>0</v>
      </c>
      <c r="D6" s="140" t="s">
        <v>89</v>
      </c>
      <c r="E6" s="142" t="s">
        <v>16</v>
      </c>
      <c r="F6" s="142" t="s">
        <v>209</v>
      </c>
      <c r="G6" s="136" t="s">
        <v>153</v>
      </c>
      <c r="H6" s="135" t="s">
        <v>1</v>
      </c>
      <c r="I6" s="141" t="s">
        <v>2</v>
      </c>
      <c r="J6" s="141"/>
      <c r="K6" s="135" t="s">
        <v>149</v>
      </c>
    </row>
    <row r="7" spans="1:12" ht="69.75" customHeight="1" x14ac:dyDescent="0.45">
      <c r="A7" s="139"/>
      <c r="B7" s="139"/>
      <c r="C7" s="140"/>
      <c r="D7" s="140"/>
      <c r="E7" s="143"/>
      <c r="F7" s="143"/>
      <c r="G7" s="137"/>
      <c r="H7" s="135"/>
      <c r="I7" s="44" t="s">
        <v>15</v>
      </c>
      <c r="J7" s="44" t="s">
        <v>14</v>
      </c>
      <c r="K7" s="135"/>
    </row>
    <row r="8" spans="1:12" s="23" customFormat="1" ht="57.75" customHeight="1" x14ac:dyDescent="0.35">
      <c r="A8" s="105" t="s">
        <v>201</v>
      </c>
      <c r="B8" s="102" t="s">
        <v>70</v>
      </c>
      <c r="C8" s="102" t="s">
        <v>159</v>
      </c>
      <c r="D8" s="103" t="s">
        <v>98</v>
      </c>
      <c r="E8" s="102">
        <v>1000</v>
      </c>
      <c r="F8" s="102" t="s">
        <v>210</v>
      </c>
      <c r="G8" s="46"/>
      <c r="H8" s="47"/>
      <c r="I8" s="48"/>
      <c r="J8" s="48"/>
      <c r="K8" s="48"/>
    </row>
    <row r="9" spans="1:12" s="23" customFormat="1" ht="42.75" customHeight="1" x14ac:dyDescent="0.35">
      <c r="A9" s="105" t="s">
        <v>201</v>
      </c>
      <c r="B9" s="102" t="s">
        <v>66</v>
      </c>
      <c r="C9" s="102" t="s">
        <v>160</v>
      </c>
      <c r="D9" s="103" t="s">
        <v>98</v>
      </c>
      <c r="E9" s="102">
        <v>1000</v>
      </c>
      <c r="F9" s="102" t="s">
        <v>210</v>
      </c>
      <c r="G9" s="46"/>
      <c r="H9" s="47"/>
      <c r="I9" s="48"/>
      <c r="J9" s="48"/>
      <c r="K9" s="48"/>
    </row>
    <row r="10" spans="1:12" s="24" customFormat="1" ht="33" customHeight="1" x14ac:dyDescent="0.45">
      <c r="A10" s="105" t="s">
        <v>201</v>
      </c>
      <c r="B10" s="102" t="s">
        <v>90</v>
      </c>
      <c r="C10" s="102" t="s">
        <v>161</v>
      </c>
      <c r="D10" s="103" t="s">
        <v>98</v>
      </c>
      <c r="E10" s="102">
        <v>1000</v>
      </c>
      <c r="F10" s="102" t="s">
        <v>210</v>
      </c>
      <c r="G10" s="45"/>
      <c r="H10" s="45"/>
      <c r="I10" s="45"/>
      <c r="J10" s="45"/>
      <c r="K10" s="48"/>
    </row>
    <row r="11" spans="1:12" ht="31.5" customHeight="1" x14ac:dyDescent="0.45">
      <c r="A11" s="105" t="s">
        <v>202</v>
      </c>
      <c r="B11" s="102" t="s">
        <v>91</v>
      </c>
      <c r="C11" s="102" t="s">
        <v>162</v>
      </c>
      <c r="D11" s="103" t="s">
        <v>98</v>
      </c>
      <c r="E11" s="102">
        <v>200</v>
      </c>
      <c r="F11" s="102" t="s">
        <v>210</v>
      </c>
      <c r="G11" s="45"/>
      <c r="H11" s="45"/>
      <c r="I11" s="45"/>
      <c r="J11" s="45"/>
      <c r="K11" s="48"/>
    </row>
    <row r="12" spans="1:12" ht="33.75" customHeight="1" x14ac:dyDescent="0.45">
      <c r="A12" s="105" t="s">
        <v>203</v>
      </c>
      <c r="B12" s="102" t="s">
        <v>92</v>
      </c>
      <c r="C12" s="102" t="s">
        <v>163</v>
      </c>
      <c r="D12" s="103" t="s">
        <v>98</v>
      </c>
      <c r="E12" s="102">
        <v>17000</v>
      </c>
      <c r="F12" s="102"/>
      <c r="G12" s="45"/>
      <c r="H12" s="45"/>
      <c r="I12" s="45"/>
      <c r="J12" s="45"/>
      <c r="K12" s="48"/>
    </row>
    <row r="13" spans="1:12" ht="44.25" customHeight="1" x14ac:dyDescent="0.45">
      <c r="A13" s="105" t="s">
        <v>204</v>
      </c>
      <c r="B13" s="102" t="s">
        <v>93</v>
      </c>
      <c r="C13" s="102" t="s">
        <v>164</v>
      </c>
      <c r="D13" s="103" t="s">
        <v>98</v>
      </c>
      <c r="E13" s="102">
        <v>27000</v>
      </c>
      <c r="F13" s="102" t="s">
        <v>210</v>
      </c>
      <c r="G13" s="45"/>
      <c r="H13" s="45"/>
      <c r="I13" s="45"/>
      <c r="J13" s="45"/>
      <c r="K13" s="48"/>
    </row>
    <row r="14" spans="1:12" ht="40.5" customHeight="1" x14ac:dyDescent="0.45">
      <c r="A14" s="105" t="s">
        <v>201</v>
      </c>
      <c r="B14" s="102" t="s">
        <v>94</v>
      </c>
      <c r="C14" s="102" t="s">
        <v>165</v>
      </c>
      <c r="D14" s="103" t="s">
        <v>98</v>
      </c>
      <c r="E14" s="102">
        <v>300</v>
      </c>
      <c r="F14" s="102" t="s">
        <v>210</v>
      </c>
      <c r="G14" s="45"/>
      <c r="H14" s="45"/>
      <c r="I14" s="45"/>
      <c r="J14" s="45"/>
      <c r="K14" s="48"/>
    </row>
    <row r="15" spans="1:12" s="25" customFormat="1" ht="41.25" customHeight="1" x14ac:dyDescent="0.7">
      <c r="A15" s="105" t="s">
        <v>201</v>
      </c>
      <c r="B15" s="102" t="s">
        <v>95</v>
      </c>
      <c r="C15" s="102" t="s">
        <v>166</v>
      </c>
      <c r="D15" s="103" t="s">
        <v>98</v>
      </c>
      <c r="E15" s="102">
        <v>300</v>
      </c>
      <c r="F15" s="102" t="s">
        <v>210</v>
      </c>
      <c r="G15" s="45"/>
      <c r="H15" s="45"/>
      <c r="I15" s="45"/>
      <c r="J15" s="45"/>
      <c r="K15" s="48"/>
    </row>
    <row r="16" spans="1:12" s="24" customFormat="1" ht="43" customHeight="1" x14ac:dyDescent="0.45">
      <c r="A16" s="105" t="s">
        <v>205</v>
      </c>
      <c r="B16" s="102" t="s">
        <v>96</v>
      </c>
      <c r="C16" s="102" t="s">
        <v>167</v>
      </c>
      <c r="D16" s="103" t="s">
        <v>98</v>
      </c>
      <c r="E16" s="102">
        <v>49500</v>
      </c>
      <c r="F16" s="102"/>
      <c r="G16" s="45"/>
      <c r="H16" s="45"/>
      <c r="I16" s="45"/>
      <c r="J16" s="45"/>
      <c r="K16" s="48"/>
    </row>
    <row r="17" spans="1:12" s="24" customFormat="1" ht="33.75" customHeight="1" x14ac:dyDescent="0.45">
      <c r="A17" s="105" t="s">
        <v>206</v>
      </c>
      <c r="B17" s="102" t="s">
        <v>97</v>
      </c>
      <c r="C17" s="102" t="s">
        <v>168</v>
      </c>
      <c r="D17" s="103" t="s">
        <v>98</v>
      </c>
      <c r="E17" s="102">
        <v>45500</v>
      </c>
      <c r="F17" s="102"/>
      <c r="G17" s="45"/>
      <c r="H17" s="45"/>
      <c r="I17" s="45"/>
      <c r="J17" s="45"/>
      <c r="K17" s="48"/>
    </row>
    <row r="18" spans="1:12" s="24" customFormat="1" ht="33.75" customHeight="1" x14ac:dyDescent="0.45">
      <c r="A18" s="105" t="s">
        <v>207</v>
      </c>
      <c r="B18" s="102" t="s">
        <v>146</v>
      </c>
      <c r="C18" s="102" t="s">
        <v>169</v>
      </c>
      <c r="D18" s="103" t="s">
        <v>98</v>
      </c>
      <c r="E18" s="102">
        <v>35000</v>
      </c>
      <c r="F18" s="102"/>
      <c r="G18" s="46"/>
      <c r="H18" s="47"/>
      <c r="I18" s="48"/>
      <c r="J18" s="48"/>
      <c r="K18" s="48"/>
    </row>
    <row r="19" spans="1:12" s="24" customFormat="1" ht="37.5" customHeight="1" x14ac:dyDescent="0.45">
      <c r="A19" s="105" t="s">
        <v>208</v>
      </c>
      <c r="B19" s="102" t="s">
        <v>147</v>
      </c>
      <c r="C19" s="102" t="s">
        <v>170</v>
      </c>
      <c r="D19" s="103" t="s">
        <v>98</v>
      </c>
      <c r="E19" s="102">
        <v>41500</v>
      </c>
      <c r="F19" s="102"/>
      <c r="G19" s="46"/>
      <c r="H19" s="47"/>
      <c r="I19" s="48"/>
      <c r="J19" s="48"/>
      <c r="K19" s="48"/>
    </row>
    <row r="20" spans="1:12" s="24" customFormat="1" ht="35.25" customHeight="1" x14ac:dyDescent="0.45">
      <c r="A20" s="105" t="s">
        <v>201</v>
      </c>
      <c r="B20" s="102" t="s">
        <v>148</v>
      </c>
      <c r="C20" s="102" t="s">
        <v>171</v>
      </c>
      <c r="D20" s="103" t="s">
        <v>98</v>
      </c>
      <c r="E20" s="102">
        <v>300</v>
      </c>
      <c r="F20" s="102" t="s">
        <v>210</v>
      </c>
      <c r="G20" s="45"/>
      <c r="H20" s="45"/>
      <c r="I20" s="45"/>
      <c r="J20" s="45"/>
      <c r="K20" s="48"/>
    </row>
    <row r="21" spans="1:12" x14ac:dyDescent="0.45">
      <c r="C21" s="2"/>
      <c r="D21" s="2"/>
      <c r="E21" s="2"/>
      <c r="F21" s="2"/>
      <c r="G21" s="2"/>
      <c r="H21" s="2"/>
      <c r="I21" s="2"/>
      <c r="J21" s="2"/>
      <c r="K21" s="2"/>
      <c r="L21" s="2"/>
    </row>
    <row r="22" spans="1:12" x14ac:dyDescent="0.45">
      <c r="C22" s="2"/>
      <c r="D22" s="2"/>
      <c r="E22" s="2"/>
      <c r="F22" s="2"/>
      <c r="G22" s="2"/>
      <c r="H22" s="2"/>
      <c r="I22" s="2"/>
      <c r="J22" s="2"/>
      <c r="K22" s="2"/>
      <c r="L22" s="2"/>
    </row>
    <row r="23" spans="1:12" ht="17" thickBot="1" x14ac:dyDescent="0.5">
      <c r="C23" s="2"/>
      <c r="D23" s="2"/>
      <c r="E23" s="2"/>
      <c r="F23" s="2"/>
      <c r="G23" s="2"/>
      <c r="H23" s="2"/>
      <c r="I23" s="2"/>
      <c r="J23" s="2"/>
      <c r="K23" s="2"/>
      <c r="L23" s="2"/>
    </row>
    <row r="24" spans="1:12" x14ac:dyDescent="0.45">
      <c r="C24" s="2"/>
      <c r="D24" s="2"/>
      <c r="E24" s="119" t="s">
        <v>152</v>
      </c>
      <c r="F24" s="120"/>
      <c r="G24" s="121"/>
      <c r="H24" s="121"/>
      <c r="I24" s="122"/>
      <c r="J24" s="122"/>
      <c r="K24" s="122"/>
      <c r="L24" s="123"/>
    </row>
    <row r="25" spans="1:12" ht="16.5" customHeight="1" x14ac:dyDescent="0.45">
      <c r="C25" s="2"/>
      <c r="D25" s="2"/>
      <c r="E25" s="124"/>
      <c r="F25" s="125"/>
      <c r="G25" s="125"/>
      <c r="H25" s="125"/>
      <c r="I25" s="126"/>
      <c r="J25" s="126"/>
      <c r="K25" s="126"/>
      <c r="L25" s="127"/>
    </row>
    <row r="26" spans="1:12" x14ac:dyDescent="0.45">
      <c r="C26" s="2"/>
      <c r="D26" s="2"/>
      <c r="E26" s="124"/>
      <c r="F26" s="125"/>
      <c r="G26" s="125"/>
      <c r="H26" s="125"/>
      <c r="I26" s="126"/>
      <c r="J26" s="126"/>
      <c r="K26" s="126"/>
      <c r="L26" s="127"/>
    </row>
    <row r="27" spans="1:12" x14ac:dyDescent="0.45">
      <c r="C27" s="2"/>
      <c r="D27" s="2"/>
      <c r="E27" s="124"/>
      <c r="F27" s="125"/>
      <c r="G27" s="125"/>
      <c r="H27" s="125"/>
      <c r="I27" s="126"/>
      <c r="J27" s="126"/>
      <c r="K27" s="126"/>
      <c r="L27" s="127"/>
    </row>
    <row r="28" spans="1:12" ht="17" thickBot="1" x14ac:dyDescent="0.5">
      <c r="C28" s="2"/>
      <c r="D28" s="2"/>
      <c r="E28" s="128"/>
      <c r="F28" s="129"/>
      <c r="G28" s="129"/>
      <c r="H28" s="129"/>
      <c r="I28" s="130"/>
      <c r="J28" s="130"/>
      <c r="K28" s="130"/>
      <c r="L28" s="131"/>
    </row>
    <row r="29" spans="1:12" x14ac:dyDescent="0.45">
      <c r="C29" s="2"/>
      <c r="D29" s="2"/>
      <c r="E29" s="2"/>
      <c r="F29" s="2"/>
      <c r="G29" s="2"/>
      <c r="H29" s="2"/>
      <c r="I29" s="2"/>
      <c r="J29" s="2"/>
      <c r="K29" s="2"/>
      <c r="L29" s="2"/>
    </row>
    <row r="30" spans="1:12" x14ac:dyDescent="0.45">
      <c r="C30" s="2"/>
      <c r="D30" s="2"/>
      <c r="E30" s="2"/>
      <c r="F30" s="2"/>
      <c r="G30" s="2"/>
      <c r="H30" s="2"/>
      <c r="I30" s="2"/>
      <c r="J30" s="2"/>
      <c r="K30" s="2"/>
      <c r="L30" s="2"/>
    </row>
    <row r="31" spans="1:12" ht="16.5" customHeight="1" x14ac:dyDescent="0.45">
      <c r="C31" s="2"/>
      <c r="D31" s="2"/>
      <c r="E31" s="2"/>
      <c r="F31" s="2"/>
      <c r="G31" s="2"/>
      <c r="H31" s="2"/>
      <c r="I31" s="2"/>
      <c r="J31" s="2"/>
      <c r="K31" s="2"/>
      <c r="L31" s="2"/>
    </row>
    <row r="32" spans="1:12" x14ac:dyDescent="0.45">
      <c r="C32" s="2"/>
      <c r="D32" s="2"/>
      <c r="E32" s="2"/>
      <c r="F32" s="2"/>
      <c r="G32" s="2"/>
      <c r="H32" s="2"/>
      <c r="I32" s="2"/>
      <c r="J32" s="2"/>
      <c r="K32" s="2"/>
      <c r="L32" s="2"/>
    </row>
    <row r="33" spans="3:12" x14ac:dyDescent="0.45">
      <c r="C33" s="2"/>
      <c r="D33" s="2"/>
      <c r="E33" s="2"/>
      <c r="F33" s="2"/>
      <c r="G33" s="2"/>
      <c r="H33" s="2"/>
      <c r="I33" s="2"/>
      <c r="J33" s="2"/>
      <c r="K33" s="2"/>
      <c r="L33" s="2"/>
    </row>
    <row r="34" spans="3:12" x14ac:dyDescent="0.45">
      <c r="C34" s="2"/>
      <c r="D34" s="2"/>
      <c r="E34" s="2"/>
      <c r="F34" s="2"/>
      <c r="G34" s="2"/>
      <c r="H34" s="2"/>
      <c r="I34" s="2"/>
      <c r="J34" s="2"/>
      <c r="K34" s="2"/>
      <c r="L34" s="2"/>
    </row>
    <row r="35" spans="3:12" x14ac:dyDescent="0.45">
      <c r="C35" s="2"/>
      <c r="D35" s="2"/>
      <c r="E35" s="2"/>
      <c r="F35" s="2"/>
      <c r="G35" s="2"/>
      <c r="H35" s="2"/>
      <c r="I35" s="2"/>
      <c r="J35" s="2"/>
      <c r="K35" s="2"/>
      <c r="L35" s="2"/>
    </row>
    <row r="36" spans="3:12" x14ac:dyDescent="0.45">
      <c r="C36" s="2"/>
      <c r="D36" s="2"/>
      <c r="E36" s="2"/>
      <c r="F36" s="2"/>
      <c r="G36" s="2"/>
      <c r="H36" s="2"/>
      <c r="I36" s="2"/>
      <c r="J36" s="2"/>
      <c r="K36" s="2"/>
      <c r="L36" s="2"/>
    </row>
    <row r="37" spans="3:12" x14ac:dyDescent="0.45">
      <c r="C37" s="2"/>
      <c r="D37" s="2"/>
      <c r="E37" s="2"/>
      <c r="F37" s="2"/>
      <c r="G37" s="2"/>
      <c r="H37" s="2"/>
      <c r="I37" s="2"/>
      <c r="J37" s="2"/>
      <c r="K37" s="2"/>
      <c r="L37" s="2"/>
    </row>
    <row r="38" spans="3:12" x14ac:dyDescent="0.45">
      <c r="C38" s="2"/>
      <c r="D38" s="2"/>
      <c r="E38" s="2"/>
      <c r="F38" s="2"/>
      <c r="G38" s="2"/>
      <c r="H38" s="2"/>
      <c r="I38" s="2"/>
      <c r="J38" s="2"/>
      <c r="K38" s="2"/>
      <c r="L38" s="2"/>
    </row>
    <row r="39" spans="3:12" x14ac:dyDescent="0.45">
      <c r="C39" s="2"/>
      <c r="D39" s="2"/>
      <c r="E39" s="2"/>
      <c r="F39" s="2"/>
      <c r="G39" s="2"/>
      <c r="H39" s="2"/>
      <c r="I39" s="2"/>
      <c r="J39" s="2"/>
      <c r="K39" s="2"/>
      <c r="L39" s="2"/>
    </row>
    <row r="40" spans="3:12" x14ac:dyDescent="0.45">
      <c r="C40" s="2"/>
      <c r="D40" s="2"/>
      <c r="E40" s="2"/>
      <c r="F40" s="2"/>
      <c r="G40" s="2"/>
      <c r="H40" s="2"/>
      <c r="I40" s="2"/>
      <c r="J40" s="2"/>
      <c r="K40" s="2"/>
      <c r="L40" s="2"/>
    </row>
    <row r="41" spans="3:12" x14ac:dyDescent="0.45">
      <c r="C41" s="2"/>
      <c r="D41" s="2"/>
      <c r="E41" s="2"/>
      <c r="F41" s="2"/>
      <c r="G41" s="2"/>
      <c r="H41" s="2"/>
      <c r="I41" s="2"/>
      <c r="J41" s="2"/>
      <c r="K41" s="2"/>
      <c r="L41" s="2"/>
    </row>
    <row r="42" spans="3:12" x14ac:dyDescent="0.45">
      <c r="C42" s="2"/>
      <c r="D42" s="2"/>
      <c r="E42" s="2"/>
      <c r="F42" s="2"/>
      <c r="G42" s="2"/>
      <c r="H42" s="2"/>
      <c r="I42" s="2"/>
      <c r="J42" s="2"/>
      <c r="K42" s="2"/>
      <c r="L42" s="2"/>
    </row>
    <row r="43" spans="3:12" x14ac:dyDescent="0.45">
      <c r="C43" s="2"/>
      <c r="D43" s="2"/>
      <c r="E43" s="2"/>
      <c r="F43" s="2"/>
      <c r="G43" s="2"/>
      <c r="H43" s="2"/>
      <c r="I43" s="2"/>
      <c r="J43" s="2"/>
      <c r="K43" s="2"/>
      <c r="L43" s="2"/>
    </row>
    <row r="44" spans="3:12" x14ac:dyDescent="0.45">
      <c r="C44" s="2"/>
      <c r="D44" s="2"/>
      <c r="E44" s="2"/>
      <c r="F44" s="2"/>
      <c r="G44" s="2"/>
      <c r="H44" s="2"/>
      <c r="I44" s="2"/>
      <c r="J44" s="2"/>
      <c r="K44" s="2"/>
      <c r="L44" s="2"/>
    </row>
    <row r="45" spans="3:12" x14ac:dyDescent="0.45">
      <c r="C45" s="2"/>
      <c r="D45" s="2"/>
      <c r="E45" s="2"/>
      <c r="F45" s="2"/>
      <c r="G45" s="2"/>
      <c r="H45" s="2"/>
      <c r="I45" s="2"/>
      <c r="J45" s="2"/>
      <c r="K45" s="2"/>
      <c r="L45" s="2"/>
    </row>
    <row r="46" spans="3:12" x14ac:dyDescent="0.45">
      <c r="C46" s="2"/>
      <c r="D46" s="2"/>
      <c r="E46" s="2"/>
      <c r="F46" s="2"/>
      <c r="G46" s="2"/>
      <c r="H46" s="2"/>
      <c r="I46" s="2"/>
      <c r="J46" s="2"/>
      <c r="K46" s="2"/>
      <c r="L46" s="2"/>
    </row>
    <row r="47" spans="3:12" x14ac:dyDescent="0.45">
      <c r="C47" s="2"/>
      <c r="D47" s="2"/>
      <c r="E47" s="2"/>
      <c r="F47" s="2"/>
      <c r="G47" s="2"/>
      <c r="H47" s="2"/>
      <c r="I47" s="2"/>
      <c r="J47" s="2"/>
      <c r="K47" s="2"/>
      <c r="L47" s="2"/>
    </row>
    <row r="48" spans="3:12" x14ac:dyDescent="0.45">
      <c r="C48" s="2"/>
      <c r="D48" s="2"/>
      <c r="E48" s="2"/>
      <c r="F48" s="2"/>
      <c r="G48" s="2"/>
      <c r="H48" s="2"/>
      <c r="I48" s="2"/>
      <c r="J48" s="2"/>
      <c r="K48" s="2"/>
      <c r="L48" s="2"/>
    </row>
    <row r="49" spans="3:12" x14ac:dyDescent="0.45">
      <c r="C49" s="2"/>
      <c r="D49" s="2"/>
      <c r="E49" s="2"/>
      <c r="F49" s="2"/>
      <c r="G49" s="2"/>
      <c r="H49" s="2"/>
      <c r="I49" s="2"/>
      <c r="J49" s="2"/>
      <c r="K49" s="2"/>
      <c r="L49" s="2"/>
    </row>
    <row r="50" spans="3:12" x14ac:dyDescent="0.45">
      <c r="C50" s="2"/>
      <c r="D50" s="2"/>
      <c r="E50" s="2"/>
      <c r="F50" s="2"/>
      <c r="G50" s="2"/>
      <c r="H50" s="2"/>
      <c r="I50" s="2"/>
      <c r="J50" s="2"/>
      <c r="K50" s="2"/>
      <c r="L50" s="2"/>
    </row>
    <row r="51" spans="3:12" x14ac:dyDescent="0.45">
      <c r="C51" s="2"/>
      <c r="D51" s="2"/>
      <c r="E51" s="2"/>
      <c r="F51" s="2"/>
      <c r="G51" s="2"/>
      <c r="H51" s="2"/>
      <c r="I51" s="2"/>
      <c r="J51" s="2"/>
      <c r="K51" s="2"/>
      <c r="L51" s="2"/>
    </row>
    <row r="52" spans="3:12" x14ac:dyDescent="0.45">
      <c r="C52" s="2"/>
      <c r="D52" s="2"/>
      <c r="E52" s="2"/>
      <c r="F52" s="2"/>
      <c r="G52" s="2"/>
      <c r="H52" s="2"/>
      <c r="I52" s="2"/>
      <c r="J52" s="2"/>
      <c r="K52" s="2"/>
      <c r="L52" s="2"/>
    </row>
    <row r="53" spans="3:12" x14ac:dyDescent="0.45">
      <c r="C53" s="2"/>
      <c r="D53" s="2"/>
      <c r="E53" s="2"/>
      <c r="F53" s="2"/>
      <c r="G53" s="2"/>
      <c r="H53" s="2"/>
      <c r="I53" s="2"/>
      <c r="J53" s="2"/>
      <c r="K53" s="2"/>
      <c r="L53" s="2"/>
    </row>
    <row r="54" spans="3:12" x14ac:dyDescent="0.45">
      <c r="C54" s="2"/>
      <c r="D54" s="2"/>
      <c r="E54" s="2"/>
      <c r="F54" s="2"/>
      <c r="G54" s="2"/>
      <c r="H54" s="2"/>
      <c r="I54" s="2"/>
      <c r="J54" s="2"/>
      <c r="K54" s="2"/>
      <c r="L54" s="2"/>
    </row>
    <row r="55" spans="3:12" x14ac:dyDescent="0.45">
      <c r="C55" s="2"/>
      <c r="D55" s="2"/>
      <c r="E55" s="2"/>
      <c r="F55" s="2"/>
      <c r="G55" s="2"/>
      <c r="H55" s="2"/>
      <c r="I55" s="2"/>
      <c r="J55" s="2"/>
      <c r="K55" s="2"/>
      <c r="L55" s="2"/>
    </row>
    <row r="56" spans="3:12" x14ac:dyDescent="0.45">
      <c r="C56" s="2"/>
      <c r="D56" s="2"/>
      <c r="E56" s="2"/>
      <c r="F56" s="2"/>
      <c r="G56" s="2"/>
      <c r="H56" s="2"/>
      <c r="I56" s="2"/>
      <c r="J56" s="2"/>
      <c r="K56" s="2"/>
      <c r="L56" s="2"/>
    </row>
    <row r="57" spans="3:12" x14ac:dyDescent="0.45">
      <c r="C57" s="2"/>
      <c r="D57" s="2"/>
      <c r="E57" s="2"/>
      <c r="F57" s="2"/>
      <c r="G57" s="2"/>
      <c r="H57" s="2"/>
      <c r="I57" s="2"/>
      <c r="J57" s="2"/>
      <c r="K57" s="2"/>
      <c r="L57" s="2"/>
    </row>
    <row r="58" spans="3:12" x14ac:dyDescent="0.45">
      <c r="C58" s="2"/>
      <c r="D58" s="2"/>
      <c r="E58" s="2"/>
      <c r="F58" s="2"/>
      <c r="G58" s="2"/>
      <c r="H58" s="2"/>
      <c r="I58" s="2"/>
      <c r="J58" s="2"/>
      <c r="K58" s="2"/>
      <c r="L58" s="2"/>
    </row>
    <row r="59" spans="3:12" x14ac:dyDescent="0.45">
      <c r="C59" s="2"/>
      <c r="D59" s="2"/>
      <c r="E59" s="2"/>
      <c r="F59" s="2"/>
      <c r="G59" s="2"/>
      <c r="H59" s="2"/>
      <c r="I59" s="2"/>
      <c r="J59" s="2"/>
      <c r="K59" s="2"/>
      <c r="L59" s="2"/>
    </row>
    <row r="60" spans="3:12" x14ac:dyDescent="0.45">
      <c r="C60" s="2"/>
      <c r="D60" s="2"/>
      <c r="E60" s="2"/>
      <c r="F60" s="2"/>
      <c r="G60" s="2"/>
      <c r="H60" s="2"/>
      <c r="I60" s="2"/>
      <c r="J60" s="2"/>
      <c r="K60" s="2"/>
      <c r="L60" s="2"/>
    </row>
    <row r="61" spans="3:12" x14ac:dyDescent="0.45">
      <c r="C61" s="2"/>
      <c r="D61" s="2"/>
      <c r="E61" s="2"/>
      <c r="F61" s="2"/>
      <c r="G61" s="2"/>
      <c r="H61" s="2"/>
      <c r="I61" s="2"/>
      <c r="J61" s="2"/>
      <c r="K61" s="2"/>
      <c r="L61" s="2"/>
    </row>
    <row r="62" spans="3:12" x14ac:dyDescent="0.45">
      <c r="C62" s="2"/>
      <c r="D62" s="2"/>
      <c r="E62" s="2"/>
      <c r="F62" s="2"/>
      <c r="G62" s="2"/>
      <c r="H62" s="2"/>
      <c r="I62" s="2"/>
      <c r="J62" s="2"/>
      <c r="K62" s="2"/>
      <c r="L62" s="2"/>
    </row>
    <row r="63" spans="3:12" x14ac:dyDescent="0.45">
      <c r="C63" s="3"/>
      <c r="D63" s="3"/>
      <c r="E63" s="3"/>
      <c r="F63" s="3"/>
      <c r="G63" s="3"/>
      <c r="H63" s="3"/>
      <c r="I63" s="3"/>
      <c r="J63" s="3"/>
      <c r="K63" s="3"/>
      <c r="L63" s="3"/>
    </row>
    <row r="64" spans="3:12" x14ac:dyDescent="0.45">
      <c r="C64" s="3"/>
      <c r="D64" s="3"/>
      <c r="E64" s="3"/>
      <c r="F64" s="3"/>
      <c r="G64" s="3"/>
      <c r="H64" s="3"/>
      <c r="I64" s="3"/>
      <c r="J64" s="3"/>
      <c r="K64" s="3"/>
      <c r="L64" s="3"/>
    </row>
    <row r="65" spans="3:12" x14ac:dyDescent="0.45">
      <c r="C65" s="3"/>
      <c r="D65" s="3"/>
      <c r="E65" s="3"/>
      <c r="F65" s="3"/>
      <c r="G65" s="3"/>
      <c r="H65" s="3"/>
      <c r="I65" s="3"/>
      <c r="J65" s="3"/>
      <c r="K65" s="3"/>
      <c r="L65" s="3"/>
    </row>
    <row r="66" spans="3:12" x14ac:dyDescent="0.45">
      <c r="C66" s="3"/>
      <c r="D66" s="3"/>
      <c r="E66" s="3"/>
      <c r="F66" s="3"/>
      <c r="G66" s="3"/>
      <c r="H66" s="3"/>
      <c r="I66" s="3"/>
      <c r="J66" s="3"/>
      <c r="K66" s="3"/>
      <c r="L66" s="3"/>
    </row>
    <row r="67" spans="3:12" x14ac:dyDescent="0.45">
      <c r="C67" s="3"/>
      <c r="D67" s="3"/>
      <c r="E67" s="3"/>
      <c r="F67" s="3"/>
      <c r="G67" s="3"/>
      <c r="H67" s="3"/>
      <c r="I67" s="3"/>
      <c r="J67" s="3"/>
      <c r="K67" s="3"/>
      <c r="L67" s="3"/>
    </row>
    <row r="68" spans="3:12" x14ac:dyDescent="0.45">
      <c r="C68" s="3"/>
      <c r="D68" s="3"/>
      <c r="E68" s="3"/>
      <c r="F68" s="3"/>
      <c r="G68" s="3"/>
      <c r="H68" s="3"/>
      <c r="I68" s="3"/>
      <c r="J68" s="3"/>
      <c r="K68" s="3"/>
      <c r="L68" s="3"/>
    </row>
    <row r="69" spans="3:12" x14ac:dyDescent="0.45">
      <c r="C69" s="3"/>
      <c r="D69" s="3"/>
      <c r="E69" s="3"/>
      <c r="F69" s="3"/>
      <c r="G69" s="3"/>
      <c r="H69" s="3"/>
      <c r="I69" s="3"/>
      <c r="J69" s="3"/>
      <c r="K69" s="3"/>
      <c r="L69" s="3"/>
    </row>
    <row r="70" spans="3:12" x14ac:dyDescent="0.45">
      <c r="C70" s="3"/>
      <c r="D70" s="3"/>
      <c r="E70" s="3"/>
      <c r="F70" s="3"/>
      <c r="G70" s="3"/>
      <c r="H70" s="3"/>
      <c r="I70" s="3"/>
      <c r="J70" s="3"/>
      <c r="K70" s="3"/>
      <c r="L70" s="3"/>
    </row>
    <row r="71" spans="3:12" x14ac:dyDescent="0.45">
      <c r="C71" s="3"/>
      <c r="D71" s="3"/>
      <c r="E71" s="3"/>
      <c r="F71" s="3"/>
      <c r="G71" s="3"/>
      <c r="H71" s="3"/>
      <c r="I71" s="3"/>
      <c r="J71" s="3"/>
      <c r="K71" s="3"/>
      <c r="L71" s="3"/>
    </row>
    <row r="72" spans="3:12" x14ac:dyDescent="0.45">
      <c r="C72" s="3"/>
      <c r="D72" s="3"/>
      <c r="E72" s="3"/>
      <c r="F72" s="3"/>
      <c r="G72" s="3"/>
      <c r="H72" s="3"/>
      <c r="I72" s="3"/>
      <c r="J72" s="3"/>
      <c r="K72" s="3"/>
      <c r="L72" s="3"/>
    </row>
    <row r="73" spans="3:12" x14ac:dyDescent="0.45">
      <c r="C73" s="3"/>
      <c r="D73" s="3"/>
      <c r="E73" s="3"/>
      <c r="F73" s="3"/>
      <c r="G73" s="3"/>
      <c r="H73" s="3"/>
      <c r="I73" s="3"/>
      <c r="J73" s="3"/>
      <c r="K73" s="3"/>
      <c r="L73" s="3"/>
    </row>
    <row r="74" spans="3:12" x14ac:dyDescent="0.45">
      <c r="C74" s="3"/>
      <c r="D74" s="3"/>
      <c r="E74" s="3"/>
      <c r="F74" s="3"/>
      <c r="G74" s="3"/>
      <c r="H74" s="3"/>
      <c r="I74" s="3"/>
      <c r="J74" s="3"/>
      <c r="K74" s="3"/>
      <c r="L74" s="3"/>
    </row>
    <row r="75" spans="3:12" x14ac:dyDescent="0.45">
      <c r="C75" s="3"/>
      <c r="D75" s="3"/>
      <c r="E75" s="3"/>
      <c r="F75" s="3"/>
      <c r="G75" s="3"/>
      <c r="H75" s="3"/>
      <c r="I75" s="3"/>
      <c r="J75" s="3"/>
      <c r="K75" s="3"/>
      <c r="L75" s="3"/>
    </row>
    <row r="76" spans="3:12" x14ac:dyDescent="0.45">
      <c r="C76" s="3"/>
      <c r="D76" s="3"/>
      <c r="E76" s="3"/>
      <c r="F76" s="3"/>
      <c r="G76" s="3"/>
      <c r="H76" s="3"/>
      <c r="I76" s="3"/>
      <c r="J76" s="3"/>
      <c r="K76" s="3"/>
      <c r="L76" s="3"/>
    </row>
    <row r="77" spans="3:12" x14ac:dyDescent="0.45">
      <c r="C77" s="3"/>
      <c r="D77" s="3"/>
      <c r="E77" s="3"/>
      <c r="F77" s="3"/>
      <c r="G77" s="3"/>
      <c r="H77" s="3"/>
      <c r="I77" s="3"/>
      <c r="J77" s="3"/>
      <c r="K77" s="3"/>
      <c r="L77" s="3"/>
    </row>
    <row r="78" spans="3:12" x14ac:dyDescent="0.45">
      <c r="C78" s="3"/>
      <c r="D78" s="3"/>
      <c r="E78" s="3"/>
      <c r="F78" s="3"/>
      <c r="G78" s="3"/>
      <c r="H78" s="3"/>
      <c r="I78" s="3"/>
      <c r="J78" s="3"/>
      <c r="K78" s="3"/>
      <c r="L78" s="3"/>
    </row>
    <row r="79" spans="3:12" x14ac:dyDescent="0.45">
      <c r="C79" s="3"/>
      <c r="D79" s="3"/>
      <c r="E79" s="3"/>
      <c r="F79" s="3"/>
      <c r="G79" s="3"/>
      <c r="H79" s="3"/>
      <c r="I79" s="3"/>
      <c r="J79" s="3"/>
      <c r="K79" s="3"/>
      <c r="L79" s="3"/>
    </row>
    <row r="80" spans="3:12" x14ac:dyDescent="0.45">
      <c r="C80" s="3"/>
      <c r="D80" s="3"/>
      <c r="E80" s="3"/>
      <c r="F80" s="3"/>
      <c r="G80" s="3"/>
      <c r="H80" s="3"/>
      <c r="I80" s="3"/>
      <c r="J80" s="3"/>
      <c r="K80" s="3"/>
      <c r="L80" s="3"/>
    </row>
    <row r="81" spans="3:12" x14ac:dyDescent="0.45">
      <c r="C81" s="3"/>
      <c r="D81" s="3"/>
      <c r="E81" s="3"/>
      <c r="F81" s="3"/>
      <c r="G81" s="3"/>
      <c r="H81" s="3"/>
      <c r="I81" s="3"/>
      <c r="J81" s="3"/>
      <c r="K81" s="3"/>
      <c r="L81" s="3"/>
    </row>
    <row r="82" spans="3:12" x14ac:dyDescent="0.45">
      <c r="C82" s="3"/>
      <c r="D82" s="3"/>
      <c r="E82" s="3"/>
      <c r="F82" s="3"/>
      <c r="G82" s="3"/>
      <c r="H82" s="3"/>
      <c r="I82" s="3"/>
      <c r="J82" s="3"/>
      <c r="K82" s="3"/>
      <c r="L82" s="3"/>
    </row>
    <row r="83" spans="3:12" x14ac:dyDescent="0.45">
      <c r="C83" s="3"/>
      <c r="D83" s="3"/>
      <c r="E83" s="3"/>
      <c r="F83" s="3"/>
      <c r="G83" s="3"/>
      <c r="H83" s="3"/>
      <c r="I83" s="3"/>
      <c r="J83" s="3"/>
      <c r="K83" s="3"/>
      <c r="L83" s="3"/>
    </row>
    <row r="84" spans="3:12" x14ac:dyDescent="0.45">
      <c r="C84" s="3"/>
      <c r="D84" s="3"/>
      <c r="E84" s="3"/>
      <c r="F84" s="3"/>
      <c r="G84" s="3"/>
      <c r="H84" s="3"/>
      <c r="I84" s="3"/>
      <c r="J84" s="3"/>
      <c r="K84" s="3"/>
      <c r="L84" s="3"/>
    </row>
    <row r="85" spans="3:12" x14ac:dyDescent="0.45">
      <c r="C85" s="3"/>
      <c r="D85" s="3"/>
      <c r="E85" s="3"/>
      <c r="F85" s="3"/>
      <c r="G85" s="3"/>
      <c r="H85" s="3"/>
      <c r="I85" s="3"/>
      <c r="J85" s="3"/>
      <c r="K85" s="3"/>
      <c r="L85" s="3"/>
    </row>
    <row r="86" spans="3:12" x14ac:dyDescent="0.45">
      <c r="C86" s="3"/>
      <c r="D86" s="3"/>
      <c r="E86" s="3"/>
      <c r="F86" s="3"/>
      <c r="G86" s="3"/>
      <c r="H86" s="3"/>
      <c r="I86" s="3"/>
      <c r="J86" s="3"/>
      <c r="K86" s="3"/>
      <c r="L86" s="3"/>
    </row>
    <row r="87" spans="3:12" x14ac:dyDescent="0.45">
      <c r="C87" s="3"/>
      <c r="D87" s="3"/>
      <c r="E87" s="3"/>
      <c r="F87" s="3"/>
      <c r="G87" s="3"/>
      <c r="H87" s="3"/>
      <c r="I87" s="3"/>
      <c r="J87" s="3"/>
      <c r="K87" s="3"/>
      <c r="L87" s="3"/>
    </row>
    <row r="88" spans="3:12" x14ac:dyDescent="0.45">
      <c r="C88" s="3"/>
      <c r="D88" s="3"/>
      <c r="E88" s="3"/>
      <c r="F88" s="3"/>
      <c r="G88" s="3"/>
      <c r="H88" s="3"/>
      <c r="I88" s="3"/>
      <c r="J88" s="3"/>
      <c r="K88" s="3"/>
      <c r="L88" s="3"/>
    </row>
    <row r="89" spans="3:12" x14ac:dyDescent="0.45">
      <c r="C89" s="3"/>
      <c r="D89" s="3"/>
      <c r="E89" s="3"/>
      <c r="F89" s="3"/>
      <c r="G89" s="3"/>
      <c r="H89" s="3"/>
      <c r="I89" s="3"/>
      <c r="J89" s="3"/>
      <c r="K89" s="3"/>
      <c r="L89" s="3"/>
    </row>
    <row r="90" spans="3:12" x14ac:dyDescent="0.45">
      <c r="C90" s="3"/>
      <c r="D90" s="3"/>
      <c r="E90" s="3"/>
      <c r="F90" s="3"/>
      <c r="G90" s="3"/>
      <c r="H90" s="3"/>
      <c r="I90" s="3"/>
      <c r="J90" s="3"/>
      <c r="K90" s="3"/>
      <c r="L90" s="3"/>
    </row>
    <row r="91" spans="3:12" x14ac:dyDescent="0.45">
      <c r="C91" s="3"/>
      <c r="D91" s="3"/>
      <c r="E91" s="3"/>
      <c r="F91" s="3"/>
      <c r="G91" s="3"/>
      <c r="H91" s="3"/>
      <c r="I91" s="3"/>
      <c r="J91" s="3"/>
      <c r="K91" s="3"/>
      <c r="L91" s="3"/>
    </row>
    <row r="92" spans="3:12" x14ac:dyDescent="0.45">
      <c r="C92" s="3"/>
      <c r="D92" s="3"/>
      <c r="E92" s="3"/>
      <c r="F92" s="3"/>
      <c r="G92" s="3"/>
      <c r="H92" s="3"/>
      <c r="I92" s="3"/>
      <c r="J92" s="3"/>
      <c r="K92" s="3"/>
      <c r="L92" s="3"/>
    </row>
  </sheetData>
  <mergeCells count="15">
    <mergeCell ref="E24:L28"/>
    <mergeCell ref="A1:K1"/>
    <mergeCell ref="A2:K2"/>
    <mergeCell ref="A3:K3"/>
    <mergeCell ref="A4:K4"/>
    <mergeCell ref="K6:K7"/>
    <mergeCell ref="G6:G7"/>
    <mergeCell ref="A6:A7"/>
    <mergeCell ref="B6:B7"/>
    <mergeCell ref="C6:C7"/>
    <mergeCell ref="H6:H7"/>
    <mergeCell ref="I6:J6"/>
    <mergeCell ref="E6:E7"/>
    <mergeCell ref="D6:D7"/>
    <mergeCell ref="F6:F7"/>
  </mergeCells>
  <pageMargins left="0.7" right="0.7" top="0.75" bottom="0.75" header="0.3" footer="0.3"/>
  <pageSetup paperSize="9" scale="38" orientation="landscape" r:id="rId1"/>
  <colBreaks count="1" manualBreakCount="1">
    <brk id="6" max="61"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7"/>
  <sheetViews>
    <sheetView view="pageBreakPreview" zoomScale="80" zoomScaleNormal="70" zoomScaleSheetLayoutView="80" workbookViewId="0">
      <selection activeCell="E9" sqref="E9"/>
    </sheetView>
  </sheetViews>
  <sheetFormatPr baseColWidth="10" defaultRowHeight="14.5" x14ac:dyDescent="0.35"/>
  <cols>
    <col min="2" max="2" width="33.26953125" customWidth="1"/>
    <col min="3" max="3" width="74.26953125" customWidth="1"/>
    <col min="4" max="4" width="20.81640625" customWidth="1"/>
    <col min="5" max="5" width="25.453125" bestFit="1" customWidth="1"/>
    <col min="6" max="6" width="12.453125" customWidth="1"/>
    <col min="8" max="8" width="13.54296875" customWidth="1"/>
    <col min="9" max="9" width="12.81640625" customWidth="1"/>
    <col min="10" max="10" width="13.81640625" customWidth="1"/>
    <col min="13" max="13" width="16.453125" customWidth="1"/>
    <col min="14" max="14" width="14.7265625" customWidth="1"/>
    <col min="15" max="15" width="25.26953125" bestFit="1" customWidth="1"/>
    <col min="16" max="16" width="26" customWidth="1"/>
    <col min="17" max="17" width="16.26953125" customWidth="1"/>
    <col min="18" max="18" width="24.7265625" customWidth="1"/>
    <col min="234" max="234" width="66.453125" customWidth="1"/>
    <col min="235" max="235" width="17.54296875" customWidth="1"/>
    <col min="236" max="236" width="13.453125" customWidth="1"/>
    <col min="237" max="238" width="17.81640625" customWidth="1"/>
    <col min="239" max="239" width="15.26953125" customWidth="1"/>
    <col min="240" max="240" width="21" customWidth="1"/>
    <col min="241" max="241" width="20.81640625" customWidth="1"/>
    <col min="242" max="242" width="14.1796875" customWidth="1"/>
    <col min="243" max="243" width="26" customWidth="1"/>
    <col min="490" max="490" width="66.453125" customWidth="1"/>
    <col min="491" max="491" width="17.54296875" customWidth="1"/>
    <col min="492" max="492" width="13.453125" customWidth="1"/>
    <col min="493" max="494" width="17.81640625" customWidth="1"/>
    <col min="495" max="495" width="15.26953125" customWidth="1"/>
    <col min="496" max="496" width="21" customWidth="1"/>
    <col min="497" max="497" width="20.81640625" customWidth="1"/>
    <col min="498" max="498" width="14.1796875" customWidth="1"/>
    <col min="499" max="499" width="26" customWidth="1"/>
    <col min="746" max="746" width="66.453125" customWidth="1"/>
    <col min="747" max="747" width="17.54296875" customWidth="1"/>
    <col min="748" max="748" width="13.453125" customWidth="1"/>
    <col min="749" max="750" width="17.81640625" customWidth="1"/>
    <col min="751" max="751" width="15.26953125" customWidth="1"/>
    <col min="752" max="752" width="21" customWidth="1"/>
    <col min="753" max="753" width="20.81640625" customWidth="1"/>
    <col min="754" max="754" width="14.1796875" customWidth="1"/>
    <col min="755" max="755" width="26" customWidth="1"/>
    <col min="1002" max="1002" width="66.453125" customWidth="1"/>
    <col min="1003" max="1003" width="17.54296875" customWidth="1"/>
    <col min="1004" max="1004" width="13.453125" customWidth="1"/>
    <col min="1005" max="1006" width="17.81640625" customWidth="1"/>
    <col min="1007" max="1007" width="15.26953125" customWidth="1"/>
    <col min="1008" max="1008" width="21" customWidth="1"/>
    <col min="1009" max="1009" width="20.81640625" customWidth="1"/>
    <col min="1010" max="1010" width="14.1796875" customWidth="1"/>
    <col min="1011" max="1011" width="26" customWidth="1"/>
    <col min="1258" max="1258" width="66.453125" customWidth="1"/>
    <col min="1259" max="1259" width="17.54296875" customWidth="1"/>
    <col min="1260" max="1260" width="13.453125" customWidth="1"/>
    <col min="1261" max="1262" width="17.81640625" customWidth="1"/>
    <col min="1263" max="1263" width="15.26953125" customWidth="1"/>
    <col min="1264" max="1264" width="21" customWidth="1"/>
    <col min="1265" max="1265" width="20.81640625" customWidth="1"/>
    <col min="1266" max="1266" width="14.1796875" customWidth="1"/>
    <col min="1267" max="1267" width="26" customWidth="1"/>
    <col min="1514" max="1514" width="66.453125" customWidth="1"/>
    <col min="1515" max="1515" width="17.54296875" customWidth="1"/>
    <col min="1516" max="1516" width="13.453125" customWidth="1"/>
    <col min="1517" max="1518" width="17.81640625" customWidth="1"/>
    <col min="1519" max="1519" width="15.26953125" customWidth="1"/>
    <col min="1520" max="1520" width="21" customWidth="1"/>
    <col min="1521" max="1521" width="20.81640625" customWidth="1"/>
    <col min="1522" max="1522" width="14.1796875" customWidth="1"/>
    <col min="1523" max="1523" width="26" customWidth="1"/>
    <col min="1770" max="1770" width="66.453125" customWidth="1"/>
    <col min="1771" max="1771" width="17.54296875" customWidth="1"/>
    <col min="1772" max="1772" width="13.453125" customWidth="1"/>
    <col min="1773" max="1774" width="17.81640625" customWidth="1"/>
    <col min="1775" max="1775" width="15.26953125" customWidth="1"/>
    <col min="1776" max="1776" width="21" customWidth="1"/>
    <col min="1777" max="1777" width="20.81640625" customWidth="1"/>
    <col min="1778" max="1778" width="14.1796875" customWidth="1"/>
    <col min="1779" max="1779" width="26" customWidth="1"/>
    <col min="2026" max="2026" width="66.453125" customWidth="1"/>
    <col min="2027" max="2027" width="17.54296875" customWidth="1"/>
    <col min="2028" max="2028" width="13.453125" customWidth="1"/>
    <col min="2029" max="2030" width="17.81640625" customWidth="1"/>
    <col min="2031" max="2031" width="15.26953125" customWidth="1"/>
    <col min="2032" max="2032" width="21" customWidth="1"/>
    <col min="2033" max="2033" width="20.81640625" customWidth="1"/>
    <col min="2034" max="2034" width="14.1796875" customWidth="1"/>
    <col min="2035" max="2035" width="26" customWidth="1"/>
    <col min="2282" max="2282" width="66.453125" customWidth="1"/>
    <col min="2283" max="2283" width="17.54296875" customWidth="1"/>
    <col min="2284" max="2284" width="13.453125" customWidth="1"/>
    <col min="2285" max="2286" width="17.81640625" customWidth="1"/>
    <col min="2287" max="2287" width="15.26953125" customWidth="1"/>
    <col min="2288" max="2288" width="21" customWidth="1"/>
    <col min="2289" max="2289" width="20.81640625" customWidth="1"/>
    <col min="2290" max="2290" width="14.1796875" customWidth="1"/>
    <col min="2291" max="2291" width="26" customWidth="1"/>
    <col min="2538" max="2538" width="66.453125" customWidth="1"/>
    <col min="2539" max="2539" width="17.54296875" customWidth="1"/>
    <col min="2540" max="2540" width="13.453125" customWidth="1"/>
    <col min="2541" max="2542" width="17.81640625" customWidth="1"/>
    <col min="2543" max="2543" width="15.26953125" customWidth="1"/>
    <col min="2544" max="2544" width="21" customWidth="1"/>
    <col min="2545" max="2545" width="20.81640625" customWidth="1"/>
    <col min="2546" max="2546" width="14.1796875" customWidth="1"/>
    <col min="2547" max="2547" width="26" customWidth="1"/>
    <col min="2794" max="2794" width="66.453125" customWidth="1"/>
    <col min="2795" max="2795" width="17.54296875" customWidth="1"/>
    <col min="2796" max="2796" width="13.453125" customWidth="1"/>
    <col min="2797" max="2798" width="17.81640625" customWidth="1"/>
    <col min="2799" max="2799" width="15.26953125" customWidth="1"/>
    <col min="2800" max="2800" width="21" customWidth="1"/>
    <col min="2801" max="2801" width="20.81640625" customWidth="1"/>
    <col min="2802" max="2802" width="14.1796875" customWidth="1"/>
    <col min="2803" max="2803" width="26" customWidth="1"/>
    <col min="3050" max="3050" width="66.453125" customWidth="1"/>
    <col min="3051" max="3051" width="17.54296875" customWidth="1"/>
    <col min="3052" max="3052" width="13.453125" customWidth="1"/>
    <col min="3053" max="3054" width="17.81640625" customWidth="1"/>
    <col min="3055" max="3055" width="15.26953125" customWidth="1"/>
    <col min="3056" max="3056" width="21" customWidth="1"/>
    <col min="3057" max="3057" width="20.81640625" customWidth="1"/>
    <col min="3058" max="3058" width="14.1796875" customWidth="1"/>
    <col min="3059" max="3059" width="26" customWidth="1"/>
    <col min="3306" max="3306" width="66.453125" customWidth="1"/>
    <col min="3307" max="3307" width="17.54296875" customWidth="1"/>
    <col min="3308" max="3308" width="13.453125" customWidth="1"/>
    <col min="3309" max="3310" width="17.81640625" customWidth="1"/>
    <col min="3311" max="3311" width="15.26953125" customWidth="1"/>
    <col min="3312" max="3312" width="21" customWidth="1"/>
    <col min="3313" max="3313" width="20.81640625" customWidth="1"/>
    <col min="3314" max="3314" width="14.1796875" customWidth="1"/>
    <col min="3315" max="3315" width="26" customWidth="1"/>
    <col min="3562" max="3562" width="66.453125" customWidth="1"/>
    <col min="3563" max="3563" width="17.54296875" customWidth="1"/>
    <col min="3564" max="3564" width="13.453125" customWidth="1"/>
    <col min="3565" max="3566" width="17.81640625" customWidth="1"/>
    <col min="3567" max="3567" width="15.26953125" customWidth="1"/>
    <col min="3568" max="3568" width="21" customWidth="1"/>
    <col min="3569" max="3569" width="20.81640625" customWidth="1"/>
    <col min="3570" max="3570" width="14.1796875" customWidth="1"/>
    <col min="3571" max="3571" width="26" customWidth="1"/>
    <col min="3818" max="3818" width="66.453125" customWidth="1"/>
    <col min="3819" max="3819" width="17.54296875" customWidth="1"/>
    <col min="3820" max="3820" width="13.453125" customWidth="1"/>
    <col min="3821" max="3822" width="17.81640625" customWidth="1"/>
    <col min="3823" max="3823" width="15.26953125" customWidth="1"/>
    <col min="3824" max="3824" width="21" customWidth="1"/>
    <col min="3825" max="3825" width="20.81640625" customWidth="1"/>
    <col min="3826" max="3826" width="14.1796875" customWidth="1"/>
    <col min="3827" max="3827" width="26" customWidth="1"/>
    <col min="4074" max="4074" width="66.453125" customWidth="1"/>
    <col min="4075" max="4075" width="17.54296875" customWidth="1"/>
    <col min="4076" max="4076" width="13.453125" customWidth="1"/>
    <col min="4077" max="4078" width="17.81640625" customWidth="1"/>
    <col min="4079" max="4079" width="15.26953125" customWidth="1"/>
    <col min="4080" max="4080" width="21" customWidth="1"/>
    <col min="4081" max="4081" width="20.81640625" customWidth="1"/>
    <col min="4082" max="4082" width="14.1796875" customWidth="1"/>
    <col min="4083" max="4083" width="26" customWidth="1"/>
    <col min="4330" max="4330" width="66.453125" customWidth="1"/>
    <col min="4331" max="4331" width="17.54296875" customWidth="1"/>
    <col min="4332" max="4332" width="13.453125" customWidth="1"/>
    <col min="4333" max="4334" width="17.81640625" customWidth="1"/>
    <col min="4335" max="4335" width="15.26953125" customWidth="1"/>
    <col min="4336" max="4336" width="21" customWidth="1"/>
    <col min="4337" max="4337" width="20.81640625" customWidth="1"/>
    <col min="4338" max="4338" width="14.1796875" customWidth="1"/>
    <col min="4339" max="4339" width="26" customWidth="1"/>
    <col min="4586" max="4586" width="66.453125" customWidth="1"/>
    <col min="4587" max="4587" width="17.54296875" customWidth="1"/>
    <col min="4588" max="4588" width="13.453125" customWidth="1"/>
    <col min="4589" max="4590" width="17.81640625" customWidth="1"/>
    <col min="4591" max="4591" width="15.26953125" customWidth="1"/>
    <col min="4592" max="4592" width="21" customWidth="1"/>
    <col min="4593" max="4593" width="20.81640625" customWidth="1"/>
    <col min="4594" max="4594" width="14.1796875" customWidth="1"/>
    <col min="4595" max="4595" width="26" customWidth="1"/>
    <col min="4842" max="4842" width="66.453125" customWidth="1"/>
    <col min="4843" max="4843" width="17.54296875" customWidth="1"/>
    <col min="4844" max="4844" width="13.453125" customWidth="1"/>
    <col min="4845" max="4846" width="17.81640625" customWidth="1"/>
    <col min="4847" max="4847" width="15.26953125" customWidth="1"/>
    <col min="4848" max="4848" width="21" customWidth="1"/>
    <col min="4849" max="4849" width="20.81640625" customWidth="1"/>
    <col min="4850" max="4850" width="14.1796875" customWidth="1"/>
    <col min="4851" max="4851" width="26" customWidth="1"/>
    <col min="5098" max="5098" width="66.453125" customWidth="1"/>
    <col min="5099" max="5099" width="17.54296875" customWidth="1"/>
    <col min="5100" max="5100" width="13.453125" customWidth="1"/>
    <col min="5101" max="5102" width="17.81640625" customWidth="1"/>
    <col min="5103" max="5103" width="15.26953125" customWidth="1"/>
    <col min="5104" max="5104" width="21" customWidth="1"/>
    <col min="5105" max="5105" width="20.81640625" customWidth="1"/>
    <col min="5106" max="5106" width="14.1796875" customWidth="1"/>
    <col min="5107" max="5107" width="26" customWidth="1"/>
    <col min="5354" max="5354" width="66.453125" customWidth="1"/>
    <col min="5355" max="5355" width="17.54296875" customWidth="1"/>
    <col min="5356" max="5356" width="13.453125" customWidth="1"/>
    <col min="5357" max="5358" width="17.81640625" customWidth="1"/>
    <col min="5359" max="5359" width="15.26953125" customWidth="1"/>
    <col min="5360" max="5360" width="21" customWidth="1"/>
    <col min="5361" max="5361" width="20.81640625" customWidth="1"/>
    <col min="5362" max="5362" width="14.1796875" customWidth="1"/>
    <col min="5363" max="5363" width="26" customWidth="1"/>
    <col min="5610" max="5610" width="66.453125" customWidth="1"/>
    <col min="5611" max="5611" width="17.54296875" customWidth="1"/>
    <col min="5612" max="5612" width="13.453125" customWidth="1"/>
    <col min="5613" max="5614" width="17.81640625" customWidth="1"/>
    <col min="5615" max="5615" width="15.26953125" customWidth="1"/>
    <col min="5616" max="5616" width="21" customWidth="1"/>
    <col min="5617" max="5617" width="20.81640625" customWidth="1"/>
    <col min="5618" max="5618" width="14.1796875" customWidth="1"/>
    <col min="5619" max="5619" width="26" customWidth="1"/>
    <col min="5866" max="5866" width="66.453125" customWidth="1"/>
    <col min="5867" max="5867" width="17.54296875" customWidth="1"/>
    <col min="5868" max="5868" width="13.453125" customWidth="1"/>
    <col min="5869" max="5870" width="17.81640625" customWidth="1"/>
    <col min="5871" max="5871" width="15.26953125" customWidth="1"/>
    <col min="5872" max="5872" width="21" customWidth="1"/>
    <col min="5873" max="5873" width="20.81640625" customWidth="1"/>
    <col min="5874" max="5874" width="14.1796875" customWidth="1"/>
    <col min="5875" max="5875" width="26" customWidth="1"/>
    <col min="6122" max="6122" width="66.453125" customWidth="1"/>
    <col min="6123" max="6123" width="17.54296875" customWidth="1"/>
    <col min="6124" max="6124" width="13.453125" customWidth="1"/>
    <col min="6125" max="6126" width="17.81640625" customWidth="1"/>
    <col min="6127" max="6127" width="15.26953125" customWidth="1"/>
    <col min="6128" max="6128" width="21" customWidth="1"/>
    <col min="6129" max="6129" width="20.81640625" customWidth="1"/>
    <col min="6130" max="6130" width="14.1796875" customWidth="1"/>
    <col min="6131" max="6131" width="26" customWidth="1"/>
    <col min="6378" max="6378" width="66.453125" customWidth="1"/>
    <col min="6379" max="6379" width="17.54296875" customWidth="1"/>
    <col min="6380" max="6380" width="13.453125" customWidth="1"/>
    <col min="6381" max="6382" width="17.81640625" customWidth="1"/>
    <col min="6383" max="6383" width="15.26953125" customWidth="1"/>
    <col min="6384" max="6384" width="21" customWidth="1"/>
    <col min="6385" max="6385" width="20.81640625" customWidth="1"/>
    <col min="6386" max="6386" width="14.1796875" customWidth="1"/>
    <col min="6387" max="6387" width="26" customWidth="1"/>
    <col min="6634" max="6634" width="66.453125" customWidth="1"/>
    <col min="6635" max="6635" width="17.54296875" customWidth="1"/>
    <col min="6636" max="6636" width="13.453125" customWidth="1"/>
    <col min="6637" max="6638" width="17.81640625" customWidth="1"/>
    <col min="6639" max="6639" width="15.26953125" customWidth="1"/>
    <col min="6640" max="6640" width="21" customWidth="1"/>
    <col min="6641" max="6641" width="20.81640625" customWidth="1"/>
    <col min="6642" max="6642" width="14.1796875" customWidth="1"/>
    <col min="6643" max="6643" width="26" customWidth="1"/>
    <col min="6890" max="6890" width="66.453125" customWidth="1"/>
    <col min="6891" max="6891" width="17.54296875" customWidth="1"/>
    <col min="6892" max="6892" width="13.453125" customWidth="1"/>
    <col min="6893" max="6894" width="17.81640625" customWidth="1"/>
    <col min="6895" max="6895" width="15.26953125" customWidth="1"/>
    <col min="6896" max="6896" width="21" customWidth="1"/>
    <col min="6897" max="6897" width="20.81640625" customWidth="1"/>
    <col min="6898" max="6898" width="14.1796875" customWidth="1"/>
    <col min="6899" max="6899" width="26" customWidth="1"/>
    <col min="7146" max="7146" width="66.453125" customWidth="1"/>
    <col min="7147" max="7147" width="17.54296875" customWidth="1"/>
    <col min="7148" max="7148" width="13.453125" customWidth="1"/>
    <col min="7149" max="7150" width="17.81640625" customWidth="1"/>
    <col min="7151" max="7151" width="15.26953125" customWidth="1"/>
    <col min="7152" max="7152" width="21" customWidth="1"/>
    <col min="7153" max="7153" width="20.81640625" customWidth="1"/>
    <col min="7154" max="7154" width="14.1796875" customWidth="1"/>
    <col min="7155" max="7155" width="26" customWidth="1"/>
    <col min="7402" max="7402" width="66.453125" customWidth="1"/>
    <col min="7403" max="7403" width="17.54296875" customWidth="1"/>
    <col min="7404" max="7404" width="13.453125" customWidth="1"/>
    <col min="7405" max="7406" width="17.81640625" customWidth="1"/>
    <col min="7407" max="7407" width="15.26953125" customWidth="1"/>
    <col min="7408" max="7408" width="21" customWidth="1"/>
    <col min="7409" max="7409" width="20.81640625" customWidth="1"/>
    <col min="7410" max="7410" width="14.1796875" customWidth="1"/>
    <col min="7411" max="7411" width="26" customWidth="1"/>
    <col min="7658" max="7658" width="66.453125" customWidth="1"/>
    <col min="7659" max="7659" width="17.54296875" customWidth="1"/>
    <col min="7660" max="7660" width="13.453125" customWidth="1"/>
    <col min="7661" max="7662" width="17.81640625" customWidth="1"/>
    <col min="7663" max="7663" width="15.26953125" customWidth="1"/>
    <col min="7664" max="7664" width="21" customWidth="1"/>
    <col min="7665" max="7665" width="20.81640625" customWidth="1"/>
    <col min="7666" max="7666" width="14.1796875" customWidth="1"/>
    <col min="7667" max="7667" width="26" customWidth="1"/>
    <col min="7914" max="7914" width="66.453125" customWidth="1"/>
    <col min="7915" max="7915" width="17.54296875" customWidth="1"/>
    <col min="7916" max="7916" width="13.453125" customWidth="1"/>
    <col min="7917" max="7918" width="17.81640625" customWidth="1"/>
    <col min="7919" max="7919" width="15.26953125" customWidth="1"/>
    <col min="7920" max="7920" width="21" customWidth="1"/>
    <col min="7921" max="7921" width="20.81640625" customWidth="1"/>
    <col min="7922" max="7922" width="14.1796875" customWidth="1"/>
    <col min="7923" max="7923" width="26" customWidth="1"/>
    <col min="8170" max="8170" width="66.453125" customWidth="1"/>
    <col min="8171" max="8171" width="17.54296875" customWidth="1"/>
    <col min="8172" max="8172" width="13.453125" customWidth="1"/>
    <col min="8173" max="8174" width="17.81640625" customWidth="1"/>
    <col min="8175" max="8175" width="15.26953125" customWidth="1"/>
    <col min="8176" max="8176" width="21" customWidth="1"/>
    <col min="8177" max="8177" width="20.81640625" customWidth="1"/>
    <col min="8178" max="8178" width="14.1796875" customWidth="1"/>
    <col min="8179" max="8179" width="26" customWidth="1"/>
    <col min="8426" max="8426" width="66.453125" customWidth="1"/>
    <col min="8427" max="8427" width="17.54296875" customWidth="1"/>
    <col min="8428" max="8428" width="13.453125" customWidth="1"/>
    <col min="8429" max="8430" width="17.81640625" customWidth="1"/>
    <col min="8431" max="8431" width="15.26953125" customWidth="1"/>
    <col min="8432" max="8432" width="21" customWidth="1"/>
    <col min="8433" max="8433" width="20.81640625" customWidth="1"/>
    <col min="8434" max="8434" width="14.1796875" customWidth="1"/>
    <col min="8435" max="8435" width="26" customWidth="1"/>
    <col min="8682" max="8682" width="66.453125" customWidth="1"/>
    <col min="8683" max="8683" width="17.54296875" customWidth="1"/>
    <col min="8684" max="8684" width="13.453125" customWidth="1"/>
    <col min="8685" max="8686" width="17.81640625" customWidth="1"/>
    <col min="8687" max="8687" width="15.26953125" customWidth="1"/>
    <col min="8688" max="8688" width="21" customWidth="1"/>
    <col min="8689" max="8689" width="20.81640625" customWidth="1"/>
    <col min="8690" max="8690" width="14.1796875" customWidth="1"/>
    <col min="8691" max="8691" width="26" customWidth="1"/>
    <col min="8938" max="8938" width="66.453125" customWidth="1"/>
    <col min="8939" max="8939" width="17.54296875" customWidth="1"/>
    <col min="8940" max="8940" width="13.453125" customWidth="1"/>
    <col min="8941" max="8942" width="17.81640625" customWidth="1"/>
    <col min="8943" max="8943" width="15.26953125" customWidth="1"/>
    <col min="8944" max="8944" width="21" customWidth="1"/>
    <col min="8945" max="8945" width="20.81640625" customWidth="1"/>
    <col min="8946" max="8946" width="14.1796875" customWidth="1"/>
    <col min="8947" max="8947" width="26" customWidth="1"/>
    <col min="9194" max="9194" width="66.453125" customWidth="1"/>
    <col min="9195" max="9195" width="17.54296875" customWidth="1"/>
    <col min="9196" max="9196" width="13.453125" customWidth="1"/>
    <col min="9197" max="9198" width="17.81640625" customWidth="1"/>
    <col min="9199" max="9199" width="15.26953125" customWidth="1"/>
    <col min="9200" max="9200" width="21" customWidth="1"/>
    <col min="9201" max="9201" width="20.81640625" customWidth="1"/>
    <col min="9202" max="9202" width="14.1796875" customWidth="1"/>
    <col min="9203" max="9203" width="26" customWidth="1"/>
    <col min="9450" max="9450" width="66.453125" customWidth="1"/>
    <col min="9451" max="9451" width="17.54296875" customWidth="1"/>
    <col min="9452" max="9452" width="13.453125" customWidth="1"/>
    <col min="9453" max="9454" width="17.81640625" customWidth="1"/>
    <col min="9455" max="9455" width="15.26953125" customWidth="1"/>
    <col min="9456" max="9456" width="21" customWidth="1"/>
    <col min="9457" max="9457" width="20.81640625" customWidth="1"/>
    <col min="9458" max="9458" width="14.1796875" customWidth="1"/>
    <col min="9459" max="9459" width="26" customWidth="1"/>
    <col min="9706" max="9706" width="66.453125" customWidth="1"/>
    <col min="9707" max="9707" width="17.54296875" customWidth="1"/>
    <col min="9708" max="9708" width="13.453125" customWidth="1"/>
    <col min="9709" max="9710" width="17.81640625" customWidth="1"/>
    <col min="9711" max="9711" width="15.26953125" customWidth="1"/>
    <col min="9712" max="9712" width="21" customWidth="1"/>
    <col min="9713" max="9713" width="20.81640625" customWidth="1"/>
    <col min="9714" max="9714" width="14.1796875" customWidth="1"/>
    <col min="9715" max="9715" width="26" customWidth="1"/>
    <col min="9962" max="9962" width="66.453125" customWidth="1"/>
    <col min="9963" max="9963" width="17.54296875" customWidth="1"/>
    <col min="9964" max="9964" width="13.453125" customWidth="1"/>
    <col min="9965" max="9966" width="17.81640625" customWidth="1"/>
    <col min="9967" max="9967" width="15.26953125" customWidth="1"/>
    <col min="9968" max="9968" width="21" customWidth="1"/>
    <col min="9969" max="9969" width="20.81640625" customWidth="1"/>
    <col min="9970" max="9970" width="14.1796875" customWidth="1"/>
    <col min="9971" max="9971" width="26" customWidth="1"/>
    <col min="10218" max="10218" width="66.453125" customWidth="1"/>
    <col min="10219" max="10219" width="17.54296875" customWidth="1"/>
    <col min="10220" max="10220" width="13.453125" customWidth="1"/>
    <col min="10221" max="10222" width="17.81640625" customWidth="1"/>
    <col min="10223" max="10223" width="15.26953125" customWidth="1"/>
    <col min="10224" max="10224" width="21" customWidth="1"/>
    <col min="10225" max="10225" width="20.81640625" customWidth="1"/>
    <col min="10226" max="10226" width="14.1796875" customWidth="1"/>
    <col min="10227" max="10227" width="26" customWidth="1"/>
    <col min="10474" max="10474" width="66.453125" customWidth="1"/>
    <col min="10475" max="10475" width="17.54296875" customWidth="1"/>
    <col min="10476" max="10476" width="13.453125" customWidth="1"/>
    <col min="10477" max="10478" width="17.81640625" customWidth="1"/>
    <col min="10479" max="10479" width="15.26953125" customWidth="1"/>
    <col min="10480" max="10480" width="21" customWidth="1"/>
    <col min="10481" max="10481" width="20.81640625" customWidth="1"/>
    <col min="10482" max="10482" width="14.1796875" customWidth="1"/>
    <col min="10483" max="10483" width="26" customWidth="1"/>
    <col min="10730" max="10730" width="66.453125" customWidth="1"/>
    <col min="10731" max="10731" width="17.54296875" customWidth="1"/>
    <col min="10732" max="10732" width="13.453125" customWidth="1"/>
    <col min="10733" max="10734" width="17.81640625" customWidth="1"/>
    <col min="10735" max="10735" width="15.26953125" customWidth="1"/>
    <col min="10736" max="10736" width="21" customWidth="1"/>
    <col min="10737" max="10737" width="20.81640625" customWidth="1"/>
    <col min="10738" max="10738" width="14.1796875" customWidth="1"/>
    <col min="10739" max="10739" width="26" customWidth="1"/>
    <col min="10986" max="10986" width="66.453125" customWidth="1"/>
    <col min="10987" max="10987" width="17.54296875" customWidth="1"/>
    <col min="10988" max="10988" width="13.453125" customWidth="1"/>
    <col min="10989" max="10990" width="17.81640625" customWidth="1"/>
    <col min="10991" max="10991" width="15.26953125" customWidth="1"/>
    <col min="10992" max="10992" width="21" customWidth="1"/>
    <col min="10993" max="10993" width="20.81640625" customWidth="1"/>
    <col min="10994" max="10994" width="14.1796875" customWidth="1"/>
    <col min="10995" max="10995" width="26" customWidth="1"/>
    <col min="11242" max="11242" width="66.453125" customWidth="1"/>
    <col min="11243" max="11243" width="17.54296875" customWidth="1"/>
    <col min="11244" max="11244" width="13.453125" customWidth="1"/>
    <col min="11245" max="11246" width="17.81640625" customWidth="1"/>
    <col min="11247" max="11247" width="15.26953125" customWidth="1"/>
    <col min="11248" max="11248" width="21" customWidth="1"/>
    <col min="11249" max="11249" width="20.81640625" customWidth="1"/>
    <col min="11250" max="11250" width="14.1796875" customWidth="1"/>
    <col min="11251" max="11251" width="26" customWidth="1"/>
    <col min="11498" max="11498" width="66.453125" customWidth="1"/>
    <col min="11499" max="11499" width="17.54296875" customWidth="1"/>
    <col min="11500" max="11500" width="13.453125" customWidth="1"/>
    <col min="11501" max="11502" width="17.81640625" customWidth="1"/>
    <col min="11503" max="11503" width="15.26953125" customWidth="1"/>
    <col min="11504" max="11504" width="21" customWidth="1"/>
    <col min="11505" max="11505" width="20.81640625" customWidth="1"/>
    <col min="11506" max="11506" width="14.1796875" customWidth="1"/>
    <col min="11507" max="11507" width="26" customWidth="1"/>
    <col min="11754" max="11754" width="66.453125" customWidth="1"/>
    <col min="11755" max="11755" width="17.54296875" customWidth="1"/>
    <col min="11756" max="11756" width="13.453125" customWidth="1"/>
    <col min="11757" max="11758" width="17.81640625" customWidth="1"/>
    <col min="11759" max="11759" width="15.26953125" customWidth="1"/>
    <col min="11760" max="11760" width="21" customWidth="1"/>
    <col min="11761" max="11761" width="20.81640625" customWidth="1"/>
    <col min="11762" max="11762" width="14.1796875" customWidth="1"/>
    <col min="11763" max="11763" width="26" customWidth="1"/>
    <col min="12010" max="12010" width="66.453125" customWidth="1"/>
    <col min="12011" max="12011" width="17.54296875" customWidth="1"/>
    <col min="12012" max="12012" width="13.453125" customWidth="1"/>
    <col min="12013" max="12014" width="17.81640625" customWidth="1"/>
    <col min="12015" max="12015" width="15.26953125" customWidth="1"/>
    <col min="12016" max="12016" width="21" customWidth="1"/>
    <col min="12017" max="12017" width="20.81640625" customWidth="1"/>
    <col min="12018" max="12018" width="14.1796875" customWidth="1"/>
    <col min="12019" max="12019" width="26" customWidth="1"/>
    <col min="12266" max="12266" width="66.453125" customWidth="1"/>
    <col min="12267" max="12267" width="17.54296875" customWidth="1"/>
    <col min="12268" max="12268" width="13.453125" customWidth="1"/>
    <col min="12269" max="12270" width="17.81640625" customWidth="1"/>
    <col min="12271" max="12271" width="15.26953125" customWidth="1"/>
    <col min="12272" max="12272" width="21" customWidth="1"/>
    <col min="12273" max="12273" width="20.81640625" customWidth="1"/>
    <col min="12274" max="12274" width="14.1796875" customWidth="1"/>
    <col min="12275" max="12275" width="26" customWidth="1"/>
    <col min="12522" max="12522" width="66.453125" customWidth="1"/>
    <col min="12523" max="12523" width="17.54296875" customWidth="1"/>
    <col min="12524" max="12524" width="13.453125" customWidth="1"/>
    <col min="12525" max="12526" width="17.81640625" customWidth="1"/>
    <col min="12527" max="12527" width="15.26953125" customWidth="1"/>
    <col min="12528" max="12528" width="21" customWidth="1"/>
    <col min="12529" max="12529" width="20.81640625" customWidth="1"/>
    <col min="12530" max="12530" width="14.1796875" customWidth="1"/>
    <col min="12531" max="12531" width="26" customWidth="1"/>
    <col min="12778" max="12778" width="66.453125" customWidth="1"/>
    <col min="12779" max="12779" width="17.54296875" customWidth="1"/>
    <col min="12780" max="12780" width="13.453125" customWidth="1"/>
    <col min="12781" max="12782" width="17.81640625" customWidth="1"/>
    <col min="12783" max="12783" width="15.26953125" customWidth="1"/>
    <col min="12784" max="12784" width="21" customWidth="1"/>
    <col min="12785" max="12785" width="20.81640625" customWidth="1"/>
    <col min="12786" max="12786" width="14.1796875" customWidth="1"/>
    <col min="12787" max="12787" width="26" customWidth="1"/>
    <col min="13034" max="13034" width="66.453125" customWidth="1"/>
    <col min="13035" max="13035" width="17.54296875" customWidth="1"/>
    <col min="13036" max="13036" width="13.453125" customWidth="1"/>
    <col min="13037" max="13038" width="17.81640625" customWidth="1"/>
    <col min="13039" max="13039" width="15.26953125" customWidth="1"/>
    <col min="13040" max="13040" width="21" customWidth="1"/>
    <col min="13041" max="13041" width="20.81640625" customWidth="1"/>
    <col min="13042" max="13042" width="14.1796875" customWidth="1"/>
    <col min="13043" max="13043" width="26" customWidth="1"/>
    <col min="13290" max="13290" width="66.453125" customWidth="1"/>
    <col min="13291" max="13291" width="17.54296875" customWidth="1"/>
    <col min="13292" max="13292" width="13.453125" customWidth="1"/>
    <col min="13293" max="13294" width="17.81640625" customWidth="1"/>
    <col min="13295" max="13295" width="15.26953125" customWidth="1"/>
    <col min="13296" max="13296" width="21" customWidth="1"/>
    <col min="13297" max="13297" width="20.81640625" customWidth="1"/>
    <col min="13298" max="13298" width="14.1796875" customWidth="1"/>
    <col min="13299" max="13299" width="26" customWidth="1"/>
    <col min="13546" max="13546" width="66.453125" customWidth="1"/>
    <col min="13547" max="13547" width="17.54296875" customWidth="1"/>
    <col min="13548" max="13548" width="13.453125" customWidth="1"/>
    <col min="13549" max="13550" width="17.81640625" customWidth="1"/>
    <col min="13551" max="13551" width="15.26953125" customWidth="1"/>
    <col min="13552" max="13552" width="21" customWidth="1"/>
    <col min="13553" max="13553" width="20.81640625" customWidth="1"/>
    <col min="13554" max="13554" width="14.1796875" customWidth="1"/>
    <col min="13555" max="13555" width="26" customWidth="1"/>
    <col min="13802" max="13802" width="66.453125" customWidth="1"/>
    <col min="13803" max="13803" width="17.54296875" customWidth="1"/>
    <col min="13804" max="13804" width="13.453125" customWidth="1"/>
    <col min="13805" max="13806" width="17.81640625" customWidth="1"/>
    <col min="13807" max="13807" width="15.26953125" customWidth="1"/>
    <col min="13808" max="13808" width="21" customWidth="1"/>
    <col min="13809" max="13809" width="20.81640625" customWidth="1"/>
    <col min="13810" max="13810" width="14.1796875" customWidth="1"/>
    <col min="13811" max="13811" width="26" customWidth="1"/>
    <col min="14058" max="14058" width="66.453125" customWidth="1"/>
    <col min="14059" max="14059" width="17.54296875" customWidth="1"/>
    <col min="14060" max="14060" width="13.453125" customWidth="1"/>
    <col min="14061" max="14062" width="17.81640625" customWidth="1"/>
    <col min="14063" max="14063" width="15.26953125" customWidth="1"/>
    <col min="14064" max="14064" width="21" customWidth="1"/>
    <col min="14065" max="14065" width="20.81640625" customWidth="1"/>
    <col min="14066" max="14066" width="14.1796875" customWidth="1"/>
    <col min="14067" max="14067" width="26" customWidth="1"/>
    <col min="14314" max="14314" width="66.453125" customWidth="1"/>
    <col min="14315" max="14315" width="17.54296875" customWidth="1"/>
    <col min="14316" max="14316" width="13.453125" customWidth="1"/>
    <col min="14317" max="14318" width="17.81640625" customWidth="1"/>
    <col min="14319" max="14319" width="15.26953125" customWidth="1"/>
    <col min="14320" max="14320" width="21" customWidth="1"/>
    <col min="14321" max="14321" width="20.81640625" customWidth="1"/>
    <col min="14322" max="14322" width="14.1796875" customWidth="1"/>
    <col min="14323" max="14323" width="26" customWidth="1"/>
    <col min="14570" max="14570" width="66.453125" customWidth="1"/>
    <col min="14571" max="14571" width="17.54296875" customWidth="1"/>
    <col min="14572" max="14572" width="13.453125" customWidth="1"/>
    <col min="14573" max="14574" width="17.81640625" customWidth="1"/>
    <col min="14575" max="14575" width="15.26953125" customWidth="1"/>
    <col min="14576" max="14576" width="21" customWidth="1"/>
    <col min="14577" max="14577" width="20.81640625" customWidth="1"/>
    <col min="14578" max="14578" width="14.1796875" customWidth="1"/>
    <col min="14579" max="14579" width="26" customWidth="1"/>
    <col min="14826" max="14826" width="66.453125" customWidth="1"/>
    <col min="14827" max="14827" width="17.54296875" customWidth="1"/>
    <col min="14828" max="14828" width="13.453125" customWidth="1"/>
    <col min="14829" max="14830" width="17.81640625" customWidth="1"/>
    <col min="14831" max="14831" width="15.26953125" customWidth="1"/>
    <col min="14832" max="14832" width="21" customWidth="1"/>
    <col min="14833" max="14833" width="20.81640625" customWidth="1"/>
    <col min="14834" max="14834" width="14.1796875" customWidth="1"/>
    <col min="14835" max="14835" width="26" customWidth="1"/>
    <col min="15082" max="15082" width="66.453125" customWidth="1"/>
    <col min="15083" max="15083" width="17.54296875" customWidth="1"/>
    <col min="15084" max="15084" width="13.453125" customWidth="1"/>
    <col min="15085" max="15086" width="17.81640625" customWidth="1"/>
    <col min="15087" max="15087" width="15.26953125" customWidth="1"/>
    <col min="15088" max="15088" width="21" customWidth="1"/>
    <col min="15089" max="15089" width="20.81640625" customWidth="1"/>
    <col min="15090" max="15090" width="14.1796875" customWidth="1"/>
    <col min="15091" max="15091" width="26" customWidth="1"/>
    <col min="15338" max="15338" width="66.453125" customWidth="1"/>
    <col min="15339" max="15339" width="17.54296875" customWidth="1"/>
    <col min="15340" max="15340" width="13.453125" customWidth="1"/>
    <col min="15341" max="15342" width="17.81640625" customWidth="1"/>
    <col min="15343" max="15343" width="15.26953125" customWidth="1"/>
    <col min="15344" max="15344" width="21" customWidth="1"/>
    <col min="15345" max="15345" width="20.81640625" customWidth="1"/>
    <col min="15346" max="15346" width="14.1796875" customWidth="1"/>
    <col min="15347" max="15347" width="26" customWidth="1"/>
    <col min="15594" max="15594" width="66.453125" customWidth="1"/>
    <col min="15595" max="15595" width="17.54296875" customWidth="1"/>
    <col min="15596" max="15596" width="13.453125" customWidth="1"/>
    <col min="15597" max="15598" width="17.81640625" customWidth="1"/>
    <col min="15599" max="15599" width="15.26953125" customWidth="1"/>
    <col min="15600" max="15600" width="21" customWidth="1"/>
    <col min="15601" max="15601" width="20.81640625" customWidth="1"/>
    <col min="15602" max="15602" width="14.1796875" customWidth="1"/>
    <col min="15603" max="15603" width="26" customWidth="1"/>
    <col min="15850" max="15850" width="66.453125" customWidth="1"/>
    <col min="15851" max="15851" width="17.54296875" customWidth="1"/>
    <col min="15852" max="15852" width="13.453125" customWidth="1"/>
    <col min="15853" max="15854" width="17.81640625" customWidth="1"/>
    <col min="15855" max="15855" width="15.26953125" customWidth="1"/>
    <col min="15856" max="15856" width="21" customWidth="1"/>
    <col min="15857" max="15857" width="20.81640625" customWidth="1"/>
    <col min="15858" max="15858" width="14.1796875" customWidth="1"/>
    <col min="15859" max="15859" width="26" customWidth="1"/>
    <col min="16106" max="16106" width="66.453125" customWidth="1"/>
    <col min="16107" max="16107" width="17.54296875" customWidth="1"/>
    <col min="16108" max="16108" width="13.453125" customWidth="1"/>
    <col min="16109" max="16110" width="17.81640625" customWidth="1"/>
    <col min="16111" max="16111" width="15.26953125" customWidth="1"/>
    <col min="16112" max="16112" width="21" customWidth="1"/>
    <col min="16113" max="16113" width="20.81640625" customWidth="1"/>
    <col min="16114" max="16114" width="14.1796875" customWidth="1"/>
    <col min="16115" max="16115" width="26" customWidth="1"/>
  </cols>
  <sheetData>
    <row r="1" spans="1:18" s="58" customFormat="1" ht="20" x14ac:dyDescent="0.35">
      <c r="A1" s="132" t="s">
        <v>157</v>
      </c>
      <c r="B1" s="132"/>
      <c r="C1" s="132"/>
      <c r="D1" s="132"/>
      <c r="E1" s="132"/>
      <c r="F1" s="132"/>
      <c r="G1" s="132"/>
      <c r="H1" s="132"/>
      <c r="I1" s="132"/>
      <c r="J1" s="132"/>
      <c r="K1" s="132"/>
      <c r="L1" s="132"/>
      <c r="M1" s="132"/>
      <c r="N1" s="132"/>
      <c r="O1" s="132"/>
      <c r="P1" s="132"/>
      <c r="Q1" s="132"/>
      <c r="R1" s="49"/>
    </row>
    <row r="2" spans="1:18" s="58" customFormat="1" ht="48" customHeight="1" x14ac:dyDescent="0.35">
      <c r="A2" s="133" t="s">
        <v>212</v>
      </c>
      <c r="B2" s="133"/>
      <c r="C2" s="133"/>
      <c r="D2" s="133"/>
      <c r="E2" s="133"/>
      <c r="F2" s="133"/>
      <c r="G2" s="133"/>
      <c r="H2" s="133"/>
      <c r="I2" s="133"/>
      <c r="J2" s="133"/>
      <c r="K2" s="133"/>
      <c r="L2" s="133"/>
      <c r="M2" s="133"/>
      <c r="N2" s="133"/>
      <c r="O2" s="133"/>
      <c r="P2" s="133"/>
      <c r="Q2" s="133"/>
      <c r="R2" s="50"/>
    </row>
    <row r="3" spans="1:18" s="58" customFormat="1" ht="45" customHeight="1" x14ac:dyDescent="0.35">
      <c r="A3" s="144" t="s">
        <v>8</v>
      </c>
      <c r="B3" s="144"/>
      <c r="C3" s="144"/>
      <c r="D3" s="144"/>
      <c r="E3" s="144"/>
      <c r="F3" s="144"/>
      <c r="G3" s="144"/>
      <c r="H3" s="144"/>
      <c r="I3" s="144"/>
      <c r="J3" s="144"/>
      <c r="K3" s="144"/>
      <c r="L3" s="144"/>
      <c r="M3" s="144"/>
      <c r="N3" s="144"/>
      <c r="O3" s="144"/>
      <c r="P3" s="144"/>
      <c r="Q3" s="144"/>
      <c r="R3" s="49"/>
    </row>
    <row r="4" spans="1:18" s="58" customFormat="1" ht="21" customHeight="1" x14ac:dyDescent="0.35">
      <c r="A4" s="62"/>
      <c r="B4" s="62"/>
      <c r="C4" s="62"/>
      <c r="D4" s="62"/>
      <c r="E4" s="62"/>
      <c r="F4" s="62"/>
      <c r="G4" s="62"/>
      <c r="H4" s="62"/>
      <c r="I4" s="62"/>
      <c r="J4" s="62"/>
      <c r="K4" s="62"/>
      <c r="L4" s="62"/>
      <c r="M4" s="62"/>
      <c r="N4" s="62"/>
      <c r="O4" s="51"/>
      <c r="P4" s="51"/>
      <c r="Q4" s="51"/>
      <c r="R4" s="52"/>
    </row>
    <row r="5" spans="1:18" s="58" customFormat="1" ht="24" customHeight="1" x14ac:dyDescent="0.35">
      <c r="A5" s="132" t="s">
        <v>145</v>
      </c>
      <c r="B5" s="132"/>
      <c r="C5" s="132"/>
      <c r="D5" s="132"/>
      <c r="E5" s="132"/>
      <c r="F5" s="132"/>
      <c r="G5" s="132"/>
      <c r="H5" s="132"/>
      <c r="I5" s="132"/>
      <c r="J5" s="132"/>
      <c r="K5" s="132"/>
      <c r="L5" s="132"/>
      <c r="M5" s="132"/>
      <c r="N5" s="132"/>
      <c r="O5" s="132"/>
      <c r="P5" s="132"/>
      <c r="Q5" s="132"/>
      <c r="R5" s="53"/>
    </row>
    <row r="6" spans="1:18" s="58" customFormat="1" ht="24.75" customHeight="1" x14ac:dyDescent="0.35">
      <c r="A6" s="62"/>
      <c r="B6" s="62"/>
      <c r="C6" s="62"/>
      <c r="D6" s="62"/>
      <c r="E6" s="62"/>
      <c r="F6" s="62"/>
      <c r="G6" s="62"/>
      <c r="H6" s="62"/>
      <c r="I6" s="62"/>
      <c r="J6" s="62"/>
      <c r="K6" s="62"/>
      <c r="L6" s="62"/>
      <c r="M6" s="62"/>
      <c r="N6" s="62"/>
      <c r="O6" s="59"/>
      <c r="P6" s="51"/>
      <c r="Q6" s="51"/>
      <c r="R6" s="52"/>
    </row>
    <row r="7" spans="1:18" s="58" customFormat="1" ht="20" x14ac:dyDescent="0.35">
      <c r="A7" s="134" t="s">
        <v>156</v>
      </c>
      <c r="B7" s="134"/>
      <c r="C7" s="134"/>
      <c r="D7" s="134"/>
      <c r="E7" s="134"/>
      <c r="F7" s="134"/>
      <c r="G7" s="134"/>
      <c r="H7" s="134"/>
      <c r="I7" s="134"/>
      <c r="J7" s="134"/>
      <c r="K7" s="134"/>
      <c r="L7" s="134"/>
      <c r="M7" s="134"/>
      <c r="N7" s="134"/>
      <c r="O7" s="134"/>
      <c r="P7" s="134"/>
      <c r="Q7" s="134"/>
      <c r="R7" s="52"/>
    </row>
    <row r="8" spans="1:18" s="64" customFormat="1" ht="20.5" thickBot="1" x14ac:dyDescent="0.4">
      <c r="A8" s="60"/>
      <c r="B8" s="60"/>
      <c r="C8" s="60"/>
      <c r="D8" s="60"/>
      <c r="E8" s="60"/>
      <c r="F8" s="60"/>
      <c r="G8" s="60"/>
      <c r="H8" s="60"/>
      <c r="I8" s="60"/>
      <c r="J8" s="60"/>
      <c r="K8" s="60"/>
      <c r="L8" s="60"/>
      <c r="M8" s="60"/>
      <c r="N8" s="60"/>
      <c r="O8" s="60"/>
      <c r="P8" s="60"/>
      <c r="Q8" s="60"/>
      <c r="R8" s="52"/>
    </row>
    <row r="9" spans="1:18" s="64" customFormat="1" ht="128.25" customHeight="1" thickBot="1" x14ac:dyDescent="0.4">
      <c r="A9" s="153" t="s">
        <v>99</v>
      </c>
      <c r="B9" s="154"/>
      <c r="C9" s="109" t="s">
        <v>154</v>
      </c>
      <c r="D9" s="99"/>
      <c r="E9" s="79"/>
      <c r="F9" s="97"/>
      <c r="G9" s="97"/>
      <c r="H9" s="97"/>
      <c r="I9" s="98"/>
      <c r="J9" s="99"/>
      <c r="K9" s="149"/>
      <c r="L9" s="149"/>
      <c r="M9" s="149"/>
      <c r="N9" s="106"/>
      <c r="O9" s="66" t="s">
        <v>151</v>
      </c>
      <c r="P9" s="67" t="s">
        <v>85</v>
      </c>
    </row>
    <row r="10" spans="1:18" s="64" customFormat="1" ht="114.75" customHeight="1" thickBot="1" x14ac:dyDescent="0.45">
      <c r="A10" s="155" t="s">
        <v>100</v>
      </c>
      <c r="B10" s="156"/>
      <c r="C10" s="107"/>
      <c r="D10" s="104"/>
      <c r="E10" s="81"/>
      <c r="F10" s="100"/>
      <c r="G10" s="100"/>
      <c r="H10" s="100"/>
      <c r="I10" s="80"/>
      <c r="J10" s="80"/>
      <c r="K10" s="148"/>
      <c r="L10" s="148"/>
      <c r="M10" s="148"/>
      <c r="N10" s="108"/>
      <c r="O10" s="65"/>
      <c r="P10" s="68"/>
    </row>
    <row r="11" spans="1:18" s="26" customFormat="1" ht="24.75" customHeight="1" x14ac:dyDescent="0.4">
      <c r="A11" s="40"/>
      <c r="B11" s="54"/>
      <c r="C11" s="55"/>
      <c r="D11" s="56"/>
      <c r="E11" s="56"/>
      <c r="F11" s="56"/>
      <c r="G11" s="56"/>
      <c r="H11" s="56"/>
      <c r="I11" s="56"/>
      <c r="J11" s="56"/>
      <c r="K11" s="56"/>
      <c r="L11" s="56"/>
      <c r="M11" s="56"/>
      <c r="N11" s="56"/>
      <c r="O11" s="56"/>
      <c r="P11" s="56"/>
      <c r="Q11" s="56"/>
      <c r="R11" s="56"/>
    </row>
    <row r="12" spans="1:18" s="26" customFormat="1" ht="60.75" customHeight="1" x14ac:dyDescent="0.35">
      <c r="A12" s="138" t="s">
        <v>9</v>
      </c>
      <c r="B12" s="138" t="s">
        <v>17</v>
      </c>
      <c r="C12" s="140" t="s">
        <v>0</v>
      </c>
      <c r="D12" s="140" t="s">
        <v>89</v>
      </c>
      <c r="E12" s="142" t="s">
        <v>16</v>
      </c>
      <c r="F12" s="136" t="s">
        <v>5</v>
      </c>
      <c r="G12" s="136" t="s">
        <v>6</v>
      </c>
      <c r="H12" s="150" t="s">
        <v>58</v>
      </c>
      <c r="I12" s="151"/>
      <c r="J12" s="152"/>
      <c r="K12" s="147" t="s">
        <v>59</v>
      </c>
      <c r="L12" s="147"/>
      <c r="M12" s="150" t="s">
        <v>67</v>
      </c>
      <c r="N12" s="152"/>
      <c r="O12" s="145" t="s">
        <v>7</v>
      </c>
      <c r="P12" s="145" t="s">
        <v>65</v>
      </c>
      <c r="Q12" s="147" t="s">
        <v>52</v>
      </c>
    </row>
    <row r="13" spans="1:18" s="26" customFormat="1" ht="84.75" customHeight="1" thickBot="1" x14ac:dyDescent="0.4">
      <c r="A13" s="139"/>
      <c r="B13" s="139"/>
      <c r="C13" s="140"/>
      <c r="D13" s="140"/>
      <c r="E13" s="143"/>
      <c r="F13" s="137"/>
      <c r="G13" s="137"/>
      <c r="H13" s="61" t="s">
        <v>60</v>
      </c>
      <c r="I13" s="61" t="s">
        <v>61</v>
      </c>
      <c r="J13" s="61" t="s">
        <v>62</v>
      </c>
      <c r="K13" s="63" t="s">
        <v>63</v>
      </c>
      <c r="L13" s="63" t="s">
        <v>64</v>
      </c>
      <c r="M13" s="63" t="s">
        <v>68</v>
      </c>
      <c r="N13" s="63" t="s">
        <v>69</v>
      </c>
      <c r="O13" s="146"/>
      <c r="P13" s="146"/>
      <c r="Q13" s="147"/>
    </row>
    <row r="14" spans="1:18" s="26" customFormat="1" ht="27.75" customHeight="1" thickBot="1" x14ac:dyDescent="0.4">
      <c r="A14" s="101" t="s">
        <v>201</v>
      </c>
      <c r="B14" s="102" t="s">
        <v>70</v>
      </c>
      <c r="C14" s="102" t="s">
        <v>159</v>
      </c>
      <c r="D14" s="103" t="s">
        <v>98</v>
      </c>
      <c r="E14" s="102">
        <v>1000</v>
      </c>
      <c r="F14" s="46"/>
      <c r="G14" s="47"/>
      <c r="H14" s="48"/>
      <c r="I14" s="48"/>
      <c r="J14" s="48"/>
      <c r="K14" s="57"/>
      <c r="L14" s="57"/>
      <c r="M14" s="48"/>
      <c r="N14" s="48"/>
      <c r="O14" s="48"/>
      <c r="P14" s="48"/>
      <c r="Q14" s="48"/>
    </row>
    <row r="15" spans="1:18" s="26" customFormat="1" ht="27.75" customHeight="1" thickBot="1" x14ac:dyDescent="0.4">
      <c r="A15" s="101" t="s">
        <v>201</v>
      </c>
      <c r="B15" s="102" t="s">
        <v>66</v>
      </c>
      <c r="C15" s="102" t="s">
        <v>160</v>
      </c>
      <c r="D15" s="103" t="s">
        <v>98</v>
      </c>
      <c r="E15" s="102">
        <v>1000</v>
      </c>
      <c r="F15" s="46"/>
      <c r="G15" s="47"/>
      <c r="H15" s="48"/>
      <c r="I15" s="48"/>
      <c r="J15" s="48"/>
      <c r="K15" s="57"/>
      <c r="L15" s="57"/>
      <c r="M15" s="48"/>
      <c r="N15" s="48"/>
      <c r="O15" s="48"/>
      <c r="P15" s="48"/>
      <c r="Q15" s="48"/>
    </row>
    <row r="16" spans="1:18" s="26" customFormat="1" ht="27.75" customHeight="1" thickBot="1" x14ac:dyDescent="0.4">
      <c r="A16" s="101" t="s">
        <v>201</v>
      </c>
      <c r="B16" s="102" t="s">
        <v>90</v>
      </c>
      <c r="C16" s="102" t="s">
        <v>161</v>
      </c>
      <c r="D16" s="103" t="s">
        <v>98</v>
      </c>
      <c r="E16" s="102">
        <v>1000</v>
      </c>
      <c r="F16" s="46"/>
      <c r="G16" s="47"/>
      <c r="H16" s="48"/>
      <c r="I16" s="48"/>
      <c r="J16" s="48"/>
      <c r="K16" s="57"/>
      <c r="L16" s="57"/>
      <c r="M16" s="48"/>
      <c r="N16" s="48"/>
      <c r="O16" s="48"/>
      <c r="P16" s="48"/>
      <c r="Q16" s="48"/>
    </row>
    <row r="17" spans="1:17" s="26" customFormat="1" ht="27.75" customHeight="1" thickBot="1" x14ac:dyDescent="0.4">
      <c r="A17" s="101" t="s">
        <v>202</v>
      </c>
      <c r="B17" s="102" t="s">
        <v>91</v>
      </c>
      <c r="C17" s="102" t="s">
        <v>162</v>
      </c>
      <c r="D17" s="103" t="s">
        <v>98</v>
      </c>
      <c r="E17" s="102">
        <v>200</v>
      </c>
      <c r="F17" s="46"/>
      <c r="G17" s="47"/>
      <c r="H17" s="48"/>
      <c r="I17" s="48"/>
      <c r="J17" s="48"/>
      <c r="K17" s="57"/>
      <c r="L17" s="57"/>
      <c r="M17" s="48"/>
      <c r="N17" s="48"/>
      <c r="O17" s="48"/>
      <c r="P17" s="48"/>
      <c r="Q17" s="48"/>
    </row>
    <row r="18" spans="1:17" s="26" customFormat="1" ht="27.75" customHeight="1" thickBot="1" x14ac:dyDescent="0.4">
      <c r="A18" s="101" t="s">
        <v>203</v>
      </c>
      <c r="B18" s="102" t="s">
        <v>92</v>
      </c>
      <c r="C18" s="102" t="s">
        <v>163</v>
      </c>
      <c r="D18" s="103" t="s">
        <v>98</v>
      </c>
      <c r="E18" s="102">
        <v>17000</v>
      </c>
      <c r="F18" s="46"/>
      <c r="G18" s="47"/>
      <c r="H18" s="48"/>
      <c r="I18" s="48"/>
      <c r="J18" s="48"/>
      <c r="K18" s="57"/>
      <c r="L18" s="57"/>
      <c r="M18" s="48"/>
      <c r="N18" s="48"/>
      <c r="O18" s="48"/>
      <c r="P18" s="48"/>
      <c r="Q18" s="48"/>
    </row>
    <row r="19" spans="1:17" s="26" customFormat="1" ht="27.75" customHeight="1" thickBot="1" x14ac:dyDescent="0.4">
      <c r="A19" s="101" t="s">
        <v>204</v>
      </c>
      <c r="B19" s="102" t="s">
        <v>93</v>
      </c>
      <c r="C19" s="102" t="s">
        <v>164</v>
      </c>
      <c r="D19" s="103" t="s">
        <v>98</v>
      </c>
      <c r="E19" s="102">
        <v>27000</v>
      </c>
      <c r="F19" s="46"/>
      <c r="G19" s="47"/>
      <c r="H19" s="48"/>
      <c r="I19" s="48"/>
      <c r="J19" s="48"/>
      <c r="K19" s="57"/>
      <c r="L19" s="57"/>
      <c r="M19" s="48"/>
      <c r="N19" s="48"/>
      <c r="O19" s="48"/>
      <c r="P19" s="48"/>
      <c r="Q19" s="48"/>
    </row>
    <row r="20" spans="1:17" s="26" customFormat="1" ht="27.75" customHeight="1" thickBot="1" x14ac:dyDescent="0.4">
      <c r="A20" s="101" t="s">
        <v>201</v>
      </c>
      <c r="B20" s="102" t="s">
        <v>94</v>
      </c>
      <c r="C20" s="102" t="s">
        <v>165</v>
      </c>
      <c r="D20" s="103" t="s">
        <v>98</v>
      </c>
      <c r="E20" s="102">
        <v>300</v>
      </c>
      <c r="F20" s="46"/>
      <c r="G20" s="47"/>
      <c r="H20" s="48"/>
      <c r="I20" s="48"/>
      <c r="J20" s="48"/>
      <c r="K20" s="57"/>
      <c r="L20" s="57"/>
      <c r="M20" s="48"/>
      <c r="N20" s="48"/>
      <c r="O20" s="48"/>
      <c r="P20" s="48"/>
      <c r="Q20" s="48"/>
    </row>
    <row r="21" spans="1:17" s="26" customFormat="1" ht="27.75" customHeight="1" thickBot="1" x14ac:dyDescent="0.4">
      <c r="A21" s="101" t="s">
        <v>201</v>
      </c>
      <c r="B21" s="102" t="s">
        <v>95</v>
      </c>
      <c r="C21" s="102" t="s">
        <v>166</v>
      </c>
      <c r="D21" s="103" t="s">
        <v>98</v>
      </c>
      <c r="E21" s="102">
        <v>300</v>
      </c>
      <c r="F21" s="46"/>
      <c r="G21" s="47"/>
      <c r="H21" s="48"/>
      <c r="I21" s="48"/>
      <c r="J21" s="48"/>
      <c r="K21" s="57"/>
      <c r="L21" s="57"/>
      <c r="M21" s="48"/>
      <c r="N21" s="48"/>
      <c r="O21" s="48"/>
      <c r="P21" s="48"/>
      <c r="Q21" s="48"/>
    </row>
    <row r="22" spans="1:17" s="26" customFormat="1" ht="27.75" customHeight="1" thickBot="1" x14ac:dyDescent="0.4">
      <c r="A22" s="101" t="s">
        <v>205</v>
      </c>
      <c r="B22" s="102" t="s">
        <v>96</v>
      </c>
      <c r="C22" s="102" t="s">
        <v>167</v>
      </c>
      <c r="D22" s="103" t="s">
        <v>98</v>
      </c>
      <c r="E22" s="102">
        <v>49500</v>
      </c>
      <c r="F22" s="46"/>
      <c r="G22" s="47"/>
      <c r="H22" s="48"/>
      <c r="I22" s="48"/>
      <c r="J22" s="48"/>
      <c r="K22" s="57"/>
      <c r="L22" s="57"/>
      <c r="M22" s="48"/>
      <c r="N22" s="48"/>
      <c r="O22" s="48"/>
      <c r="P22" s="48"/>
      <c r="Q22" s="48"/>
    </row>
    <row r="23" spans="1:17" s="26" customFormat="1" ht="27.75" customHeight="1" thickBot="1" x14ac:dyDescent="0.4">
      <c r="A23" s="101" t="s">
        <v>206</v>
      </c>
      <c r="B23" s="102" t="s">
        <v>97</v>
      </c>
      <c r="C23" s="102" t="s">
        <v>168</v>
      </c>
      <c r="D23" s="103" t="s">
        <v>98</v>
      </c>
      <c r="E23" s="102">
        <v>45500</v>
      </c>
      <c r="F23" s="46"/>
      <c r="G23" s="47"/>
      <c r="H23" s="48"/>
      <c r="I23" s="48"/>
      <c r="J23" s="48"/>
      <c r="K23" s="57"/>
      <c r="L23" s="57"/>
      <c r="M23" s="48"/>
      <c r="N23" s="48"/>
      <c r="O23" s="48"/>
      <c r="P23" s="48"/>
      <c r="Q23" s="48"/>
    </row>
    <row r="24" spans="1:17" s="26" customFormat="1" ht="27.75" customHeight="1" thickBot="1" x14ac:dyDescent="0.4">
      <c r="A24" s="101" t="s">
        <v>207</v>
      </c>
      <c r="B24" s="102" t="s">
        <v>146</v>
      </c>
      <c r="C24" s="102" t="s">
        <v>169</v>
      </c>
      <c r="D24" s="103" t="s">
        <v>98</v>
      </c>
      <c r="E24" s="102">
        <v>35000</v>
      </c>
      <c r="F24" s="46"/>
      <c r="G24" s="47"/>
      <c r="H24" s="48"/>
      <c r="I24" s="48"/>
      <c r="J24" s="48"/>
      <c r="K24" s="57"/>
      <c r="L24" s="57"/>
      <c r="M24" s="48"/>
      <c r="N24" s="48"/>
      <c r="O24" s="48"/>
      <c r="P24" s="48"/>
      <c r="Q24" s="48"/>
    </row>
    <row r="25" spans="1:17" s="26" customFormat="1" ht="27.75" customHeight="1" thickBot="1" x14ac:dyDescent="0.4">
      <c r="A25" s="101" t="s">
        <v>208</v>
      </c>
      <c r="B25" s="102" t="s">
        <v>147</v>
      </c>
      <c r="C25" s="102" t="s">
        <v>170</v>
      </c>
      <c r="D25" s="103" t="s">
        <v>98</v>
      </c>
      <c r="E25" s="102">
        <v>41500</v>
      </c>
      <c r="F25" s="46"/>
      <c r="G25" s="47"/>
      <c r="H25" s="48"/>
      <c r="I25" s="48"/>
      <c r="J25" s="48"/>
      <c r="K25" s="57"/>
      <c r="L25" s="57"/>
      <c r="M25" s="48"/>
      <c r="N25" s="48"/>
      <c r="O25" s="48"/>
      <c r="P25" s="48"/>
      <c r="Q25" s="48"/>
    </row>
    <row r="26" spans="1:17" s="26" customFormat="1" ht="27.75" customHeight="1" thickBot="1" x14ac:dyDescent="0.4">
      <c r="A26" s="101" t="s">
        <v>201</v>
      </c>
      <c r="B26" s="102" t="s">
        <v>148</v>
      </c>
      <c r="C26" s="102" t="s">
        <v>171</v>
      </c>
      <c r="D26" s="103" t="s">
        <v>98</v>
      </c>
      <c r="E26" s="102">
        <v>300</v>
      </c>
      <c r="F26" s="46"/>
      <c r="G26" s="47"/>
      <c r="H26" s="48"/>
      <c r="I26" s="48"/>
      <c r="J26" s="48"/>
      <c r="K26" s="57"/>
      <c r="L26" s="57"/>
      <c r="M26" s="48"/>
      <c r="N26" s="48"/>
      <c r="O26" s="48"/>
      <c r="P26" s="48"/>
      <c r="Q26" s="48"/>
    </row>
    <row r="27" spans="1:17" x14ac:dyDescent="0.35">
      <c r="A27" s="101"/>
    </row>
    <row r="32" spans="1:17" ht="15" thickBot="1" x14ac:dyDescent="0.4"/>
    <row r="33" spans="4:10" x14ac:dyDescent="0.35">
      <c r="D33" s="119" t="s">
        <v>152</v>
      </c>
      <c r="E33" s="121"/>
      <c r="F33" s="121"/>
      <c r="G33" s="122"/>
      <c r="H33" s="122"/>
      <c r="I33" s="122"/>
      <c r="J33" s="123"/>
    </row>
    <row r="34" spans="4:10" x14ac:dyDescent="0.35">
      <c r="D34" s="124"/>
      <c r="E34" s="125"/>
      <c r="F34" s="125"/>
      <c r="G34" s="126"/>
      <c r="H34" s="126"/>
      <c r="I34" s="126"/>
      <c r="J34" s="127"/>
    </row>
    <row r="35" spans="4:10" x14ac:dyDescent="0.35">
      <c r="D35" s="124"/>
      <c r="E35" s="125"/>
      <c r="F35" s="125"/>
      <c r="G35" s="126"/>
      <c r="H35" s="126"/>
      <c r="I35" s="126"/>
      <c r="J35" s="127"/>
    </row>
    <row r="36" spans="4:10" x14ac:dyDescent="0.35">
      <c r="D36" s="124"/>
      <c r="E36" s="125"/>
      <c r="F36" s="125"/>
      <c r="G36" s="126"/>
      <c r="H36" s="126"/>
      <c r="I36" s="126"/>
      <c r="J36" s="127"/>
    </row>
    <row r="37" spans="4:10" ht="15" thickBot="1" x14ac:dyDescent="0.4">
      <c r="D37" s="128"/>
      <c r="E37" s="129"/>
      <c r="F37" s="129"/>
      <c r="G37" s="130"/>
      <c r="H37" s="130"/>
      <c r="I37" s="130"/>
      <c r="J37" s="131"/>
    </row>
  </sheetData>
  <mergeCells count="23">
    <mergeCell ref="D33:J37"/>
    <mergeCell ref="A5:Q5"/>
    <mergeCell ref="A7:Q7"/>
    <mergeCell ref="A12:A13"/>
    <mergeCell ref="B12:B13"/>
    <mergeCell ref="C12:C13"/>
    <mergeCell ref="D12:D13"/>
    <mergeCell ref="E12:E13"/>
    <mergeCell ref="F12:F13"/>
    <mergeCell ref="G12:G13"/>
    <mergeCell ref="H12:J12"/>
    <mergeCell ref="K12:L12"/>
    <mergeCell ref="M12:N12"/>
    <mergeCell ref="A9:B9"/>
    <mergeCell ref="A10:B10"/>
    <mergeCell ref="O12:O13"/>
    <mergeCell ref="A1:Q1"/>
    <mergeCell ref="A2:Q2"/>
    <mergeCell ref="A3:Q3"/>
    <mergeCell ref="P12:P13"/>
    <mergeCell ref="Q12:Q13"/>
    <mergeCell ref="K10:M10"/>
    <mergeCell ref="K9:M9"/>
  </mergeCells>
  <pageMargins left="0.7" right="0.7" top="0.75" bottom="0.75" header="0.3" footer="0.3"/>
  <pageSetup paperSize="9" scale="2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2"/>
  <sheetViews>
    <sheetView zoomScale="90" zoomScaleNormal="90" workbookViewId="0">
      <selection activeCell="D9" sqref="D9"/>
    </sheetView>
  </sheetViews>
  <sheetFormatPr baseColWidth="10" defaultRowHeight="14" x14ac:dyDescent="0.3"/>
  <cols>
    <col min="1" max="1" width="54.54296875" style="94" customWidth="1"/>
    <col min="2" max="2" width="60" style="94" customWidth="1"/>
    <col min="3" max="3" width="12.1796875" style="94" customWidth="1"/>
    <col min="4" max="4" width="25.54296875" style="91" customWidth="1"/>
    <col min="5" max="242" width="11.453125" style="82"/>
    <col min="243" max="243" width="48.7265625" style="82" customWidth="1"/>
    <col min="244" max="244" width="52.1796875" style="82" customWidth="1"/>
    <col min="245" max="245" width="26.26953125" style="82" customWidth="1"/>
    <col min="246" max="246" width="16" style="82" customWidth="1"/>
    <col min="247" max="247" width="67" style="82" customWidth="1"/>
    <col min="248" max="498" width="11.453125" style="82"/>
    <col min="499" max="499" width="48.7265625" style="82" customWidth="1"/>
    <col min="500" max="500" width="52.1796875" style="82" customWidth="1"/>
    <col min="501" max="501" width="26.26953125" style="82" customWidth="1"/>
    <col min="502" max="502" width="16" style="82" customWidth="1"/>
    <col min="503" max="503" width="67" style="82" customWidth="1"/>
    <col min="504" max="754" width="11.453125" style="82"/>
    <col min="755" max="755" width="48.7265625" style="82" customWidth="1"/>
    <col min="756" max="756" width="52.1796875" style="82" customWidth="1"/>
    <col min="757" max="757" width="26.26953125" style="82" customWidth="1"/>
    <col min="758" max="758" width="16" style="82" customWidth="1"/>
    <col min="759" max="759" width="67" style="82" customWidth="1"/>
    <col min="760" max="1010" width="11.453125" style="82"/>
    <col min="1011" max="1011" width="48.7265625" style="82" customWidth="1"/>
    <col min="1012" max="1012" width="52.1796875" style="82" customWidth="1"/>
    <col min="1013" max="1013" width="26.26953125" style="82" customWidth="1"/>
    <col min="1014" max="1014" width="16" style="82" customWidth="1"/>
    <col min="1015" max="1015" width="67" style="82" customWidth="1"/>
    <col min="1016" max="1266" width="11.453125" style="82"/>
    <col min="1267" max="1267" width="48.7265625" style="82" customWidth="1"/>
    <col min="1268" max="1268" width="52.1796875" style="82" customWidth="1"/>
    <col min="1269" max="1269" width="26.26953125" style="82" customWidth="1"/>
    <col min="1270" max="1270" width="16" style="82" customWidth="1"/>
    <col min="1271" max="1271" width="67" style="82" customWidth="1"/>
    <col min="1272" max="1522" width="11.453125" style="82"/>
    <col min="1523" max="1523" width="48.7265625" style="82" customWidth="1"/>
    <col min="1524" max="1524" width="52.1796875" style="82" customWidth="1"/>
    <col min="1525" max="1525" width="26.26953125" style="82" customWidth="1"/>
    <col min="1526" max="1526" width="16" style="82" customWidth="1"/>
    <col min="1527" max="1527" width="67" style="82" customWidth="1"/>
    <col min="1528" max="1778" width="11.453125" style="82"/>
    <col min="1779" max="1779" width="48.7265625" style="82" customWidth="1"/>
    <col min="1780" max="1780" width="52.1796875" style="82" customWidth="1"/>
    <col min="1781" max="1781" width="26.26953125" style="82" customWidth="1"/>
    <col min="1782" max="1782" width="16" style="82" customWidth="1"/>
    <col min="1783" max="1783" width="67" style="82" customWidth="1"/>
    <col min="1784" max="2034" width="11.453125" style="82"/>
    <col min="2035" max="2035" width="48.7265625" style="82" customWidth="1"/>
    <col min="2036" max="2036" width="52.1796875" style="82" customWidth="1"/>
    <col min="2037" max="2037" width="26.26953125" style="82" customWidth="1"/>
    <col min="2038" max="2038" width="16" style="82" customWidth="1"/>
    <col min="2039" max="2039" width="67" style="82" customWidth="1"/>
    <col min="2040" max="2290" width="11.453125" style="82"/>
    <col min="2291" max="2291" width="48.7265625" style="82" customWidth="1"/>
    <col min="2292" max="2292" width="52.1796875" style="82" customWidth="1"/>
    <col min="2293" max="2293" width="26.26953125" style="82" customWidth="1"/>
    <col min="2294" max="2294" width="16" style="82" customWidth="1"/>
    <col min="2295" max="2295" width="67" style="82" customWidth="1"/>
    <col min="2296" max="2546" width="11.453125" style="82"/>
    <col min="2547" max="2547" width="48.7265625" style="82" customWidth="1"/>
    <col min="2548" max="2548" width="52.1796875" style="82" customWidth="1"/>
    <col min="2549" max="2549" width="26.26953125" style="82" customWidth="1"/>
    <col min="2550" max="2550" width="16" style="82" customWidth="1"/>
    <col min="2551" max="2551" width="67" style="82" customWidth="1"/>
    <col min="2552" max="2802" width="11.453125" style="82"/>
    <col min="2803" max="2803" width="48.7265625" style="82" customWidth="1"/>
    <col min="2804" max="2804" width="52.1796875" style="82" customWidth="1"/>
    <col min="2805" max="2805" width="26.26953125" style="82" customWidth="1"/>
    <col min="2806" max="2806" width="16" style="82" customWidth="1"/>
    <col min="2807" max="2807" width="67" style="82" customWidth="1"/>
    <col min="2808" max="3058" width="11.453125" style="82"/>
    <col min="3059" max="3059" width="48.7265625" style="82" customWidth="1"/>
    <col min="3060" max="3060" width="52.1796875" style="82" customWidth="1"/>
    <col min="3061" max="3061" width="26.26953125" style="82" customWidth="1"/>
    <col min="3062" max="3062" width="16" style="82" customWidth="1"/>
    <col min="3063" max="3063" width="67" style="82" customWidth="1"/>
    <col min="3064" max="3314" width="11.453125" style="82"/>
    <col min="3315" max="3315" width="48.7265625" style="82" customWidth="1"/>
    <col min="3316" max="3316" width="52.1796875" style="82" customWidth="1"/>
    <col min="3317" max="3317" width="26.26953125" style="82" customWidth="1"/>
    <col min="3318" max="3318" width="16" style="82" customWidth="1"/>
    <col min="3319" max="3319" width="67" style="82" customWidth="1"/>
    <col min="3320" max="3570" width="11.453125" style="82"/>
    <col min="3571" max="3571" width="48.7265625" style="82" customWidth="1"/>
    <col min="3572" max="3572" width="52.1796875" style="82" customWidth="1"/>
    <col min="3573" max="3573" width="26.26953125" style="82" customWidth="1"/>
    <col min="3574" max="3574" width="16" style="82" customWidth="1"/>
    <col min="3575" max="3575" width="67" style="82" customWidth="1"/>
    <col min="3576" max="3826" width="11.453125" style="82"/>
    <col min="3827" max="3827" width="48.7265625" style="82" customWidth="1"/>
    <col min="3828" max="3828" width="52.1796875" style="82" customWidth="1"/>
    <col min="3829" max="3829" width="26.26953125" style="82" customWidth="1"/>
    <col min="3830" max="3830" width="16" style="82" customWidth="1"/>
    <col min="3831" max="3831" width="67" style="82" customWidth="1"/>
    <col min="3832" max="4082" width="11.453125" style="82"/>
    <col min="4083" max="4083" width="48.7265625" style="82" customWidth="1"/>
    <col min="4084" max="4084" width="52.1796875" style="82" customWidth="1"/>
    <col min="4085" max="4085" width="26.26953125" style="82" customWidth="1"/>
    <col min="4086" max="4086" width="16" style="82" customWidth="1"/>
    <col min="4087" max="4087" width="67" style="82" customWidth="1"/>
    <col min="4088" max="4338" width="11.453125" style="82"/>
    <col min="4339" max="4339" width="48.7265625" style="82" customWidth="1"/>
    <col min="4340" max="4340" width="52.1796875" style="82" customWidth="1"/>
    <col min="4341" max="4341" width="26.26953125" style="82" customWidth="1"/>
    <col min="4342" max="4342" width="16" style="82" customWidth="1"/>
    <col min="4343" max="4343" width="67" style="82" customWidth="1"/>
    <col min="4344" max="4594" width="11.453125" style="82"/>
    <col min="4595" max="4595" width="48.7265625" style="82" customWidth="1"/>
    <col min="4596" max="4596" width="52.1796875" style="82" customWidth="1"/>
    <col min="4597" max="4597" width="26.26953125" style="82" customWidth="1"/>
    <col min="4598" max="4598" width="16" style="82" customWidth="1"/>
    <col min="4599" max="4599" width="67" style="82" customWidth="1"/>
    <col min="4600" max="4850" width="11.453125" style="82"/>
    <col min="4851" max="4851" width="48.7265625" style="82" customWidth="1"/>
    <col min="4852" max="4852" width="52.1796875" style="82" customWidth="1"/>
    <col min="4853" max="4853" width="26.26953125" style="82" customWidth="1"/>
    <col min="4854" max="4854" width="16" style="82" customWidth="1"/>
    <col min="4855" max="4855" width="67" style="82" customWidth="1"/>
    <col min="4856" max="5106" width="11.453125" style="82"/>
    <col min="5107" max="5107" width="48.7265625" style="82" customWidth="1"/>
    <col min="5108" max="5108" width="52.1796875" style="82" customWidth="1"/>
    <col min="5109" max="5109" width="26.26953125" style="82" customWidth="1"/>
    <col min="5110" max="5110" width="16" style="82" customWidth="1"/>
    <col min="5111" max="5111" width="67" style="82" customWidth="1"/>
    <col min="5112" max="5362" width="11.453125" style="82"/>
    <col min="5363" max="5363" width="48.7265625" style="82" customWidth="1"/>
    <col min="5364" max="5364" width="52.1796875" style="82" customWidth="1"/>
    <col min="5365" max="5365" width="26.26953125" style="82" customWidth="1"/>
    <col min="5366" max="5366" width="16" style="82" customWidth="1"/>
    <col min="5367" max="5367" width="67" style="82" customWidth="1"/>
    <col min="5368" max="5618" width="11.453125" style="82"/>
    <col min="5619" max="5619" width="48.7265625" style="82" customWidth="1"/>
    <col min="5620" max="5620" width="52.1796875" style="82" customWidth="1"/>
    <col min="5621" max="5621" width="26.26953125" style="82" customWidth="1"/>
    <col min="5622" max="5622" width="16" style="82" customWidth="1"/>
    <col min="5623" max="5623" width="67" style="82" customWidth="1"/>
    <col min="5624" max="5874" width="11.453125" style="82"/>
    <col min="5875" max="5875" width="48.7265625" style="82" customWidth="1"/>
    <col min="5876" max="5876" width="52.1796875" style="82" customWidth="1"/>
    <col min="5877" max="5877" width="26.26953125" style="82" customWidth="1"/>
    <col min="5878" max="5878" width="16" style="82" customWidth="1"/>
    <col min="5879" max="5879" width="67" style="82" customWidth="1"/>
    <col min="5880" max="6130" width="11.453125" style="82"/>
    <col min="6131" max="6131" width="48.7265625" style="82" customWidth="1"/>
    <col min="6132" max="6132" width="52.1796875" style="82" customWidth="1"/>
    <col min="6133" max="6133" width="26.26953125" style="82" customWidth="1"/>
    <col min="6134" max="6134" width="16" style="82" customWidth="1"/>
    <col min="6135" max="6135" width="67" style="82" customWidth="1"/>
    <col min="6136" max="6386" width="11.453125" style="82"/>
    <col min="6387" max="6387" width="48.7265625" style="82" customWidth="1"/>
    <col min="6388" max="6388" width="52.1796875" style="82" customWidth="1"/>
    <col min="6389" max="6389" width="26.26953125" style="82" customWidth="1"/>
    <col min="6390" max="6390" width="16" style="82" customWidth="1"/>
    <col min="6391" max="6391" width="67" style="82" customWidth="1"/>
    <col min="6392" max="6642" width="11.453125" style="82"/>
    <col min="6643" max="6643" width="48.7265625" style="82" customWidth="1"/>
    <col min="6644" max="6644" width="52.1796875" style="82" customWidth="1"/>
    <col min="6645" max="6645" width="26.26953125" style="82" customWidth="1"/>
    <col min="6646" max="6646" width="16" style="82" customWidth="1"/>
    <col min="6647" max="6647" width="67" style="82" customWidth="1"/>
    <col min="6648" max="6898" width="11.453125" style="82"/>
    <col min="6899" max="6899" width="48.7265625" style="82" customWidth="1"/>
    <col min="6900" max="6900" width="52.1796875" style="82" customWidth="1"/>
    <col min="6901" max="6901" width="26.26953125" style="82" customWidth="1"/>
    <col min="6902" max="6902" width="16" style="82" customWidth="1"/>
    <col min="6903" max="6903" width="67" style="82" customWidth="1"/>
    <col min="6904" max="7154" width="11.453125" style="82"/>
    <col min="7155" max="7155" width="48.7265625" style="82" customWidth="1"/>
    <col min="7156" max="7156" width="52.1796875" style="82" customWidth="1"/>
    <col min="7157" max="7157" width="26.26953125" style="82" customWidth="1"/>
    <col min="7158" max="7158" width="16" style="82" customWidth="1"/>
    <col min="7159" max="7159" width="67" style="82" customWidth="1"/>
    <col min="7160" max="7410" width="11.453125" style="82"/>
    <col min="7411" max="7411" width="48.7265625" style="82" customWidth="1"/>
    <col min="7412" max="7412" width="52.1796875" style="82" customWidth="1"/>
    <col min="7413" max="7413" width="26.26953125" style="82" customWidth="1"/>
    <col min="7414" max="7414" width="16" style="82" customWidth="1"/>
    <col min="7415" max="7415" width="67" style="82" customWidth="1"/>
    <col min="7416" max="7666" width="11.453125" style="82"/>
    <col min="7667" max="7667" width="48.7265625" style="82" customWidth="1"/>
    <col min="7668" max="7668" width="52.1796875" style="82" customWidth="1"/>
    <col min="7669" max="7669" width="26.26953125" style="82" customWidth="1"/>
    <col min="7670" max="7670" width="16" style="82" customWidth="1"/>
    <col min="7671" max="7671" width="67" style="82" customWidth="1"/>
    <col min="7672" max="7922" width="11.453125" style="82"/>
    <col min="7923" max="7923" width="48.7265625" style="82" customWidth="1"/>
    <col min="7924" max="7924" width="52.1796875" style="82" customWidth="1"/>
    <col min="7925" max="7925" width="26.26953125" style="82" customWidth="1"/>
    <col min="7926" max="7926" width="16" style="82" customWidth="1"/>
    <col min="7927" max="7927" width="67" style="82" customWidth="1"/>
    <col min="7928" max="8178" width="11.453125" style="82"/>
    <col min="8179" max="8179" width="48.7265625" style="82" customWidth="1"/>
    <col min="8180" max="8180" width="52.1796875" style="82" customWidth="1"/>
    <col min="8181" max="8181" width="26.26953125" style="82" customWidth="1"/>
    <col min="8182" max="8182" width="16" style="82" customWidth="1"/>
    <col min="8183" max="8183" width="67" style="82" customWidth="1"/>
    <col min="8184" max="8434" width="11.453125" style="82"/>
    <col min="8435" max="8435" width="48.7265625" style="82" customWidth="1"/>
    <col min="8436" max="8436" width="52.1796875" style="82" customWidth="1"/>
    <col min="8437" max="8437" width="26.26953125" style="82" customWidth="1"/>
    <col min="8438" max="8438" width="16" style="82" customWidth="1"/>
    <col min="8439" max="8439" width="67" style="82" customWidth="1"/>
    <col min="8440" max="8690" width="11.453125" style="82"/>
    <col min="8691" max="8691" width="48.7265625" style="82" customWidth="1"/>
    <col min="8692" max="8692" width="52.1796875" style="82" customWidth="1"/>
    <col min="8693" max="8693" width="26.26953125" style="82" customWidth="1"/>
    <col min="8694" max="8694" width="16" style="82" customWidth="1"/>
    <col min="8695" max="8695" width="67" style="82" customWidth="1"/>
    <col min="8696" max="8946" width="11.453125" style="82"/>
    <col min="8947" max="8947" width="48.7265625" style="82" customWidth="1"/>
    <col min="8948" max="8948" width="52.1796875" style="82" customWidth="1"/>
    <col min="8949" max="8949" width="26.26953125" style="82" customWidth="1"/>
    <col min="8950" max="8950" width="16" style="82" customWidth="1"/>
    <col min="8951" max="8951" width="67" style="82" customWidth="1"/>
    <col min="8952" max="9202" width="11.453125" style="82"/>
    <col min="9203" max="9203" width="48.7265625" style="82" customWidth="1"/>
    <col min="9204" max="9204" width="52.1796875" style="82" customWidth="1"/>
    <col min="9205" max="9205" width="26.26953125" style="82" customWidth="1"/>
    <col min="9206" max="9206" width="16" style="82" customWidth="1"/>
    <col min="9207" max="9207" width="67" style="82" customWidth="1"/>
    <col min="9208" max="9458" width="11.453125" style="82"/>
    <col min="9459" max="9459" width="48.7265625" style="82" customWidth="1"/>
    <col min="9460" max="9460" width="52.1796875" style="82" customWidth="1"/>
    <col min="9461" max="9461" width="26.26953125" style="82" customWidth="1"/>
    <col min="9462" max="9462" width="16" style="82" customWidth="1"/>
    <col min="9463" max="9463" width="67" style="82" customWidth="1"/>
    <col min="9464" max="9714" width="11.453125" style="82"/>
    <col min="9715" max="9715" width="48.7265625" style="82" customWidth="1"/>
    <col min="9716" max="9716" width="52.1796875" style="82" customWidth="1"/>
    <col min="9717" max="9717" width="26.26953125" style="82" customWidth="1"/>
    <col min="9718" max="9718" width="16" style="82" customWidth="1"/>
    <col min="9719" max="9719" width="67" style="82" customWidth="1"/>
    <col min="9720" max="9970" width="11.453125" style="82"/>
    <col min="9971" max="9971" width="48.7265625" style="82" customWidth="1"/>
    <col min="9972" max="9972" width="52.1796875" style="82" customWidth="1"/>
    <col min="9973" max="9973" width="26.26953125" style="82" customWidth="1"/>
    <col min="9974" max="9974" width="16" style="82" customWidth="1"/>
    <col min="9975" max="9975" width="67" style="82" customWidth="1"/>
    <col min="9976" max="10226" width="11.453125" style="82"/>
    <col min="10227" max="10227" width="48.7265625" style="82" customWidth="1"/>
    <col min="10228" max="10228" width="52.1796875" style="82" customWidth="1"/>
    <col min="10229" max="10229" width="26.26953125" style="82" customWidth="1"/>
    <col min="10230" max="10230" width="16" style="82" customWidth="1"/>
    <col min="10231" max="10231" width="67" style="82" customWidth="1"/>
    <col min="10232" max="10482" width="11.453125" style="82"/>
    <col min="10483" max="10483" width="48.7265625" style="82" customWidth="1"/>
    <col min="10484" max="10484" width="52.1796875" style="82" customWidth="1"/>
    <col min="10485" max="10485" width="26.26953125" style="82" customWidth="1"/>
    <col min="10486" max="10486" width="16" style="82" customWidth="1"/>
    <col min="10487" max="10487" width="67" style="82" customWidth="1"/>
    <col min="10488" max="10738" width="11.453125" style="82"/>
    <col min="10739" max="10739" width="48.7265625" style="82" customWidth="1"/>
    <col min="10740" max="10740" width="52.1796875" style="82" customWidth="1"/>
    <col min="10741" max="10741" width="26.26953125" style="82" customWidth="1"/>
    <col min="10742" max="10742" width="16" style="82" customWidth="1"/>
    <col min="10743" max="10743" width="67" style="82" customWidth="1"/>
    <col min="10744" max="10994" width="11.453125" style="82"/>
    <col min="10995" max="10995" width="48.7265625" style="82" customWidth="1"/>
    <col min="10996" max="10996" width="52.1796875" style="82" customWidth="1"/>
    <col min="10997" max="10997" width="26.26953125" style="82" customWidth="1"/>
    <col min="10998" max="10998" width="16" style="82" customWidth="1"/>
    <col min="10999" max="10999" width="67" style="82" customWidth="1"/>
    <col min="11000" max="11250" width="11.453125" style="82"/>
    <col min="11251" max="11251" width="48.7265625" style="82" customWidth="1"/>
    <col min="11252" max="11252" width="52.1796875" style="82" customWidth="1"/>
    <col min="11253" max="11253" width="26.26953125" style="82" customWidth="1"/>
    <col min="11254" max="11254" width="16" style="82" customWidth="1"/>
    <col min="11255" max="11255" width="67" style="82" customWidth="1"/>
    <col min="11256" max="11506" width="11.453125" style="82"/>
    <col min="11507" max="11507" width="48.7265625" style="82" customWidth="1"/>
    <col min="11508" max="11508" width="52.1796875" style="82" customWidth="1"/>
    <col min="11509" max="11509" width="26.26953125" style="82" customWidth="1"/>
    <col min="11510" max="11510" width="16" style="82" customWidth="1"/>
    <col min="11511" max="11511" width="67" style="82" customWidth="1"/>
    <col min="11512" max="11762" width="11.453125" style="82"/>
    <col min="11763" max="11763" width="48.7265625" style="82" customWidth="1"/>
    <col min="11764" max="11764" width="52.1796875" style="82" customWidth="1"/>
    <col min="11765" max="11765" width="26.26953125" style="82" customWidth="1"/>
    <col min="11766" max="11766" width="16" style="82" customWidth="1"/>
    <col min="11767" max="11767" width="67" style="82" customWidth="1"/>
    <col min="11768" max="12018" width="11.453125" style="82"/>
    <col min="12019" max="12019" width="48.7265625" style="82" customWidth="1"/>
    <col min="12020" max="12020" width="52.1796875" style="82" customWidth="1"/>
    <col min="12021" max="12021" width="26.26953125" style="82" customWidth="1"/>
    <col min="12022" max="12022" width="16" style="82" customWidth="1"/>
    <col min="12023" max="12023" width="67" style="82" customWidth="1"/>
    <col min="12024" max="12274" width="11.453125" style="82"/>
    <col min="12275" max="12275" width="48.7265625" style="82" customWidth="1"/>
    <col min="12276" max="12276" width="52.1796875" style="82" customWidth="1"/>
    <col min="12277" max="12277" width="26.26953125" style="82" customWidth="1"/>
    <col min="12278" max="12278" width="16" style="82" customWidth="1"/>
    <col min="12279" max="12279" width="67" style="82" customWidth="1"/>
    <col min="12280" max="12530" width="11.453125" style="82"/>
    <col min="12531" max="12531" width="48.7265625" style="82" customWidth="1"/>
    <col min="12532" max="12532" width="52.1796875" style="82" customWidth="1"/>
    <col min="12533" max="12533" width="26.26953125" style="82" customWidth="1"/>
    <col min="12534" max="12534" width="16" style="82" customWidth="1"/>
    <col min="12535" max="12535" width="67" style="82" customWidth="1"/>
    <col min="12536" max="12786" width="11.453125" style="82"/>
    <col min="12787" max="12787" width="48.7265625" style="82" customWidth="1"/>
    <col min="12788" max="12788" width="52.1796875" style="82" customWidth="1"/>
    <col min="12789" max="12789" width="26.26953125" style="82" customWidth="1"/>
    <col min="12790" max="12790" width="16" style="82" customWidth="1"/>
    <col min="12791" max="12791" width="67" style="82" customWidth="1"/>
    <col min="12792" max="13042" width="11.453125" style="82"/>
    <col min="13043" max="13043" width="48.7265625" style="82" customWidth="1"/>
    <col min="13044" max="13044" width="52.1796875" style="82" customWidth="1"/>
    <col min="13045" max="13045" width="26.26953125" style="82" customWidth="1"/>
    <col min="13046" max="13046" width="16" style="82" customWidth="1"/>
    <col min="13047" max="13047" width="67" style="82" customWidth="1"/>
    <col min="13048" max="13298" width="11.453125" style="82"/>
    <col min="13299" max="13299" width="48.7265625" style="82" customWidth="1"/>
    <col min="13300" max="13300" width="52.1796875" style="82" customWidth="1"/>
    <col min="13301" max="13301" width="26.26953125" style="82" customWidth="1"/>
    <col min="13302" max="13302" width="16" style="82" customWidth="1"/>
    <col min="13303" max="13303" width="67" style="82" customWidth="1"/>
    <col min="13304" max="13554" width="11.453125" style="82"/>
    <col min="13555" max="13555" width="48.7265625" style="82" customWidth="1"/>
    <col min="13556" max="13556" width="52.1796875" style="82" customWidth="1"/>
    <col min="13557" max="13557" width="26.26953125" style="82" customWidth="1"/>
    <col min="13558" max="13558" width="16" style="82" customWidth="1"/>
    <col min="13559" max="13559" width="67" style="82" customWidth="1"/>
    <col min="13560" max="13810" width="11.453125" style="82"/>
    <col min="13811" max="13811" width="48.7265625" style="82" customWidth="1"/>
    <col min="13812" max="13812" width="52.1796875" style="82" customWidth="1"/>
    <col min="13813" max="13813" width="26.26953125" style="82" customWidth="1"/>
    <col min="13814" max="13814" width="16" style="82" customWidth="1"/>
    <col min="13815" max="13815" width="67" style="82" customWidth="1"/>
    <col min="13816" max="14066" width="11.453125" style="82"/>
    <col min="14067" max="14067" width="48.7265625" style="82" customWidth="1"/>
    <col min="14068" max="14068" width="52.1796875" style="82" customWidth="1"/>
    <col min="14069" max="14069" width="26.26953125" style="82" customWidth="1"/>
    <col min="14070" max="14070" width="16" style="82" customWidth="1"/>
    <col min="14071" max="14071" width="67" style="82" customWidth="1"/>
    <col min="14072" max="14322" width="11.453125" style="82"/>
    <col min="14323" max="14323" width="48.7265625" style="82" customWidth="1"/>
    <col min="14324" max="14324" width="52.1796875" style="82" customWidth="1"/>
    <col min="14325" max="14325" width="26.26953125" style="82" customWidth="1"/>
    <col min="14326" max="14326" width="16" style="82" customWidth="1"/>
    <col min="14327" max="14327" width="67" style="82" customWidth="1"/>
    <col min="14328" max="14578" width="11.453125" style="82"/>
    <col min="14579" max="14579" width="48.7265625" style="82" customWidth="1"/>
    <col min="14580" max="14580" width="52.1796875" style="82" customWidth="1"/>
    <col min="14581" max="14581" width="26.26953125" style="82" customWidth="1"/>
    <col min="14582" max="14582" width="16" style="82" customWidth="1"/>
    <col min="14583" max="14583" width="67" style="82" customWidth="1"/>
    <col min="14584" max="14834" width="11.453125" style="82"/>
    <col min="14835" max="14835" width="48.7265625" style="82" customWidth="1"/>
    <col min="14836" max="14836" width="52.1796875" style="82" customWidth="1"/>
    <col min="14837" max="14837" width="26.26953125" style="82" customWidth="1"/>
    <col min="14838" max="14838" width="16" style="82" customWidth="1"/>
    <col min="14839" max="14839" width="67" style="82" customWidth="1"/>
    <col min="14840" max="15090" width="11.453125" style="82"/>
    <col min="15091" max="15091" width="48.7265625" style="82" customWidth="1"/>
    <col min="15092" max="15092" width="52.1796875" style="82" customWidth="1"/>
    <col min="15093" max="15093" width="26.26953125" style="82" customWidth="1"/>
    <col min="15094" max="15094" width="16" style="82" customWidth="1"/>
    <col min="15095" max="15095" width="67" style="82" customWidth="1"/>
    <col min="15096" max="15346" width="11.453125" style="82"/>
    <col min="15347" max="15347" width="48.7265625" style="82" customWidth="1"/>
    <col min="15348" max="15348" width="52.1796875" style="82" customWidth="1"/>
    <col min="15349" max="15349" width="26.26953125" style="82" customWidth="1"/>
    <col min="15350" max="15350" width="16" style="82" customWidth="1"/>
    <col min="15351" max="15351" width="67" style="82" customWidth="1"/>
    <col min="15352" max="15602" width="11.453125" style="82"/>
    <col min="15603" max="15603" width="48.7265625" style="82" customWidth="1"/>
    <col min="15604" max="15604" width="52.1796875" style="82" customWidth="1"/>
    <col min="15605" max="15605" width="26.26953125" style="82" customWidth="1"/>
    <col min="15606" max="15606" width="16" style="82" customWidth="1"/>
    <col min="15607" max="15607" width="67" style="82" customWidth="1"/>
    <col min="15608" max="15858" width="11.453125" style="82"/>
    <col min="15859" max="15859" width="48.7265625" style="82" customWidth="1"/>
    <col min="15860" max="15860" width="52.1796875" style="82" customWidth="1"/>
    <col min="15861" max="15861" width="26.26953125" style="82" customWidth="1"/>
    <col min="15862" max="15862" width="16" style="82" customWidth="1"/>
    <col min="15863" max="15863" width="67" style="82" customWidth="1"/>
    <col min="15864" max="16114" width="11.453125" style="82"/>
    <col min="16115" max="16115" width="48.7265625" style="82" customWidth="1"/>
    <col min="16116" max="16116" width="52.1796875" style="82" customWidth="1"/>
    <col min="16117" max="16117" width="26.26953125" style="82" customWidth="1"/>
    <col min="16118" max="16118" width="16" style="82" customWidth="1"/>
    <col min="16119" max="16119" width="67" style="82" customWidth="1"/>
    <col min="16120" max="16384" width="11.453125" style="82"/>
  </cols>
  <sheetData>
    <row r="1" spans="1:13" ht="36" customHeight="1" x14ac:dyDescent="0.3">
      <c r="A1" s="132" t="s">
        <v>101</v>
      </c>
      <c r="B1" s="132"/>
      <c r="C1" s="132"/>
      <c r="D1" s="132"/>
      <c r="E1" s="132"/>
      <c r="F1" s="132"/>
      <c r="G1" s="132"/>
      <c r="H1" s="132"/>
      <c r="I1" s="132"/>
      <c r="J1" s="132"/>
      <c r="K1" s="132"/>
      <c r="L1" s="132"/>
      <c r="M1" s="132"/>
    </row>
    <row r="2" spans="1:13" ht="42" customHeight="1" x14ac:dyDescent="0.3">
      <c r="A2" s="133" t="s">
        <v>211</v>
      </c>
      <c r="B2" s="133"/>
      <c r="C2" s="133"/>
      <c r="D2" s="133"/>
      <c r="E2" s="133"/>
      <c r="F2" s="133"/>
      <c r="G2" s="133"/>
      <c r="H2" s="133"/>
      <c r="I2" s="133"/>
      <c r="J2" s="133"/>
      <c r="K2" s="133"/>
      <c r="L2" s="133"/>
      <c r="M2" s="133"/>
    </row>
    <row r="3" spans="1:13" ht="27.75" customHeight="1" x14ac:dyDescent="0.3">
      <c r="A3" s="134" t="s">
        <v>158</v>
      </c>
      <c r="B3" s="134"/>
      <c r="C3" s="134"/>
      <c r="D3" s="134"/>
      <c r="E3" s="134"/>
      <c r="F3" s="134"/>
      <c r="G3" s="134"/>
      <c r="H3" s="134"/>
      <c r="I3" s="134"/>
      <c r="J3" s="134"/>
      <c r="K3" s="158"/>
      <c r="L3" s="158"/>
    </row>
    <row r="4" spans="1:13" ht="26.25" customHeight="1" x14ac:dyDescent="0.3">
      <c r="A4" s="159" t="s">
        <v>102</v>
      </c>
      <c r="B4" s="159"/>
      <c r="C4" s="159"/>
      <c r="D4" s="159"/>
    </row>
    <row r="5" spans="1:13" ht="15" customHeight="1" x14ac:dyDescent="0.3">
      <c r="A5" s="157" t="s">
        <v>103</v>
      </c>
      <c r="B5" s="157"/>
      <c r="C5" s="160" t="s">
        <v>104</v>
      </c>
      <c r="D5" s="157" t="s">
        <v>105</v>
      </c>
    </row>
    <row r="6" spans="1:13" s="83" customFormat="1" ht="3" customHeight="1" x14ac:dyDescent="0.3">
      <c r="A6" s="157"/>
      <c r="B6" s="157"/>
      <c r="C6" s="160"/>
      <c r="D6" s="157"/>
    </row>
    <row r="7" spans="1:13" s="83" customFormat="1" x14ac:dyDescent="0.3">
      <c r="A7" s="84" t="s">
        <v>10</v>
      </c>
      <c r="B7" s="84" t="s">
        <v>106</v>
      </c>
      <c r="C7" s="160"/>
      <c r="D7" s="157"/>
    </row>
    <row r="8" spans="1:13" ht="66" customHeight="1" x14ac:dyDescent="0.3">
      <c r="A8" s="85" t="s">
        <v>107</v>
      </c>
      <c r="B8" s="86" t="s">
        <v>108</v>
      </c>
      <c r="C8" s="86">
        <v>1</v>
      </c>
      <c r="D8" s="87"/>
    </row>
    <row r="9" spans="1:13" ht="30" customHeight="1" x14ac:dyDescent="0.3">
      <c r="A9" s="85" t="s">
        <v>109</v>
      </c>
      <c r="B9" s="86" t="s">
        <v>110</v>
      </c>
      <c r="C9" s="86">
        <v>1</v>
      </c>
      <c r="D9" s="87"/>
    </row>
    <row r="10" spans="1:13" ht="57.75" customHeight="1" x14ac:dyDescent="0.3">
      <c r="A10" s="85" t="s">
        <v>111</v>
      </c>
      <c r="B10" s="86" t="s">
        <v>112</v>
      </c>
      <c r="C10" s="86">
        <v>1</v>
      </c>
      <c r="D10" s="89"/>
    </row>
    <row r="11" spans="1:13" ht="49.5" customHeight="1" x14ac:dyDescent="0.3">
      <c r="A11" s="88" t="s">
        <v>11</v>
      </c>
      <c r="B11" s="86" t="s">
        <v>113</v>
      </c>
      <c r="C11" s="86">
        <v>1</v>
      </c>
      <c r="D11" s="89"/>
    </row>
    <row r="12" spans="1:13" ht="56.25" customHeight="1" x14ac:dyDescent="0.3">
      <c r="A12" s="88" t="s">
        <v>114</v>
      </c>
      <c r="B12" s="86" t="s">
        <v>113</v>
      </c>
      <c r="C12" s="86">
        <v>1</v>
      </c>
      <c r="D12" s="89"/>
    </row>
    <row r="13" spans="1:13" ht="19.5" customHeight="1" x14ac:dyDescent="0.3">
      <c r="A13" s="86" t="s">
        <v>115</v>
      </c>
      <c r="B13" s="86" t="s">
        <v>116</v>
      </c>
      <c r="C13" s="86">
        <v>1</v>
      </c>
      <c r="D13" s="89"/>
    </row>
    <row r="14" spans="1:13" ht="23.25" customHeight="1" x14ac:dyDescent="0.3">
      <c r="A14" s="157" t="s">
        <v>117</v>
      </c>
      <c r="B14" s="157"/>
      <c r="C14" s="157" t="s">
        <v>118</v>
      </c>
      <c r="D14" s="157" t="s">
        <v>105</v>
      </c>
    </row>
    <row r="15" spans="1:13" ht="18.75" customHeight="1" x14ac:dyDescent="0.3">
      <c r="A15" s="84" t="s">
        <v>10</v>
      </c>
      <c r="B15" s="84" t="s">
        <v>106</v>
      </c>
      <c r="C15" s="157"/>
      <c r="D15" s="157"/>
    </row>
    <row r="16" spans="1:13" ht="63.75" customHeight="1" x14ac:dyDescent="0.3">
      <c r="A16" s="86" t="s">
        <v>119</v>
      </c>
      <c r="B16" s="86" t="s">
        <v>120</v>
      </c>
      <c r="C16" s="86">
        <v>1</v>
      </c>
      <c r="D16" s="89"/>
    </row>
    <row r="17" spans="1:4" ht="48" customHeight="1" x14ac:dyDescent="0.3">
      <c r="A17" s="86" t="s">
        <v>121</v>
      </c>
      <c r="B17" s="86" t="s">
        <v>122</v>
      </c>
      <c r="C17" s="86">
        <v>1</v>
      </c>
      <c r="D17" s="87"/>
    </row>
    <row r="18" spans="1:4" ht="24.75" customHeight="1" x14ac:dyDescent="0.3">
      <c r="A18" s="86" t="s">
        <v>123</v>
      </c>
      <c r="B18" s="86" t="s">
        <v>124</v>
      </c>
      <c r="C18" s="86">
        <v>1</v>
      </c>
      <c r="D18" s="87"/>
    </row>
    <row r="19" spans="1:4" ht="42" customHeight="1" x14ac:dyDescent="0.3">
      <c r="A19" s="86" t="s">
        <v>125</v>
      </c>
      <c r="B19" s="86" t="s">
        <v>126</v>
      </c>
      <c r="C19" s="86">
        <v>1</v>
      </c>
      <c r="D19" s="87"/>
    </row>
    <row r="20" spans="1:4" ht="24.75" customHeight="1" x14ac:dyDescent="0.3">
      <c r="A20" s="157" t="s">
        <v>127</v>
      </c>
      <c r="B20" s="157"/>
      <c r="C20" s="157" t="s">
        <v>118</v>
      </c>
      <c r="D20" s="157" t="s">
        <v>105</v>
      </c>
    </row>
    <row r="21" spans="1:4" ht="24.75" customHeight="1" x14ac:dyDescent="0.3">
      <c r="A21" s="84" t="s">
        <v>10</v>
      </c>
      <c r="B21" s="84" t="s">
        <v>106</v>
      </c>
      <c r="C21" s="157"/>
      <c r="D21" s="157"/>
    </row>
    <row r="22" spans="1:4" ht="30.75" customHeight="1" x14ac:dyDescent="0.3">
      <c r="A22" s="86" t="s">
        <v>12</v>
      </c>
      <c r="B22" s="86" t="s">
        <v>128</v>
      </c>
      <c r="C22" s="86">
        <v>1</v>
      </c>
      <c r="D22" s="89"/>
    </row>
    <row r="23" spans="1:4" ht="21" customHeight="1" x14ac:dyDescent="0.3">
      <c r="A23" s="86" t="s">
        <v>129</v>
      </c>
      <c r="B23" s="86" t="s">
        <v>130</v>
      </c>
      <c r="C23" s="86">
        <v>1</v>
      </c>
      <c r="D23" s="89"/>
    </row>
    <row r="24" spans="1:4" ht="26.25" customHeight="1" x14ac:dyDescent="0.3">
      <c r="A24" s="86" t="s">
        <v>131</v>
      </c>
      <c r="B24" s="86" t="s">
        <v>132</v>
      </c>
      <c r="C24" s="86">
        <v>1</v>
      </c>
      <c r="D24" s="89"/>
    </row>
    <row r="25" spans="1:4" ht="123.75" customHeight="1" x14ac:dyDescent="0.3">
      <c r="A25" s="163" t="s">
        <v>13</v>
      </c>
      <c r="B25" s="163"/>
      <c r="C25" s="163"/>
      <c r="D25" s="163"/>
    </row>
    <row r="26" spans="1:4" x14ac:dyDescent="0.3">
      <c r="A26" s="90"/>
      <c r="B26" s="90"/>
      <c r="C26" s="90"/>
    </row>
    <row r="27" spans="1:4" x14ac:dyDescent="0.3">
      <c r="A27" s="90"/>
      <c r="B27" s="90" t="s">
        <v>133</v>
      </c>
      <c r="C27" s="90"/>
    </row>
    <row r="28" spans="1:4" x14ac:dyDescent="0.3">
      <c r="A28" s="164" t="s">
        <v>134</v>
      </c>
      <c r="B28" s="164"/>
      <c r="C28" s="92"/>
    </row>
    <row r="29" spans="1:4" ht="57" customHeight="1" x14ac:dyDescent="0.3">
      <c r="A29" s="162" t="s">
        <v>135</v>
      </c>
      <c r="B29" s="162"/>
      <c r="C29" s="162"/>
      <c r="D29" s="162"/>
    </row>
    <row r="30" spans="1:4" ht="54.75" customHeight="1" x14ac:dyDescent="0.3">
      <c r="A30" s="162" t="s">
        <v>136</v>
      </c>
      <c r="B30" s="162"/>
      <c r="C30" s="162"/>
      <c r="D30" s="162"/>
    </row>
    <row r="31" spans="1:4" s="93" customFormat="1" ht="56.25" customHeight="1" x14ac:dyDescent="0.3">
      <c r="A31" s="162" t="s">
        <v>137</v>
      </c>
      <c r="B31" s="162"/>
      <c r="C31" s="162"/>
      <c r="D31" s="162"/>
    </row>
    <row r="32" spans="1:4" ht="25.5" customHeight="1" x14ac:dyDescent="0.3">
      <c r="A32" s="162" t="s">
        <v>138</v>
      </c>
      <c r="B32" s="162"/>
      <c r="C32" s="162"/>
      <c r="D32" s="162"/>
    </row>
    <row r="33" spans="1:4" ht="57" customHeight="1" x14ac:dyDescent="0.3">
      <c r="A33" s="162" t="s">
        <v>139</v>
      </c>
      <c r="B33" s="162"/>
      <c r="C33" s="162"/>
      <c r="D33" s="162"/>
    </row>
    <row r="34" spans="1:4" ht="46.5" customHeight="1" x14ac:dyDescent="0.3">
      <c r="A34" s="161" t="s">
        <v>140</v>
      </c>
      <c r="B34" s="162"/>
      <c r="C34" s="162"/>
      <c r="D34" s="162"/>
    </row>
    <row r="35" spans="1:4" ht="57" customHeight="1" x14ac:dyDescent="0.3"/>
    <row r="36" spans="1:4" ht="40.5" customHeight="1" x14ac:dyDescent="0.3"/>
    <row r="47" spans="1:4" x14ac:dyDescent="0.3">
      <c r="A47" s="82"/>
      <c r="B47" s="82"/>
      <c r="C47" s="82"/>
      <c r="D47" s="82"/>
    </row>
    <row r="48" spans="1:4" x14ac:dyDescent="0.3">
      <c r="A48" s="82"/>
      <c r="B48" s="82"/>
      <c r="C48" s="82"/>
      <c r="D48" s="82"/>
    </row>
    <row r="49" spans="1:4" x14ac:dyDescent="0.3">
      <c r="A49" s="82"/>
      <c r="B49" s="82"/>
      <c r="C49" s="82"/>
      <c r="D49" s="82"/>
    </row>
    <row r="50" spans="1:4" x14ac:dyDescent="0.3">
      <c r="A50" s="82"/>
      <c r="B50" s="82"/>
      <c r="C50" s="82"/>
      <c r="D50" s="82"/>
    </row>
    <row r="51" spans="1:4" x14ac:dyDescent="0.3">
      <c r="A51" s="82"/>
      <c r="B51" s="82"/>
      <c r="C51" s="82"/>
      <c r="D51" s="82"/>
    </row>
    <row r="52" spans="1:4" x14ac:dyDescent="0.3">
      <c r="A52" s="82"/>
      <c r="B52" s="82"/>
      <c r="C52" s="82"/>
      <c r="D52" s="82"/>
    </row>
  </sheetData>
  <mergeCells count="21">
    <mergeCell ref="A34:D34"/>
    <mergeCell ref="C20:C21"/>
    <mergeCell ref="D20:D21"/>
    <mergeCell ref="A25:D25"/>
    <mergeCell ref="A28:B28"/>
    <mergeCell ref="A29:D29"/>
    <mergeCell ref="A30:D30"/>
    <mergeCell ref="A31:D31"/>
    <mergeCell ref="A32:D32"/>
    <mergeCell ref="A33:D33"/>
    <mergeCell ref="A14:B14"/>
    <mergeCell ref="C14:C15"/>
    <mergeCell ref="D14:D15"/>
    <mergeCell ref="A20:B20"/>
    <mergeCell ref="A1:M1"/>
    <mergeCell ref="A2:M2"/>
    <mergeCell ref="A3:L3"/>
    <mergeCell ref="A4:D4"/>
    <mergeCell ref="A5:B6"/>
    <mergeCell ref="C5:C7"/>
    <mergeCell ref="D5:D7"/>
  </mergeCells>
  <pageMargins left="0.70866141732283472" right="0.70866141732283472" top="0.74803149606299213" bottom="0.74803149606299213" header="0.31496062992125984" footer="0.31496062992125984"/>
  <pageSetup paperSize="9" scale="4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66"/>
  <sheetViews>
    <sheetView view="pageBreakPreview" zoomScale="90" zoomScaleNormal="70" zoomScaleSheetLayoutView="90" workbookViewId="0">
      <selection activeCell="D4" sqref="D4"/>
    </sheetView>
  </sheetViews>
  <sheetFormatPr baseColWidth="10" defaultRowHeight="13" x14ac:dyDescent="0.35"/>
  <cols>
    <col min="1" max="1" width="8.54296875" style="29" customWidth="1"/>
    <col min="2" max="2" width="46.54296875" style="20" customWidth="1"/>
    <col min="3" max="4" width="22.7265625" style="22" customWidth="1"/>
    <col min="5" max="5" width="21.1796875" style="22" customWidth="1"/>
    <col min="6" max="6" width="13.81640625" style="9" customWidth="1"/>
    <col min="7" max="7" width="39.26953125" style="9" customWidth="1"/>
    <col min="8" max="8" width="16.453125" style="9" customWidth="1"/>
    <col min="9" max="9" width="18.81640625" style="9" customWidth="1"/>
    <col min="10" max="10" width="16.453125" style="9" customWidth="1"/>
    <col min="11" max="11" width="17.54296875" style="9" customWidth="1"/>
    <col min="12" max="12" width="12.81640625" style="9" bestFit="1" customWidth="1"/>
    <col min="13" max="13" width="8.54296875" style="9" bestFit="1" customWidth="1"/>
    <col min="14" max="14" width="15.26953125" style="9" customWidth="1"/>
    <col min="15" max="15" width="16.1796875" style="9" customWidth="1"/>
    <col min="16" max="16" width="15.26953125" style="9" customWidth="1"/>
    <col min="17" max="17" width="16.1796875" style="9" customWidth="1"/>
    <col min="18" max="256" width="11.453125" style="9"/>
    <col min="257" max="257" width="7.54296875" style="9" customWidth="1"/>
    <col min="258" max="258" width="33.1796875" style="9" customWidth="1"/>
    <col min="259" max="260" width="22.7265625" style="9" customWidth="1"/>
    <col min="261" max="261" width="22.54296875" style="9" customWidth="1"/>
    <col min="262" max="262" width="13.81640625" style="9" customWidth="1"/>
    <col min="263" max="263" width="39.26953125" style="9" customWidth="1"/>
    <col min="264" max="264" width="16.453125" style="9" customWidth="1"/>
    <col min="265" max="265" width="18.81640625" style="9" customWidth="1"/>
    <col min="266" max="266" width="16.453125" style="9" customWidth="1"/>
    <col min="267" max="267" width="17.54296875" style="9" customWidth="1"/>
    <col min="268" max="268" width="12.81640625" style="9" bestFit="1" customWidth="1"/>
    <col min="269" max="269" width="8.54296875" style="9" bestFit="1" customWidth="1"/>
    <col min="270" max="270" width="15.26953125" style="9" customWidth="1"/>
    <col min="271" max="271" width="16.1796875" style="9" customWidth="1"/>
    <col min="272" max="272" width="15.26953125" style="9" customWidth="1"/>
    <col min="273" max="273" width="16.1796875" style="9" customWidth="1"/>
    <col min="274" max="512" width="11.453125" style="9"/>
    <col min="513" max="513" width="7.54296875" style="9" customWidth="1"/>
    <col min="514" max="514" width="33.1796875" style="9" customWidth="1"/>
    <col min="515" max="516" width="22.7265625" style="9" customWidth="1"/>
    <col min="517" max="517" width="22.54296875" style="9" customWidth="1"/>
    <col min="518" max="518" width="13.81640625" style="9" customWidth="1"/>
    <col min="519" max="519" width="39.26953125" style="9" customWidth="1"/>
    <col min="520" max="520" width="16.453125" style="9" customWidth="1"/>
    <col min="521" max="521" width="18.81640625" style="9" customWidth="1"/>
    <col min="522" max="522" width="16.453125" style="9" customWidth="1"/>
    <col min="523" max="523" width="17.54296875" style="9" customWidth="1"/>
    <col min="524" max="524" width="12.81640625" style="9" bestFit="1" customWidth="1"/>
    <col min="525" max="525" width="8.54296875" style="9" bestFit="1" customWidth="1"/>
    <col min="526" max="526" width="15.26953125" style="9" customWidth="1"/>
    <col min="527" max="527" width="16.1796875" style="9" customWidth="1"/>
    <col min="528" max="528" width="15.26953125" style="9" customWidth="1"/>
    <col min="529" max="529" width="16.1796875" style="9" customWidth="1"/>
    <col min="530" max="768" width="11.453125" style="9"/>
    <col min="769" max="769" width="7.54296875" style="9" customWidth="1"/>
    <col min="770" max="770" width="33.1796875" style="9" customWidth="1"/>
    <col min="771" max="772" width="22.7265625" style="9" customWidth="1"/>
    <col min="773" max="773" width="22.54296875" style="9" customWidth="1"/>
    <col min="774" max="774" width="13.81640625" style="9" customWidth="1"/>
    <col min="775" max="775" width="39.26953125" style="9" customWidth="1"/>
    <col min="776" max="776" width="16.453125" style="9" customWidth="1"/>
    <col min="777" max="777" width="18.81640625" style="9" customWidth="1"/>
    <col min="778" max="778" width="16.453125" style="9" customWidth="1"/>
    <col min="779" max="779" width="17.54296875" style="9" customWidth="1"/>
    <col min="780" max="780" width="12.81640625" style="9" bestFit="1" customWidth="1"/>
    <col min="781" max="781" width="8.54296875" style="9" bestFit="1" customWidth="1"/>
    <col min="782" max="782" width="15.26953125" style="9" customWidth="1"/>
    <col min="783" max="783" width="16.1796875" style="9" customWidth="1"/>
    <col min="784" max="784" width="15.26953125" style="9" customWidth="1"/>
    <col min="785" max="785" width="16.1796875" style="9" customWidth="1"/>
    <col min="786" max="1024" width="11.453125" style="9"/>
    <col min="1025" max="1025" width="7.54296875" style="9" customWidth="1"/>
    <col min="1026" max="1026" width="33.1796875" style="9" customWidth="1"/>
    <col min="1027" max="1028" width="22.7265625" style="9" customWidth="1"/>
    <col min="1029" max="1029" width="22.54296875" style="9" customWidth="1"/>
    <col min="1030" max="1030" width="13.81640625" style="9" customWidth="1"/>
    <col min="1031" max="1031" width="39.26953125" style="9" customWidth="1"/>
    <col min="1032" max="1032" width="16.453125" style="9" customWidth="1"/>
    <col min="1033" max="1033" width="18.81640625" style="9" customWidth="1"/>
    <col min="1034" max="1034" width="16.453125" style="9" customWidth="1"/>
    <col min="1035" max="1035" width="17.54296875" style="9" customWidth="1"/>
    <col min="1036" max="1036" width="12.81640625" style="9" bestFit="1" customWidth="1"/>
    <col min="1037" max="1037" width="8.54296875" style="9" bestFit="1" customWidth="1"/>
    <col min="1038" max="1038" width="15.26953125" style="9" customWidth="1"/>
    <col min="1039" max="1039" width="16.1796875" style="9" customWidth="1"/>
    <col min="1040" max="1040" width="15.26953125" style="9" customWidth="1"/>
    <col min="1041" max="1041" width="16.1796875" style="9" customWidth="1"/>
    <col min="1042" max="1280" width="11.453125" style="9"/>
    <col min="1281" max="1281" width="7.54296875" style="9" customWidth="1"/>
    <col min="1282" max="1282" width="33.1796875" style="9" customWidth="1"/>
    <col min="1283" max="1284" width="22.7265625" style="9" customWidth="1"/>
    <col min="1285" max="1285" width="22.54296875" style="9" customWidth="1"/>
    <col min="1286" max="1286" width="13.81640625" style="9" customWidth="1"/>
    <col min="1287" max="1287" width="39.26953125" style="9" customWidth="1"/>
    <col min="1288" max="1288" width="16.453125" style="9" customWidth="1"/>
    <col min="1289" max="1289" width="18.81640625" style="9" customWidth="1"/>
    <col min="1290" max="1290" width="16.453125" style="9" customWidth="1"/>
    <col min="1291" max="1291" width="17.54296875" style="9" customWidth="1"/>
    <col min="1292" max="1292" width="12.81640625" style="9" bestFit="1" customWidth="1"/>
    <col min="1293" max="1293" width="8.54296875" style="9" bestFit="1" customWidth="1"/>
    <col min="1294" max="1294" width="15.26953125" style="9" customWidth="1"/>
    <col min="1295" max="1295" width="16.1796875" style="9" customWidth="1"/>
    <col min="1296" max="1296" width="15.26953125" style="9" customWidth="1"/>
    <col min="1297" max="1297" width="16.1796875" style="9" customWidth="1"/>
    <col min="1298" max="1536" width="11.453125" style="9"/>
    <col min="1537" max="1537" width="7.54296875" style="9" customWidth="1"/>
    <col min="1538" max="1538" width="33.1796875" style="9" customWidth="1"/>
    <col min="1539" max="1540" width="22.7265625" style="9" customWidth="1"/>
    <col min="1541" max="1541" width="22.54296875" style="9" customWidth="1"/>
    <col min="1542" max="1542" width="13.81640625" style="9" customWidth="1"/>
    <col min="1543" max="1543" width="39.26953125" style="9" customWidth="1"/>
    <col min="1544" max="1544" width="16.453125" style="9" customWidth="1"/>
    <col min="1545" max="1545" width="18.81640625" style="9" customWidth="1"/>
    <col min="1546" max="1546" width="16.453125" style="9" customWidth="1"/>
    <col min="1547" max="1547" width="17.54296875" style="9" customWidth="1"/>
    <col min="1548" max="1548" width="12.81640625" style="9" bestFit="1" customWidth="1"/>
    <col min="1549" max="1549" width="8.54296875" style="9" bestFit="1" customWidth="1"/>
    <col min="1550" max="1550" width="15.26953125" style="9" customWidth="1"/>
    <col min="1551" max="1551" width="16.1796875" style="9" customWidth="1"/>
    <col min="1552" max="1552" width="15.26953125" style="9" customWidth="1"/>
    <col min="1553" max="1553" width="16.1796875" style="9" customWidth="1"/>
    <col min="1554" max="1792" width="11.453125" style="9"/>
    <col min="1793" max="1793" width="7.54296875" style="9" customWidth="1"/>
    <col min="1794" max="1794" width="33.1796875" style="9" customWidth="1"/>
    <col min="1795" max="1796" width="22.7265625" style="9" customWidth="1"/>
    <col min="1797" max="1797" width="22.54296875" style="9" customWidth="1"/>
    <col min="1798" max="1798" width="13.81640625" style="9" customWidth="1"/>
    <col min="1799" max="1799" width="39.26953125" style="9" customWidth="1"/>
    <col min="1800" max="1800" width="16.453125" style="9" customWidth="1"/>
    <col min="1801" max="1801" width="18.81640625" style="9" customWidth="1"/>
    <col min="1802" max="1802" width="16.453125" style="9" customWidth="1"/>
    <col min="1803" max="1803" width="17.54296875" style="9" customWidth="1"/>
    <col min="1804" max="1804" width="12.81640625" style="9" bestFit="1" customWidth="1"/>
    <col min="1805" max="1805" width="8.54296875" style="9" bestFit="1" customWidth="1"/>
    <col min="1806" max="1806" width="15.26953125" style="9" customWidth="1"/>
    <col min="1807" max="1807" width="16.1796875" style="9" customWidth="1"/>
    <col min="1808" max="1808" width="15.26953125" style="9" customWidth="1"/>
    <col min="1809" max="1809" width="16.1796875" style="9" customWidth="1"/>
    <col min="1810" max="2048" width="11.453125" style="9"/>
    <col min="2049" max="2049" width="7.54296875" style="9" customWidth="1"/>
    <col min="2050" max="2050" width="33.1796875" style="9" customWidth="1"/>
    <col min="2051" max="2052" width="22.7265625" style="9" customWidth="1"/>
    <col min="2053" max="2053" width="22.54296875" style="9" customWidth="1"/>
    <col min="2054" max="2054" width="13.81640625" style="9" customWidth="1"/>
    <col min="2055" max="2055" width="39.26953125" style="9" customWidth="1"/>
    <col min="2056" max="2056" width="16.453125" style="9" customWidth="1"/>
    <col min="2057" max="2057" width="18.81640625" style="9" customWidth="1"/>
    <col min="2058" max="2058" width="16.453125" style="9" customWidth="1"/>
    <col min="2059" max="2059" width="17.54296875" style="9" customWidth="1"/>
    <col min="2060" max="2060" width="12.81640625" style="9" bestFit="1" customWidth="1"/>
    <col min="2061" max="2061" width="8.54296875" style="9" bestFit="1" customWidth="1"/>
    <col min="2062" max="2062" width="15.26953125" style="9" customWidth="1"/>
    <col min="2063" max="2063" width="16.1796875" style="9" customWidth="1"/>
    <col min="2064" max="2064" width="15.26953125" style="9" customWidth="1"/>
    <col min="2065" max="2065" width="16.1796875" style="9" customWidth="1"/>
    <col min="2066" max="2304" width="11.453125" style="9"/>
    <col min="2305" max="2305" width="7.54296875" style="9" customWidth="1"/>
    <col min="2306" max="2306" width="33.1796875" style="9" customWidth="1"/>
    <col min="2307" max="2308" width="22.7265625" style="9" customWidth="1"/>
    <col min="2309" max="2309" width="22.54296875" style="9" customWidth="1"/>
    <col min="2310" max="2310" width="13.81640625" style="9" customWidth="1"/>
    <col min="2311" max="2311" width="39.26953125" style="9" customWidth="1"/>
    <col min="2312" max="2312" width="16.453125" style="9" customWidth="1"/>
    <col min="2313" max="2313" width="18.81640625" style="9" customWidth="1"/>
    <col min="2314" max="2314" width="16.453125" style="9" customWidth="1"/>
    <col min="2315" max="2315" width="17.54296875" style="9" customWidth="1"/>
    <col min="2316" max="2316" width="12.81640625" style="9" bestFit="1" customWidth="1"/>
    <col min="2317" max="2317" width="8.54296875" style="9" bestFit="1" customWidth="1"/>
    <col min="2318" max="2318" width="15.26953125" style="9" customWidth="1"/>
    <col min="2319" max="2319" width="16.1796875" style="9" customWidth="1"/>
    <col min="2320" max="2320" width="15.26953125" style="9" customWidth="1"/>
    <col min="2321" max="2321" width="16.1796875" style="9" customWidth="1"/>
    <col min="2322" max="2560" width="11.453125" style="9"/>
    <col min="2561" max="2561" width="7.54296875" style="9" customWidth="1"/>
    <col min="2562" max="2562" width="33.1796875" style="9" customWidth="1"/>
    <col min="2563" max="2564" width="22.7265625" style="9" customWidth="1"/>
    <col min="2565" max="2565" width="22.54296875" style="9" customWidth="1"/>
    <col min="2566" max="2566" width="13.81640625" style="9" customWidth="1"/>
    <col min="2567" max="2567" width="39.26953125" style="9" customWidth="1"/>
    <col min="2568" max="2568" width="16.453125" style="9" customWidth="1"/>
    <col min="2569" max="2569" width="18.81640625" style="9" customWidth="1"/>
    <col min="2570" max="2570" width="16.453125" style="9" customWidth="1"/>
    <col min="2571" max="2571" width="17.54296875" style="9" customWidth="1"/>
    <col min="2572" max="2572" width="12.81640625" style="9" bestFit="1" customWidth="1"/>
    <col min="2573" max="2573" width="8.54296875" style="9" bestFit="1" customWidth="1"/>
    <col min="2574" max="2574" width="15.26953125" style="9" customWidth="1"/>
    <col min="2575" max="2575" width="16.1796875" style="9" customWidth="1"/>
    <col min="2576" max="2576" width="15.26953125" style="9" customWidth="1"/>
    <col min="2577" max="2577" width="16.1796875" style="9" customWidth="1"/>
    <col min="2578" max="2816" width="11.453125" style="9"/>
    <col min="2817" max="2817" width="7.54296875" style="9" customWidth="1"/>
    <col min="2818" max="2818" width="33.1796875" style="9" customWidth="1"/>
    <col min="2819" max="2820" width="22.7265625" style="9" customWidth="1"/>
    <col min="2821" max="2821" width="22.54296875" style="9" customWidth="1"/>
    <col min="2822" max="2822" width="13.81640625" style="9" customWidth="1"/>
    <col min="2823" max="2823" width="39.26953125" style="9" customWidth="1"/>
    <col min="2824" max="2824" width="16.453125" style="9" customWidth="1"/>
    <col min="2825" max="2825" width="18.81640625" style="9" customWidth="1"/>
    <col min="2826" max="2826" width="16.453125" style="9" customWidth="1"/>
    <col min="2827" max="2827" width="17.54296875" style="9" customWidth="1"/>
    <col min="2828" max="2828" width="12.81640625" style="9" bestFit="1" customWidth="1"/>
    <col min="2829" max="2829" width="8.54296875" style="9" bestFit="1" customWidth="1"/>
    <col min="2830" max="2830" width="15.26953125" style="9" customWidth="1"/>
    <col min="2831" max="2831" width="16.1796875" style="9" customWidth="1"/>
    <col min="2832" max="2832" width="15.26953125" style="9" customWidth="1"/>
    <col min="2833" max="2833" width="16.1796875" style="9" customWidth="1"/>
    <col min="2834" max="3072" width="11.453125" style="9"/>
    <col min="3073" max="3073" width="7.54296875" style="9" customWidth="1"/>
    <col min="3074" max="3074" width="33.1796875" style="9" customWidth="1"/>
    <col min="3075" max="3076" width="22.7265625" style="9" customWidth="1"/>
    <col min="3077" max="3077" width="22.54296875" style="9" customWidth="1"/>
    <col min="3078" max="3078" width="13.81640625" style="9" customWidth="1"/>
    <col min="3079" max="3079" width="39.26953125" style="9" customWidth="1"/>
    <col min="3080" max="3080" width="16.453125" style="9" customWidth="1"/>
    <col min="3081" max="3081" width="18.81640625" style="9" customWidth="1"/>
    <col min="3082" max="3082" width="16.453125" style="9" customWidth="1"/>
    <col min="3083" max="3083" width="17.54296875" style="9" customWidth="1"/>
    <col min="3084" max="3084" width="12.81640625" style="9" bestFit="1" customWidth="1"/>
    <col min="3085" max="3085" width="8.54296875" style="9" bestFit="1" customWidth="1"/>
    <col min="3086" max="3086" width="15.26953125" style="9" customWidth="1"/>
    <col min="3087" max="3087" width="16.1796875" style="9" customWidth="1"/>
    <col min="3088" max="3088" width="15.26953125" style="9" customWidth="1"/>
    <col min="3089" max="3089" width="16.1796875" style="9" customWidth="1"/>
    <col min="3090" max="3328" width="11.453125" style="9"/>
    <col min="3329" max="3329" width="7.54296875" style="9" customWidth="1"/>
    <col min="3330" max="3330" width="33.1796875" style="9" customWidth="1"/>
    <col min="3331" max="3332" width="22.7265625" style="9" customWidth="1"/>
    <col min="3333" max="3333" width="22.54296875" style="9" customWidth="1"/>
    <col min="3334" max="3334" width="13.81640625" style="9" customWidth="1"/>
    <col min="3335" max="3335" width="39.26953125" style="9" customWidth="1"/>
    <col min="3336" max="3336" width="16.453125" style="9" customWidth="1"/>
    <col min="3337" max="3337" width="18.81640625" style="9" customWidth="1"/>
    <col min="3338" max="3338" width="16.453125" style="9" customWidth="1"/>
    <col min="3339" max="3339" width="17.54296875" style="9" customWidth="1"/>
    <col min="3340" max="3340" width="12.81640625" style="9" bestFit="1" customWidth="1"/>
    <col min="3341" max="3341" width="8.54296875" style="9" bestFit="1" customWidth="1"/>
    <col min="3342" max="3342" width="15.26953125" style="9" customWidth="1"/>
    <col min="3343" max="3343" width="16.1796875" style="9" customWidth="1"/>
    <col min="3344" max="3344" width="15.26953125" style="9" customWidth="1"/>
    <col min="3345" max="3345" width="16.1796875" style="9" customWidth="1"/>
    <col min="3346" max="3584" width="11.453125" style="9"/>
    <col min="3585" max="3585" width="7.54296875" style="9" customWidth="1"/>
    <col min="3586" max="3586" width="33.1796875" style="9" customWidth="1"/>
    <col min="3587" max="3588" width="22.7265625" style="9" customWidth="1"/>
    <col min="3589" max="3589" width="22.54296875" style="9" customWidth="1"/>
    <col min="3590" max="3590" width="13.81640625" style="9" customWidth="1"/>
    <col min="3591" max="3591" width="39.26953125" style="9" customWidth="1"/>
    <col min="3592" max="3592" width="16.453125" style="9" customWidth="1"/>
    <col min="3593" max="3593" width="18.81640625" style="9" customWidth="1"/>
    <col min="3594" max="3594" width="16.453125" style="9" customWidth="1"/>
    <col min="3595" max="3595" width="17.54296875" style="9" customWidth="1"/>
    <col min="3596" max="3596" width="12.81640625" style="9" bestFit="1" customWidth="1"/>
    <col min="3597" max="3597" width="8.54296875" style="9" bestFit="1" customWidth="1"/>
    <col min="3598" max="3598" width="15.26953125" style="9" customWidth="1"/>
    <col min="3599" max="3599" width="16.1796875" style="9" customWidth="1"/>
    <col min="3600" max="3600" width="15.26953125" style="9" customWidth="1"/>
    <col min="3601" max="3601" width="16.1796875" style="9" customWidth="1"/>
    <col min="3602" max="3840" width="11.453125" style="9"/>
    <col min="3841" max="3841" width="7.54296875" style="9" customWidth="1"/>
    <col min="3842" max="3842" width="33.1796875" style="9" customWidth="1"/>
    <col min="3843" max="3844" width="22.7265625" style="9" customWidth="1"/>
    <col min="3845" max="3845" width="22.54296875" style="9" customWidth="1"/>
    <col min="3846" max="3846" width="13.81640625" style="9" customWidth="1"/>
    <col min="3847" max="3847" width="39.26953125" style="9" customWidth="1"/>
    <col min="3848" max="3848" width="16.453125" style="9" customWidth="1"/>
    <col min="3849" max="3849" width="18.81640625" style="9" customWidth="1"/>
    <col min="3850" max="3850" width="16.453125" style="9" customWidth="1"/>
    <col min="3851" max="3851" width="17.54296875" style="9" customWidth="1"/>
    <col min="3852" max="3852" width="12.81640625" style="9" bestFit="1" customWidth="1"/>
    <col min="3853" max="3853" width="8.54296875" style="9" bestFit="1" customWidth="1"/>
    <col min="3854" max="3854" width="15.26953125" style="9" customWidth="1"/>
    <col min="3855" max="3855" width="16.1796875" style="9" customWidth="1"/>
    <col min="3856" max="3856" width="15.26953125" style="9" customWidth="1"/>
    <col min="3857" max="3857" width="16.1796875" style="9" customWidth="1"/>
    <col min="3858" max="4096" width="11.453125" style="9"/>
    <col min="4097" max="4097" width="7.54296875" style="9" customWidth="1"/>
    <col min="4098" max="4098" width="33.1796875" style="9" customWidth="1"/>
    <col min="4099" max="4100" width="22.7265625" style="9" customWidth="1"/>
    <col min="4101" max="4101" width="22.54296875" style="9" customWidth="1"/>
    <col min="4102" max="4102" width="13.81640625" style="9" customWidth="1"/>
    <col min="4103" max="4103" width="39.26953125" style="9" customWidth="1"/>
    <col min="4104" max="4104" width="16.453125" style="9" customWidth="1"/>
    <col min="4105" max="4105" width="18.81640625" style="9" customWidth="1"/>
    <col min="4106" max="4106" width="16.453125" style="9" customWidth="1"/>
    <col min="4107" max="4107" width="17.54296875" style="9" customWidth="1"/>
    <col min="4108" max="4108" width="12.81640625" style="9" bestFit="1" customWidth="1"/>
    <col min="4109" max="4109" width="8.54296875" style="9" bestFit="1" customWidth="1"/>
    <col min="4110" max="4110" width="15.26953125" style="9" customWidth="1"/>
    <col min="4111" max="4111" width="16.1796875" style="9" customWidth="1"/>
    <col min="4112" max="4112" width="15.26953125" style="9" customWidth="1"/>
    <col min="4113" max="4113" width="16.1796875" style="9" customWidth="1"/>
    <col min="4114" max="4352" width="11.453125" style="9"/>
    <col min="4353" max="4353" width="7.54296875" style="9" customWidth="1"/>
    <col min="4354" max="4354" width="33.1796875" style="9" customWidth="1"/>
    <col min="4355" max="4356" width="22.7265625" style="9" customWidth="1"/>
    <col min="4357" max="4357" width="22.54296875" style="9" customWidth="1"/>
    <col min="4358" max="4358" width="13.81640625" style="9" customWidth="1"/>
    <col min="4359" max="4359" width="39.26953125" style="9" customWidth="1"/>
    <col min="4360" max="4360" width="16.453125" style="9" customWidth="1"/>
    <col min="4361" max="4361" width="18.81640625" style="9" customWidth="1"/>
    <col min="4362" max="4362" width="16.453125" style="9" customWidth="1"/>
    <col min="4363" max="4363" width="17.54296875" style="9" customWidth="1"/>
    <col min="4364" max="4364" width="12.81640625" style="9" bestFit="1" customWidth="1"/>
    <col min="4365" max="4365" width="8.54296875" style="9" bestFit="1" customWidth="1"/>
    <col min="4366" max="4366" width="15.26953125" style="9" customWidth="1"/>
    <col min="4367" max="4367" width="16.1796875" style="9" customWidth="1"/>
    <col min="4368" max="4368" width="15.26953125" style="9" customWidth="1"/>
    <col min="4369" max="4369" width="16.1796875" style="9" customWidth="1"/>
    <col min="4370" max="4608" width="11.453125" style="9"/>
    <col min="4609" max="4609" width="7.54296875" style="9" customWidth="1"/>
    <col min="4610" max="4610" width="33.1796875" style="9" customWidth="1"/>
    <col min="4611" max="4612" width="22.7265625" style="9" customWidth="1"/>
    <col min="4613" max="4613" width="22.54296875" style="9" customWidth="1"/>
    <col min="4614" max="4614" width="13.81640625" style="9" customWidth="1"/>
    <col min="4615" max="4615" width="39.26953125" style="9" customWidth="1"/>
    <col min="4616" max="4616" width="16.453125" style="9" customWidth="1"/>
    <col min="4617" max="4617" width="18.81640625" style="9" customWidth="1"/>
    <col min="4618" max="4618" width="16.453125" style="9" customWidth="1"/>
    <col min="4619" max="4619" width="17.54296875" style="9" customWidth="1"/>
    <col min="4620" max="4620" width="12.81640625" style="9" bestFit="1" customWidth="1"/>
    <col min="4621" max="4621" width="8.54296875" style="9" bestFit="1" customWidth="1"/>
    <col min="4622" max="4622" width="15.26953125" style="9" customWidth="1"/>
    <col min="4623" max="4623" width="16.1796875" style="9" customWidth="1"/>
    <col min="4624" max="4624" width="15.26953125" style="9" customWidth="1"/>
    <col min="4625" max="4625" width="16.1796875" style="9" customWidth="1"/>
    <col min="4626" max="4864" width="11.453125" style="9"/>
    <col min="4865" max="4865" width="7.54296875" style="9" customWidth="1"/>
    <col min="4866" max="4866" width="33.1796875" style="9" customWidth="1"/>
    <col min="4867" max="4868" width="22.7265625" style="9" customWidth="1"/>
    <col min="4869" max="4869" width="22.54296875" style="9" customWidth="1"/>
    <col min="4870" max="4870" width="13.81640625" style="9" customWidth="1"/>
    <col min="4871" max="4871" width="39.26953125" style="9" customWidth="1"/>
    <col min="4872" max="4872" width="16.453125" style="9" customWidth="1"/>
    <col min="4873" max="4873" width="18.81640625" style="9" customWidth="1"/>
    <col min="4874" max="4874" width="16.453125" style="9" customWidth="1"/>
    <col min="4875" max="4875" width="17.54296875" style="9" customWidth="1"/>
    <col min="4876" max="4876" width="12.81640625" style="9" bestFit="1" customWidth="1"/>
    <col min="4877" max="4877" width="8.54296875" style="9" bestFit="1" customWidth="1"/>
    <col min="4878" max="4878" width="15.26953125" style="9" customWidth="1"/>
    <col min="4879" max="4879" width="16.1796875" style="9" customWidth="1"/>
    <col min="4880" max="4880" width="15.26953125" style="9" customWidth="1"/>
    <col min="4881" max="4881" width="16.1796875" style="9" customWidth="1"/>
    <col min="4882" max="5120" width="11.453125" style="9"/>
    <col min="5121" max="5121" width="7.54296875" style="9" customWidth="1"/>
    <col min="5122" max="5122" width="33.1796875" style="9" customWidth="1"/>
    <col min="5123" max="5124" width="22.7265625" style="9" customWidth="1"/>
    <col min="5125" max="5125" width="22.54296875" style="9" customWidth="1"/>
    <col min="5126" max="5126" width="13.81640625" style="9" customWidth="1"/>
    <col min="5127" max="5127" width="39.26953125" style="9" customWidth="1"/>
    <col min="5128" max="5128" width="16.453125" style="9" customWidth="1"/>
    <col min="5129" max="5129" width="18.81640625" style="9" customWidth="1"/>
    <col min="5130" max="5130" width="16.453125" style="9" customWidth="1"/>
    <col min="5131" max="5131" width="17.54296875" style="9" customWidth="1"/>
    <col min="5132" max="5132" width="12.81640625" style="9" bestFit="1" customWidth="1"/>
    <col min="5133" max="5133" width="8.54296875" style="9" bestFit="1" customWidth="1"/>
    <col min="5134" max="5134" width="15.26953125" style="9" customWidth="1"/>
    <col min="5135" max="5135" width="16.1796875" style="9" customWidth="1"/>
    <col min="5136" max="5136" width="15.26953125" style="9" customWidth="1"/>
    <col min="5137" max="5137" width="16.1796875" style="9" customWidth="1"/>
    <col min="5138" max="5376" width="11.453125" style="9"/>
    <col min="5377" max="5377" width="7.54296875" style="9" customWidth="1"/>
    <col min="5378" max="5378" width="33.1796875" style="9" customWidth="1"/>
    <col min="5379" max="5380" width="22.7265625" style="9" customWidth="1"/>
    <col min="5381" max="5381" width="22.54296875" style="9" customWidth="1"/>
    <col min="5382" max="5382" width="13.81640625" style="9" customWidth="1"/>
    <col min="5383" max="5383" width="39.26953125" style="9" customWidth="1"/>
    <col min="5384" max="5384" width="16.453125" style="9" customWidth="1"/>
    <col min="5385" max="5385" width="18.81640625" style="9" customWidth="1"/>
    <col min="5386" max="5386" width="16.453125" style="9" customWidth="1"/>
    <col min="5387" max="5387" width="17.54296875" style="9" customWidth="1"/>
    <col min="5388" max="5388" width="12.81640625" style="9" bestFit="1" customWidth="1"/>
    <col min="5389" max="5389" width="8.54296875" style="9" bestFit="1" customWidth="1"/>
    <col min="5390" max="5390" width="15.26953125" style="9" customWidth="1"/>
    <col min="5391" max="5391" width="16.1796875" style="9" customWidth="1"/>
    <col min="5392" max="5392" width="15.26953125" style="9" customWidth="1"/>
    <col min="5393" max="5393" width="16.1796875" style="9" customWidth="1"/>
    <col min="5394" max="5632" width="11.453125" style="9"/>
    <col min="5633" max="5633" width="7.54296875" style="9" customWidth="1"/>
    <col min="5634" max="5634" width="33.1796875" style="9" customWidth="1"/>
    <col min="5635" max="5636" width="22.7265625" style="9" customWidth="1"/>
    <col min="5637" max="5637" width="22.54296875" style="9" customWidth="1"/>
    <col min="5638" max="5638" width="13.81640625" style="9" customWidth="1"/>
    <col min="5639" max="5639" width="39.26953125" style="9" customWidth="1"/>
    <col min="5640" max="5640" width="16.453125" style="9" customWidth="1"/>
    <col min="5641" max="5641" width="18.81640625" style="9" customWidth="1"/>
    <col min="5642" max="5642" width="16.453125" style="9" customWidth="1"/>
    <col min="5643" max="5643" width="17.54296875" style="9" customWidth="1"/>
    <col min="5644" max="5644" width="12.81640625" style="9" bestFit="1" customWidth="1"/>
    <col min="5645" max="5645" width="8.54296875" style="9" bestFit="1" customWidth="1"/>
    <col min="5646" max="5646" width="15.26953125" style="9" customWidth="1"/>
    <col min="5647" max="5647" width="16.1796875" style="9" customWidth="1"/>
    <col min="5648" max="5648" width="15.26953125" style="9" customWidth="1"/>
    <col min="5649" max="5649" width="16.1796875" style="9" customWidth="1"/>
    <col min="5650" max="5888" width="11.453125" style="9"/>
    <col min="5889" max="5889" width="7.54296875" style="9" customWidth="1"/>
    <col min="5890" max="5890" width="33.1796875" style="9" customWidth="1"/>
    <col min="5891" max="5892" width="22.7265625" style="9" customWidth="1"/>
    <col min="5893" max="5893" width="22.54296875" style="9" customWidth="1"/>
    <col min="5894" max="5894" width="13.81640625" style="9" customWidth="1"/>
    <col min="5895" max="5895" width="39.26953125" style="9" customWidth="1"/>
    <col min="5896" max="5896" width="16.453125" style="9" customWidth="1"/>
    <col min="5897" max="5897" width="18.81640625" style="9" customWidth="1"/>
    <col min="5898" max="5898" width="16.453125" style="9" customWidth="1"/>
    <col min="5899" max="5899" width="17.54296875" style="9" customWidth="1"/>
    <col min="5900" max="5900" width="12.81640625" style="9" bestFit="1" customWidth="1"/>
    <col min="5901" max="5901" width="8.54296875" style="9" bestFit="1" customWidth="1"/>
    <col min="5902" max="5902" width="15.26953125" style="9" customWidth="1"/>
    <col min="5903" max="5903" width="16.1796875" style="9" customWidth="1"/>
    <col min="5904" max="5904" width="15.26953125" style="9" customWidth="1"/>
    <col min="5905" max="5905" width="16.1796875" style="9" customWidth="1"/>
    <col min="5906" max="6144" width="11.453125" style="9"/>
    <col min="6145" max="6145" width="7.54296875" style="9" customWidth="1"/>
    <col min="6146" max="6146" width="33.1796875" style="9" customWidth="1"/>
    <col min="6147" max="6148" width="22.7265625" style="9" customWidth="1"/>
    <col min="6149" max="6149" width="22.54296875" style="9" customWidth="1"/>
    <col min="6150" max="6150" width="13.81640625" style="9" customWidth="1"/>
    <col min="6151" max="6151" width="39.26953125" style="9" customWidth="1"/>
    <col min="6152" max="6152" width="16.453125" style="9" customWidth="1"/>
    <col min="6153" max="6153" width="18.81640625" style="9" customWidth="1"/>
    <col min="6154" max="6154" width="16.453125" style="9" customWidth="1"/>
    <col min="6155" max="6155" width="17.54296875" style="9" customWidth="1"/>
    <col min="6156" max="6156" width="12.81640625" style="9" bestFit="1" customWidth="1"/>
    <col min="6157" max="6157" width="8.54296875" style="9" bestFit="1" customWidth="1"/>
    <col min="6158" max="6158" width="15.26953125" style="9" customWidth="1"/>
    <col min="6159" max="6159" width="16.1796875" style="9" customWidth="1"/>
    <col min="6160" max="6160" width="15.26953125" style="9" customWidth="1"/>
    <col min="6161" max="6161" width="16.1796875" style="9" customWidth="1"/>
    <col min="6162" max="6400" width="11.453125" style="9"/>
    <col min="6401" max="6401" width="7.54296875" style="9" customWidth="1"/>
    <col min="6402" max="6402" width="33.1796875" style="9" customWidth="1"/>
    <col min="6403" max="6404" width="22.7265625" style="9" customWidth="1"/>
    <col min="6405" max="6405" width="22.54296875" style="9" customWidth="1"/>
    <col min="6406" max="6406" width="13.81640625" style="9" customWidth="1"/>
    <col min="6407" max="6407" width="39.26953125" style="9" customWidth="1"/>
    <col min="6408" max="6408" width="16.453125" style="9" customWidth="1"/>
    <col min="6409" max="6409" width="18.81640625" style="9" customWidth="1"/>
    <col min="6410" max="6410" width="16.453125" style="9" customWidth="1"/>
    <col min="6411" max="6411" width="17.54296875" style="9" customWidth="1"/>
    <col min="6412" max="6412" width="12.81640625" style="9" bestFit="1" customWidth="1"/>
    <col min="6413" max="6413" width="8.54296875" style="9" bestFit="1" customWidth="1"/>
    <col min="6414" max="6414" width="15.26953125" style="9" customWidth="1"/>
    <col min="6415" max="6415" width="16.1796875" style="9" customWidth="1"/>
    <col min="6416" max="6416" width="15.26953125" style="9" customWidth="1"/>
    <col min="6417" max="6417" width="16.1796875" style="9" customWidth="1"/>
    <col min="6418" max="6656" width="11.453125" style="9"/>
    <col min="6657" max="6657" width="7.54296875" style="9" customWidth="1"/>
    <col min="6658" max="6658" width="33.1796875" style="9" customWidth="1"/>
    <col min="6659" max="6660" width="22.7265625" style="9" customWidth="1"/>
    <col min="6661" max="6661" width="22.54296875" style="9" customWidth="1"/>
    <col min="6662" max="6662" width="13.81640625" style="9" customWidth="1"/>
    <col min="6663" max="6663" width="39.26953125" style="9" customWidth="1"/>
    <col min="6664" max="6664" width="16.453125" style="9" customWidth="1"/>
    <col min="6665" max="6665" width="18.81640625" style="9" customWidth="1"/>
    <col min="6666" max="6666" width="16.453125" style="9" customWidth="1"/>
    <col min="6667" max="6667" width="17.54296875" style="9" customWidth="1"/>
    <col min="6668" max="6668" width="12.81640625" style="9" bestFit="1" customWidth="1"/>
    <col min="6669" max="6669" width="8.54296875" style="9" bestFit="1" customWidth="1"/>
    <col min="6670" max="6670" width="15.26953125" style="9" customWidth="1"/>
    <col min="6671" max="6671" width="16.1796875" style="9" customWidth="1"/>
    <col min="6672" max="6672" width="15.26953125" style="9" customWidth="1"/>
    <col min="6673" max="6673" width="16.1796875" style="9" customWidth="1"/>
    <col min="6674" max="6912" width="11.453125" style="9"/>
    <col min="6913" max="6913" width="7.54296875" style="9" customWidth="1"/>
    <col min="6914" max="6914" width="33.1796875" style="9" customWidth="1"/>
    <col min="6915" max="6916" width="22.7265625" style="9" customWidth="1"/>
    <col min="6917" max="6917" width="22.54296875" style="9" customWidth="1"/>
    <col min="6918" max="6918" width="13.81640625" style="9" customWidth="1"/>
    <col min="6919" max="6919" width="39.26953125" style="9" customWidth="1"/>
    <col min="6920" max="6920" width="16.453125" style="9" customWidth="1"/>
    <col min="6921" max="6921" width="18.81640625" style="9" customWidth="1"/>
    <col min="6922" max="6922" width="16.453125" style="9" customWidth="1"/>
    <col min="6923" max="6923" width="17.54296875" style="9" customWidth="1"/>
    <col min="6924" max="6924" width="12.81640625" style="9" bestFit="1" customWidth="1"/>
    <col min="6925" max="6925" width="8.54296875" style="9" bestFit="1" customWidth="1"/>
    <col min="6926" max="6926" width="15.26953125" style="9" customWidth="1"/>
    <col min="6927" max="6927" width="16.1796875" style="9" customWidth="1"/>
    <col min="6928" max="6928" width="15.26953125" style="9" customWidth="1"/>
    <col min="6929" max="6929" width="16.1796875" style="9" customWidth="1"/>
    <col min="6930" max="7168" width="11.453125" style="9"/>
    <col min="7169" max="7169" width="7.54296875" style="9" customWidth="1"/>
    <col min="7170" max="7170" width="33.1796875" style="9" customWidth="1"/>
    <col min="7171" max="7172" width="22.7265625" style="9" customWidth="1"/>
    <col min="7173" max="7173" width="22.54296875" style="9" customWidth="1"/>
    <col min="7174" max="7174" width="13.81640625" style="9" customWidth="1"/>
    <col min="7175" max="7175" width="39.26953125" style="9" customWidth="1"/>
    <col min="7176" max="7176" width="16.453125" style="9" customWidth="1"/>
    <col min="7177" max="7177" width="18.81640625" style="9" customWidth="1"/>
    <col min="7178" max="7178" width="16.453125" style="9" customWidth="1"/>
    <col min="7179" max="7179" width="17.54296875" style="9" customWidth="1"/>
    <col min="7180" max="7180" width="12.81640625" style="9" bestFit="1" customWidth="1"/>
    <col min="7181" max="7181" width="8.54296875" style="9" bestFit="1" customWidth="1"/>
    <col min="7182" max="7182" width="15.26953125" style="9" customWidth="1"/>
    <col min="7183" max="7183" width="16.1796875" style="9" customWidth="1"/>
    <col min="7184" max="7184" width="15.26953125" style="9" customWidth="1"/>
    <col min="7185" max="7185" width="16.1796875" style="9" customWidth="1"/>
    <col min="7186" max="7424" width="11.453125" style="9"/>
    <col min="7425" max="7425" width="7.54296875" style="9" customWidth="1"/>
    <col min="7426" max="7426" width="33.1796875" style="9" customWidth="1"/>
    <col min="7427" max="7428" width="22.7265625" style="9" customWidth="1"/>
    <col min="7429" max="7429" width="22.54296875" style="9" customWidth="1"/>
    <col min="7430" max="7430" width="13.81640625" style="9" customWidth="1"/>
    <col min="7431" max="7431" width="39.26953125" style="9" customWidth="1"/>
    <col min="7432" max="7432" width="16.453125" style="9" customWidth="1"/>
    <col min="7433" max="7433" width="18.81640625" style="9" customWidth="1"/>
    <col min="7434" max="7434" width="16.453125" style="9" customWidth="1"/>
    <col min="7435" max="7435" width="17.54296875" style="9" customWidth="1"/>
    <col min="7436" max="7436" width="12.81640625" style="9" bestFit="1" customWidth="1"/>
    <col min="7437" max="7437" width="8.54296875" style="9" bestFit="1" customWidth="1"/>
    <col min="7438" max="7438" width="15.26953125" style="9" customWidth="1"/>
    <col min="7439" max="7439" width="16.1796875" style="9" customWidth="1"/>
    <col min="7440" max="7440" width="15.26953125" style="9" customWidth="1"/>
    <col min="7441" max="7441" width="16.1796875" style="9" customWidth="1"/>
    <col min="7442" max="7680" width="11.453125" style="9"/>
    <col min="7681" max="7681" width="7.54296875" style="9" customWidth="1"/>
    <col min="7682" max="7682" width="33.1796875" style="9" customWidth="1"/>
    <col min="7683" max="7684" width="22.7265625" style="9" customWidth="1"/>
    <col min="7685" max="7685" width="22.54296875" style="9" customWidth="1"/>
    <col min="7686" max="7686" width="13.81640625" style="9" customWidth="1"/>
    <col min="7687" max="7687" width="39.26953125" style="9" customWidth="1"/>
    <col min="7688" max="7688" width="16.453125" style="9" customWidth="1"/>
    <col min="7689" max="7689" width="18.81640625" style="9" customWidth="1"/>
    <col min="7690" max="7690" width="16.453125" style="9" customWidth="1"/>
    <col min="7691" max="7691" width="17.54296875" style="9" customWidth="1"/>
    <col min="7692" max="7692" width="12.81640625" style="9" bestFit="1" customWidth="1"/>
    <col min="7693" max="7693" width="8.54296875" style="9" bestFit="1" customWidth="1"/>
    <col min="7694" max="7694" width="15.26953125" style="9" customWidth="1"/>
    <col min="7695" max="7695" width="16.1796875" style="9" customWidth="1"/>
    <col min="7696" max="7696" width="15.26953125" style="9" customWidth="1"/>
    <col min="7697" max="7697" width="16.1796875" style="9" customWidth="1"/>
    <col min="7698" max="7936" width="11.453125" style="9"/>
    <col min="7937" max="7937" width="7.54296875" style="9" customWidth="1"/>
    <col min="7938" max="7938" width="33.1796875" style="9" customWidth="1"/>
    <col min="7939" max="7940" width="22.7265625" style="9" customWidth="1"/>
    <col min="7941" max="7941" width="22.54296875" style="9" customWidth="1"/>
    <col min="7942" max="7942" width="13.81640625" style="9" customWidth="1"/>
    <col min="7943" max="7943" width="39.26953125" style="9" customWidth="1"/>
    <col min="7944" max="7944" width="16.453125" style="9" customWidth="1"/>
    <col min="7945" max="7945" width="18.81640625" style="9" customWidth="1"/>
    <col min="7946" max="7946" width="16.453125" style="9" customWidth="1"/>
    <col min="7947" max="7947" width="17.54296875" style="9" customWidth="1"/>
    <col min="7948" max="7948" width="12.81640625" style="9" bestFit="1" customWidth="1"/>
    <col min="7949" max="7949" width="8.54296875" style="9" bestFit="1" customWidth="1"/>
    <col min="7950" max="7950" width="15.26953125" style="9" customWidth="1"/>
    <col min="7951" max="7951" width="16.1796875" style="9" customWidth="1"/>
    <col min="7952" max="7952" width="15.26953125" style="9" customWidth="1"/>
    <col min="7953" max="7953" width="16.1796875" style="9" customWidth="1"/>
    <col min="7954" max="8192" width="11.453125" style="9"/>
    <col min="8193" max="8193" width="7.54296875" style="9" customWidth="1"/>
    <col min="8194" max="8194" width="33.1796875" style="9" customWidth="1"/>
    <col min="8195" max="8196" width="22.7265625" style="9" customWidth="1"/>
    <col min="8197" max="8197" width="22.54296875" style="9" customWidth="1"/>
    <col min="8198" max="8198" width="13.81640625" style="9" customWidth="1"/>
    <col min="8199" max="8199" width="39.26953125" style="9" customWidth="1"/>
    <col min="8200" max="8200" width="16.453125" style="9" customWidth="1"/>
    <col min="8201" max="8201" width="18.81640625" style="9" customWidth="1"/>
    <col min="8202" max="8202" width="16.453125" style="9" customWidth="1"/>
    <col min="8203" max="8203" width="17.54296875" style="9" customWidth="1"/>
    <col min="8204" max="8204" width="12.81640625" style="9" bestFit="1" customWidth="1"/>
    <col min="8205" max="8205" width="8.54296875" style="9" bestFit="1" customWidth="1"/>
    <col min="8206" max="8206" width="15.26953125" style="9" customWidth="1"/>
    <col min="8207" max="8207" width="16.1796875" style="9" customWidth="1"/>
    <col min="8208" max="8208" width="15.26953125" style="9" customWidth="1"/>
    <col min="8209" max="8209" width="16.1796875" style="9" customWidth="1"/>
    <col min="8210" max="8448" width="11.453125" style="9"/>
    <col min="8449" max="8449" width="7.54296875" style="9" customWidth="1"/>
    <col min="8450" max="8450" width="33.1796875" style="9" customWidth="1"/>
    <col min="8451" max="8452" width="22.7265625" style="9" customWidth="1"/>
    <col min="8453" max="8453" width="22.54296875" style="9" customWidth="1"/>
    <col min="8454" max="8454" width="13.81640625" style="9" customWidth="1"/>
    <col min="8455" max="8455" width="39.26953125" style="9" customWidth="1"/>
    <col min="8456" max="8456" width="16.453125" style="9" customWidth="1"/>
    <col min="8457" max="8457" width="18.81640625" style="9" customWidth="1"/>
    <col min="8458" max="8458" width="16.453125" style="9" customWidth="1"/>
    <col min="8459" max="8459" width="17.54296875" style="9" customWidth="1"/>
    <col min="8460" max="8460" width="12.81640625" style="9" bestFit="1" customWidth="1"/>
    <col min="8461" max="8461" width="8.54296875" style="9" bestFit="1" customWidth="1"/>
    <col min="8462" max="8462" width="15.26953125" style="9" customWidth="1"/>
    <col min="8463" max="8463" width="16.1796875" style="9" customWidth="1"/>
    <col min="8464" max="8464" width="15.26953125" style="9" customWidth="1"/>
    <col min="8465" max="8465" width="16.1796875" style="9" customWidth="1"/>
    <col min="8466" max="8704" width="11.453125" style="9"/>
    <col min="8705" max="8705" width="7.54296875" style="9" customWidth="1"/>
    <col min="8706" max="8706" width="33.1796875" style="9" customWidth="1"/>
    <col min="8707" max="8708" width="22.7265625" style="9" customWidth="1"/>
    <col min="8709" max="8709" width="22.54296875" style="9" customWidth="1"/>
    <col min="8710" max="8710" width="13.81640625" style="9" customWidth="1"/>
    <col min="8711" max="8711" width="39.26953125" style="9" customWidth="1"/>
    <col min="8712" max="8712" width="16.453125" style="9" customWidth="1"/>
    <col min="8713" max="8713" width="18.81640625" style="9" customWidth="1"/>
    <col min="8714" max="8714" width="16.453125" style="9" customWidth="1"/>
    <col min="8715" max="8715" width="17.54296875" style="9" customWidth="1"/>
    <col min="8716" max="8716" width="12.81640625" style="9" bestFit="1" customWidth="1"/>
    <col min="8717" max="8717" width="8.54296875" style="9" bestFit="1" customWidth="1"/>
    <col min="8718" max="8718" width="15.26953125" style="9" customWidth="1"/>
    <col min="8719" max="8719" width="16.1796875" style="9" customWidth="1"/>
    <col min="8720" max="8720" width="15.26953125" style="9" customWidth="1"/>
    <col min="8721" max="8721" width="16.1796875" style="9" customWidth="1"/>
    <col min="8722" max="8960" width="11.453125" style="9"/>
    <col min="8961" max="8961" width="7.54296875" style="9" customWidth="1"/>
    <col min="8962" max="8962" width="33.1796875" style="9" customWidth="1"/>
    <col min="8963" max="8964" width="22.7265625" style="9" customWidth="1"/>
    <col min="8965" max="8965" width="22.54296875" style="9" customWidth="1"/>
    <col min="8966" max="8966" width="13.81640625" style="9" customWidth="1"/>
    <col min="8967" max="8967" width="39.26953125" style="9" customWidth="1"/>
    <col min="8968" max="8968" width="16.453125" style="9" customWidth="1"/>
    <col min="8969" max="8969" width="18.81640625" style="9" customWidth="1"/>
    <col min="8970" max="8970" width="16.453125" style="9" customWidth="1"/>
    <col min="8971" max="8971" width="17.54296875" style="9" customWidth="1"/>
    <col min="8972" max="8972" width="12.81640625" style="9" bestFit="1" customWidth="1"/>
    <col min="8973" max="8973" width="8.54296875" style="9" bestFit="1" customWidth="1"/>
    <col min="8974" max="8974" width="15.26953125" style="9" customWidth="1"/>
    <col min="8975" max="8975" width="16.1796875" style="9" customWidth="1"/>
    <col min="8976" max="8976" width="15.26953125" style="9" customWidth="1"/>
    <col min="8977" max="8977" width="16.1796875" style="9" customWidth="1"/>
    <col min="8978" max="9216" width="11.453125" style="9"/>
    <col min="9217" max="9217" width="7.54296875" style="9" customWidth="1"/>
    <col min="9218" max="9218" width="33.1796875" style="9" customWidth="1"/>
    <col min="9219" max="9220" width="22.7265625" style="9" customWidth="1"/>
    <col min="9221" max="9221" width="22.54296875" style="9" customWidth="1"/>
    <col min="9222" max="9222" width="13.81640625" style="9" customWidth="1"/>
    <col min="9223" max="9223" width="39.26953125" style="9" customWidth="1"/>
    <col min="9224" max="9224" width="16.453125" style="9" customWidth="1"/>
    <col min="9225" max="9225" width="18.81640625" style="9" customWidth="1"/>
    <col min="9226" max="9226" width="16.453125" style="9" customWidth="1"/>
    <col min="9227" max="9227" width="17.54296875" style="9" customWidth="1"/>
    <col min="9228" max="9228" width="12.81640625" style="9" bestFit="1" customWidth="1"/>
    <col min="9229" max="9229" width="8.54296875" style="9" bestFit="1" customWidth="1"/>
    <col min="9230" max="9230" width="15.26953125" style="9" customWidth="1"/>
    <col min="9231" max="9231" width="16.1796875" style="9" customWidth="1"/>
    <col min="9232" max="9232" width="15.26953125" style="9" customWidth="1"/>
    <col min="9233" max="9233" width="16.1796875" style="9" customWidth="1"/>
    <col min="9234" max="9472" width="11.453125" style="9"/>
    <col min="9473" max="9473" width="7.54296875" style="9" customWidth="1"/>
    <col min="9474" max="9474" width="33.1796875" style="9" customWidth="1"/>
    <col min="9475" max="9476" width="22.7265625" style="9" customWidth="1"/>
    <col min="9477" max="9477" width="22.54296875" style="9" customWidth="1"/>
    <col min="9478" max="9478" width="13.81640625" style="9" customWidth="1"/>
    <col min="9479" max="9479" width="39.26953125" style="9" customWidth="1"/>
    <col min="9480" max="9480" width="16.453125" style="9" customWidth="1"/>
    <col min="9481" max="9481" width="18.81640625" style="9" customWidth="1"/>
    <col min="9482" max="9482" width="16.453125" style="9" customWidth="1"/>
    <col min="9483" max="9483" width="17.54296875" style="9" customWidth="1"/>
    <col min="9484" max="9484" width="12.81640625" style="9" bestFit="1" customWidth="1"/>
    <col min="9485" max="9485" width="8.54296875" style="9" bestFit="1" customWidth="1"/>
    <col min="9486" max="9486" width="15.26953125" style="9" customWidth="1"/>
    <col min="9487" max="9487" width="16.1796875" style="9" customWidth="1"/>
    <col min="9488" max="9488" width="15.26953125" style="9" customWidth="1"/>
    <col min="9489" max="9489" width="16.1796875" style="9" customWidth="1"/>
    <col min="9490" max="9728" width="11.453125" style="9"/>
    <col min="9729" max="9729" width="7.54296875" style="9" customWidth="1"/>
    <col min="9730" max="9730" width="33.1796875" style="9" customWidth="1"/>
    <col min="9731" max="9732" width="22.7265625" style="9" customWidth="1"/>
    <col min="9733" max="9733" width="22.54296875" style="9" customWidth="1"/>
    <col min="9734" max="9734" width="13.81640625" style="9" customWidth="1"/>
    <col min="9735" max="9735" width="39.26953125" style="9" customWidth="1"/>
    <col min="9736" max="9736" width="16.453125" style="9" customWidth="1"/>
    <col min="9737" max="9737" width="18.81640625" style="9" customWidth="1"/>
    <col min="9738" max="9738" width="16.453125" style="9" customWidth="1"/>
    <col min="9739" max="9739" width="17.54296875" style="9" customWidth="1"/>
    <col min="9740" max="9740" width="12.81640625" style="9" bestFit="1" customWidth="1"/>
    <col min="9741" max="9741" width="8.54296875" style="9" bestFit="1" customWidth="1"/>
    <col min="9742" max="9742" width="15.26953125" style="9" customWidth="1"/>
    <col min="9743" max="9743" width="16.1796875" style="9" customWidth="1"/>
    <col min="9744" max="9744" width="15.26953125" style="9" customWidth="1"/>
    <col min="9745" max="9745" width="16.1796875" style="9" customWidth="1"/>
    <col min="9746" max="9984" width="11.453125" style="9"/>
    <col min="9985" max="9985" width="7.54296875" style="9" customWidth="1"/>
    <col min="9986" max="9986" width="33.1796875" style="9" customWidth="1"/>
    <col min="9987" max="9988" width="22.7265625" style="9" customWidth="1"/>
    <col min="9989" max="9989" width="22.54296875" style="9" customWidth="1"/>
    <col min="9990" max="9990" width="13.81640625" style="9" customWidth="1"/>
    <col min="9991" max="9991" width="39.26953125" style="9" customWidth="1"/>
    <col min="9992" max="9992" width="16.453125" style="9" customWidth="1"/>
    <col min="9993" max="9993" width="18.81640625" style="9" customWidth="1"/>
    <col min="9994" max="9994" width="16.453125" style="9" customWidth="1"/>
    <col min="9995" max="9995" width="17.54296875" style="9" customWidth="1"/>
    <col min="9996" max="9996" width="12.81640625" style="9" bestFit="1" customWidth="1"/>
    <col min="9997" max="9997" width="8.54296875" style="9" bestFit="1" customWidth="1"/>
    <col min="9998" max="9998" width="15.26953125" style="9" customWidth="1"/>
    <col min="9999" max="9999" width="16.1796875" style="9" customWidth="1"/>
    <col min="10000" max="10000" width="15.26953125" style="9" customWidth="1"/>
    <col min="10001" max="10001" width="16.1796875" style="9" customWidth="1"/>
    <col min="10002" max="10240" width="11.453125" style="9"/>
    <col min="10241" max="10241" width="7.54296875" style="9" customWidth="1"/>
    <col min="10242" max="10242" width="33.1796875" style="9" customWidth="1"/>
    <col min="10243" max="10244" width="22.7265625" style="9" customWidth="1"/>
    <col min="10245" max="10245" width="22.54296875" style="9" customWidth="1"/>
    <col min="10246" max="10246" width="13.81640625" style="9" customWidth="1"/>
    <col min="10247" max="10247" width="39.26953125" style="9" customWidth="1"/>
    <col min="10248" max="10248" width="16.453125" style="9" customWidth="1"/>
    <col min="10249" max="10249" width="18.81640625" style="9" customWidth="1"/>
    <col min="10250" max="10250" width="16.453125" style="9" customWidth="1"/>
    <col min="10251" max="10251" width="17.54296875" style="9" customWidth="1"/>
    <col min="10252" max="10252" width="12.81640625" style="9" bestFit="1" customWidth="1"/>
    <col min="10253" max="10253" width="8.54296875" style="9" bestFit="1" customWidth="1"/>
    <col min="10254" max="10254" width="15.26953125" style="9" customWidth="1"/>
    <col min="10255" max="10255" width="16.1796875" style="9" customWidth="1"/>
    <col min="10256" max="10256" width="15.26953125" style="9" customWidth="1"/>
    <col min="10257" max="10257" width="16.1796875" style="9" customWidth="1"/>
    <col min="10258" max="10496" width="11.453125" style="9"/>
    <col min="10497" max="10497" width="7.54296875" style="9" customWidth="1"/>
    <col min="10498" max="10498" width="33.1796875" style="9" customWidth="1"/>
    <col min="10499" max="10500" width="22.7265625" style="9" customWidth="1"/>
    <col min="10501" max="10501" width="22.54296875" style="9" customWidth="1"/>
    <col min="10502" max="10502" width="13.81640625" style="9" customWidth="1"/>
    <col min="10503" max="10503" width="39.26953125" style="9" customWidth="1"/>
    <col min="10504" max="10504" width="16.453125" style="9" customWidth="1"/>
    <col min="10505" max="10505" width="18.81640625" style="9" customWidth="1"/>
    <col min="10506" max="10506" width="16.453125" style="9" customWidth="1"/>
    <col min="10507" max="10507" width="17.54296875" style="9" customWidth="1"/>
    <col min="10508" max="10508" width="12.81640625" style="9" bestFit="1" customWidth="1"/>
    <col min="10509" max="10509" width="8.54296875" style="9" bestFit="1" customWidth="1"/>
    <col min="10510" max="10510" width="15.26953125" style="9" customWidth="1"/>
    <col min="10511" max="10511" width="16.1796875" style="9" customWidth="1"/>
    <col min="10512" max="10512" width="15.26953125" style="9" customWidth="1"/>
    <col min="10513" max="10513" width="16.1796875" style="9" customWidth="1"/>
    <col min="10514" max="10752" width="11.453125" style="9"/>
    <col min="10753" max="10753" width="7.54296875" style="9" customWidth="1"/>
    <col min="10754" max="10754" width="33.1796875" style="9" customWidth="1"/>
    <col min="10755" max="10756" width="22.7265625" style="9" customWidth="1"/>
    <col min="10757" max="10757" width="22.54296875" style="9" customWidth="1"/>
    <col min="10758" max="10758" width="13.81640625" style="9" customWidth="1"/>
    <col min="10759" max="10759" width="39.26953125" style="9" customWidth="1"/>
    <col min="10760" max="10760" width="16.453125" style="9" customWidth="1"/>
    <col min="10761" max="10761" width="18.81640625" style="9" customWidth="1"/>
    <col min="10762" max="10762" width="16.453125" style="9" customWidth="1"/>
    <col min="10763" max="10763" width="17.54296875" style="9" customWidth="1"/>
    <col min="10764" max="10764" width="12.81640625" style="9" bestFit="1" customWidth="1"/>
    <col min="10765" max="10765" width="8.54296875" style="9" bestFit="1" customWidth="1"/>
    <col min="10766" max="10766" width="15.26953125" style="9" customWidth="1"/>
    <col min="10767" max="10767" width="16.1796875" style="9" customWidth="1"/>
    <col min="10768" max="10768" width="15.26953125" style="9" customWidth="1"/>
    <col min="10769" max="10769" width="16.1796875" style="9" customWidth="1"/>
    <col min="10770" max="11008" width="11.453125" style="9"/>
    <col min="11009" max="11009" width="7.54296875" style="9" customWidth="1"/>
    <col min="11010" max="11010" width="33.1796875" style="9" customWidth="1"/>
    <col min="11011" max="11012" width="22.7265625" style="9" customWidth="1"/>
    <col min="11013" max="11013" width="22.54296875" style="9" customWidth="1"/>
    <col min="11014" max="11014" width="13.81640625" style="9" customWidth="1"/>
    <col min="11015" max="11015" width="39.26953125" style="9" customWidth="1"/>
    <col min="11016" max="11016" width="16.453125" style="9" customWidth="1"/>
    <col min="11017" max="11017" width="18.81640625" style="9" customWidth="1"/>
    <col min="11018" max="11018" width="16.453125" style="9" customWidth="1"/>
    <col min="11019" max="11019" width="17.54296875" style="9" customWidth="1"/>
    <col min="11020" max="11020" width="12.81640625" style="9" bestFit="1" customWidth="1"/>
    <col min="11021" max="11021" width="8.54296875" style="9" bestFit="1" customWidth="1"/>
    <col min="11022" max="11022" width="15.26953125" style="9" customWidth="1"/>
    <col min="11023" max="11023" width="16.1796875" style="9" customWidth="1"/>
    <col min="11024" max="11024" width="15.26953125" style="9" customWidth="1"/>
    <col min="11025" max="11025" width="16.1796875" style="9" customWidth="1"/>
    <col min="11026" max="11264" width="11.453125" style="9"/>
    <col min="11265" max="11265" width="7.54296875" style="9" customWidth="1"/>
    <col min="11266" max="11266" width="33.1796875" style="9" customWidth="1"/>
    <col min="11267" max="11268" width="22.7265625" style="9" customWidth="1"/>
    <col min="11269" max="11269" width="22.54296875" style="9" customWidth="1"/>
    <col min="11270" max="11270" width="13.81640625" style="9" customWidth="1"/>
    <col min="11271" max="11271" width="39.26953125" style="9" customWidth="1"/>
    <col min="11272" max="11272" width="16.453125" style="9" customWidth="1"/>
    <col min="11273" max="11273" width="18.81640625" style="9" customWidth="1"/>
    <col min="11274" max="11274" width="16.453125" style="9" customWidth="1"/>
    <col min="11275" max="11275" width="17.54296875" style="9" customWidth="1"/>
    <col min="11276" max="11276" width="12.81640625" style="9" bestFit="1" customWidth="1"/>
    <col min="11277" max="11277" width="8.54296875" style="9" bestFit="1" customWidth="1"/>
    <col min="11278" max="11278" width="15.26953125" style="9" customWidth="1"/>
    <col min="11279" max="11279" width="16.1796875" style="9" customWidth="1"/>
    <col min="11280" max="11280" width="15.26953125" style="9" customWidth="1"/>
    <col min="11281" max="11281" width="16.1796875" style="9" customWidth="1"/>
    <col min="11282" max="11520" width="11.453125" style="9"/>
    <col min="11521" max="11521" width="7.54296875" style="9" customWidth="1"/>
    <col min="11522" max="11522" width="33.1796875" style="9" customWidth="1"/>
    <col min="11523" max="11524" width="22.7265625" style="9" customWidth="1"/>
    <col min="11525" max="11525" width="22.54296875" style="9" customWidth="1"/>
    <col min="11526" max="11526" width="13.81640625" style="9" customWidth="1"/>
    <col min="11527" max="11527" width="39.26953125" style="9" customWidth="1"/>
    <col min="11528" max="11528" width="16.453125" style="9" customWidth="1"/>
    <col min="11529" max="11529" width="18.81640625" style="9" customWidth="1"/>
    <col min="11530" max="11530" width="16.453125" style="9" customWidth="1"/>
    <col min="11531" max="11531" width="17.54296875" style="9" customWidth="1"/>
    <col min="11532" max="11532" width="12.81640625" style="9" bestFit="1" customWidth="1"/>
    <col min="11533" max="11533" width="8.54296875" style="9" bestFit="1" customWidth="1"/>
    <col min="11534" max="11534" width="15.26953125" style="9" customWidth="1"/>
    <col min="11535" max="11535" width="16.1796875" style="9" customWidth="1"/>
    <col min="11536" max="11536" width="15.26953125" style="9" customWidth="1"/>
    <col min="11537" max="11537" width="16.1796875" style="9" customWidth="1"/>
    <col min="11538" max="11776" width="11.453125" style="9"/>
    <col min="11777" max="11777" width="7.54296875" style="9" customWidth="1"/>
    <col min="11778" max="11778" width="33.1796875" style="9" customWidth="1"/>
    <col min="11779" max="11780" width="22.7265625" style="9" customWidth="1"/>
    <col min="11781" max="11781" width="22.54296875" style="9" customWidth="1"/>
    <col min="11782" max="11782" width="13.81640625" style="9" customWidth="1"/>
    <col min="11783" max="11783" width="39.26953125" style="9" customWidth="1"/>
    <col min="11784" max="11784" width="16.453125" style="9" customWidth="1"/>
    <col min="11785" max="11785" width="18.81640625" style="9" customWidth="1"/>
    <col min="11786" max="11786" width="16.453125" style="9" customWidth="1"/>
    <col min="11787" max="11787" width="17.54296875" style="9" customWidth="1"/>
    <col min="11788" max="11788" width="12.81640625" style="9" bestFit="1" customWidth="1"/>
    <col min="11789" max="11789" width="8.54296875" style="9" bestFit="1" customWidth="1"/>
    <col min="11790" max="11790" width="15.26953125" style="9" customWidth="1"/>
    <col min="11791" max="11791" width="16.1796875" style="9" customWidth="1"/>
    <col min="11792" max="11792" width="15.26953125" style="9" customWidth="1"/>
    <col min="11793" max="11793" width="16.1796875" style="9" customWidth="1"/>
    <col min="11794" max="12032" width="11.453125" style="9"/>
    <col min="12033" max="12033" width="7.54296875" style="9" customWidth="1"/>
    <col min="12034" max="12034" width="33.1796875" style="9" customWidth="1"/>
    <col min="12035" max="12036" width="22.7265625" style="9" customWidth="1"/>
    <col min="12037" max="12037" width="22.54296875" style="9" customWidth="1"/>
    <col min="12038" max="12038" width="13.81640625" style="9" customWidth="1"/>
    <col min="12039" max="12039" width="39.26953125" style="9" customWidth="1"/>
    <col min="12040" max="12040" width="16.453125" style="9" customWidth="1"/>
    <col min="12041" max="12041" width="18.81640625" style="9" customWidth="1"/>
    <col min="12042" max="12042" width="16.453125" style="9" customWidth="1"/>
    <col min="12043" max="12043" width="17.54296875" style="9" customWidth="1"/>
    <col min="12044" max="12044" width="12.81640625" style="9" bestFit="1" customWidth="1"/>
    <col min="12045" max="12045" width="8.54296875" style="9" bestFit="1" customWidth="1"/>
    <col min="12046" max="12046" width="15.26953125" style="9" customWidth="1"/>
    <col min="12047" max="12047" width="16.1796875" style="9" customWidth="1"/>
    <col min="12048" max="12048" width="15.26953125" style="9" customWidth="1"/>
    <col min="12049" max="12049" width="16.1796875" style="9" customWidth="1"/>
    <col min="12050" max="12288" width="11.453125" style="9"/>
    <col min="12289" max="12289" width="7.54296875" style="9" customWidth="1"/>
    <col min="12290" max="12290" width="33.1796875" style="9" customWidth="1"/>
    <col min="12291" max="12292" width="22.7265625" style="9" customWidth="1"/>
    <col min="12293" max="12293" width="22.54296875" style="9" customWidth="1"/>
    <col min="12294" max="12294" width="13.81640625" style="9" customWidth="1"/>
    <col min="12295" max="12295" width="39.26953125" style="9" customWidth="1"/>
    <col min="12296" max="12296" width="16.453125" style="9" customWidth="1"/>
    <col min="12297" max="12297" width="18.81640625" style="9" customWidth="1"/>
    <col min="12298" max="12298" width="16.453125" style="9" customWidth="1"/>
    <col min="12299" max="12299" width="17.54296875" style="9" customWidth="1"/>
    <col min="12300" max="12300" width="12.81640625" style="9" bestFit="1" customWidth="1"/>
    <col min="12301" max="12301" width="8.54296875" style="9" bestFit="1" customWidth="1"/>
    <col min="12302" max="12302" width="15.26953125" style="9" customWidth="1"/>
    <col min="12303" max="12303" width="16.1796875" style="9" customWidth="1"/>
    <col min="12304" max="12304" width="15.26953125" style="9" customWidth="1"/>
    <col min="12305" max="12305" width="16.1796875" style="9" customWidth="1"/>
    <col min="12306" max="12544" width="11.453125" style="9"/>
    <col min="12545" max="12545" width="7.54296875" style="9" customWidth="1"/>
    <col min="12546" max="12546" width="33.1796875" style="9" customWidth="1"/>
    <col min="12547" max="12548" width="22.7265625" style="9" customWidth="1"/>
    <col min="12549" max="12549" width="22.54296875" style="9" customWidth="1"/>
    <col min="12550" max="12550" width="13.81640625" style="9" customWidth="1"/>
    <col min="12551" max="12551" width="39.26953125" style="9" customWidth="1"/>
    <col min="12552" max="12552" width="16.453125" style="9" customWidth="1"/>
    <col min="12553" max="12553" width="18.81640625" style="9" customWidth="1"/>
    <col min="12554" max="12554" width="16.453125" style="9" customWidth="1"/>
    <col min="12555" max="12555" width="17.54296875" style="9" customWidth="1"/>
    <col min="12556" max="12556" width="12.81640625" style="9" bestFit="1" customWidth="1"/>
    <col min="12557" max="12557" width="8.54296875" style="9" bestFit="1" customWidth="1"/>
    <col min="12558" max="12558" width="15.26953125" style="9" customWidth="1"/>
    <col min="12559" max="12559" width="16.1796875" style="9" customWidth="1"/>
    <col min="12560" max="12560" width="15.26953125" style="9" customWidth="1"/>
    <col min="12561" max="12561" width="16.1796875" style="9" customWidth="1"/>
    <col min="12562" max="12800" width="11.453125" style="9"/>
    <col min="12801" max="12801" width="7.54296875" style="9" customWidth="1"/>
    <col min="12802" max="12802" width="33.1796875" style="9" customWidth="1"/>
    <col min="12803" max="12804" width="22.7265625" style="9" customWidth="1"/>
    <col min="12805" max="12805" width="22.54296875" style="9" customWidth="1"/>
    <col min="12806" max="12806" width="13.81640625" style="9" customWidth="1"/>
    <col min="12807" max="12807" width="39.26953125" style="9" customWidth="1"/>
    <col min="12808" max="12808" width="16.453125" style="9" customWidth="1"/>
    <col min="12809" max="12809" width="18.81640625" style="9" customWidth="1"/>
    <col min="12810" max="12810" width="16.453125" style="9" customWidth="1"/>
    <col min="12811" max="12811" width="17.54296875" style="9" customWidth="1"/>
    <col min="12812" max="12812" width="12.81640625" style="9" bestFit="1" customWidth="1"/>
    <col min="12813" max="12813" width="8.54296875" style="9" bestFit="1" customWidth="1"/>
    <col min="12814" max="12814" width="15.26953125" style="9" customWidth="1"/>
    <col min="12815" max="12815" width="16.1796875" style="9" customWidth="1"/>
    <col min="12816" max="12816" width="15.26953125" style="9" customWidth="1"/>
    <col min="12817" max="12817" width="16.1796875" style="9" customWidth="1"/>
    <col min="12818" max="13056" width="11.453125" style="9"/>
    <col min="13057" max="13057" width="7.54296875" style="9" customWidth="1"/>
    <col min="13058" max="13058" width="33.1796875" style="9" customWidth="1"/>
    <col min="13059" max="13060" width="22.7265625" style="9" customWidth="1"/>
    <col min="13061" max="13061" width="22.54296875" style="9" customWidth="1"/>
    <col min="13062" max="13062" width="13.81640625" style="9" customWidth="1"/>
    <col min="13063" max="13063" width="39.26953125" style="9" customWidth="1"/>
    <col min="13064" max="13064" width="16.453125" style="9" customWidth="1"/>
    <col min="13065" max="13065" width="18.81640625" style="9" customWidth="1"/>
    <col min="13066" max="13066" width="16.453125" style="9" customWidth="1"/>
    <col min="13067" max="13067" width="17.54296875" style="9" customWidth="1"/>
    <col min="13068" max="13068" width="12.81640625" style="9" bestFit="1" customWidth="1"/>
    <col min="13069" max="13069" width="8.54296875" style="9" bestFit="1" customWidth="1"/>
    <col min="13070" max="13070" width="15.26953125" style="9" customWidth="1"/>
    <col min="13071" max="13071" width="16.1796875" style="9" customWidth="1"/>
    <col min="13072" max="13072" width="15.26953125" style="9" customWidth="1"/>
    <col min="13073" max="13073" width="16.1796875" style="9" customWidth="1"/>
    <col min="13074" max="13312" width="11.453125" style="9"/>
    <col min="13313" max="13313" width="7.54296875" style="9" customWidth="1"/>
    <col min="13314" max="13314" width="33.1796875" style="9" customWidth="1"/>
    <col min="13315" max="13316" width="22.7265625" style="9" customWidth="1"/>
    <col min="13317" max="13317" width="22.54296875" style="9" customWidth="1"/>
    <col min="13318" max="13318" width="13.81640625" style="9" customWidth="1"/>
    <col min="13319" max="13319" width="39.26953125" style="9" customWidth="1"/>
    <col min="13320" max="13320" width="16.453125" style="9" customWidth="1"/>
    <col min="13321" max="13321" width="18.81640625" style="9" customWidth="1"/>
    <col min="13322" max="13322" width="16.453125" style="9" customWidth="1"/>
    <col min="13323" max="13323" width="17.54296875" style="9" customWidth="1"/>
    <col min="13324" max="13324" width="12.81640625" style="9" bestFit="1" customWidth="1"/>
    <col min="13325" max="13325" width="8.54296875" style="9" bestFit="1" customWidth="1"/>
    <col min="13326" max="13326" width="15.26953125" style="9" customWidth="1"/>
    <col min="13327" max="13327" width="16.1796875" style="9" customWidth="1"/>
    <col min="13328" max="13328" width="15.26953125" style="9" customWidth="1"/>
    <col min="13329" max="13329" width="16.1796875" style="9" customWidth="1"/>
    <col min="13330" max="13568" width="11.453125" style="9"/>
    <col min="13569" max="13569" width="7.54296875" style="9" customWidth="1"/>
    <col min="13570" max="13570" width="33.1796875" style="9" customWidth="1"/>
    <col min="13571" max="13572" width="22.7265625" style="9" customWidth="1"/>
    <col min="13573" max="13573" width="22.54296875" style="9" customWidth="1"/>
    <col min="13574" max="13574" width="13.81640625" style="9" customWidth="1"/>
    <col min="13575" max="13575" width="39.26953125" style="9" customWidth="1"/>
    <col min="13576" max="13576" width="16.453125" style="9" customWidth="1"/>
    <col min="13577" max="13577" width="18.81640625" style="9" customWidth="1"/>
    <col min="13578" max="13578" width="16.453125" style="9" customWidth="1"/>
    <col min="13579" max="13579" width="17.54296875" style="9" customWidth="1"/>
    <col min="13580" max="13580" width="12.81640625" style="9" bestFit="1" customWidth="1"/>
    <col min="13581" max="13581" width="8.54296875" style="9" bestFit="1" customWidth="1"/>
    <col min="13582" max="13582" width="15.26953125" style="9" customWidth="1"/>
    <col min="13583" max="13583" width="16.1796875" style="9" customWidth="1"/>
    <col min="13584" max="13584" width="15.26953125" style="9" customWidth="1"/>
    <col min="13585" max="13585" width="16.1796875" style="9" customWidth="1"/>
    <col min="13586" max="13824" width="11.453125" style="9"/>
    <col min="13825" max="13825" width="7.54296875" style="9" customWidth="1"/>
    <col min="13826" max="13826" width="33.1796875" style="9" customWidth="1"/>
    <col min="13827" max="13828" width="22.7265625" style="9" customWidth="1"/>
    <col min="13829" max="13829" width="22.54296875" style="9" customWidth="1"/>
    <col min="13830" max="13830" width="13.81640625" style="9" customWidth="1"/>
    <col min="13831" max="13831" width="39.26953125" style="9" customWidth="1"/>
    <col min="13832" max="13832" width="16.453125" style="9" customWidth="1"/>
    <col min="13833" max="13833" width="18.81640625" style="9" customWidth="1"/>
    <col min="13834" max="13834" width="16.453125" style="9" customWidth="1"/>
    <col min="13835" max="13835" width="17.54296875" style="9" customWidth="1"/>
    <col min="13836" max="13836" width="12.81640625" style="9" bestFit="1" customWidth="1"/>
    <col min="13837" max="13837" width="8.54296875" style="9" bestFit="1" customWidth="1"/>
    <col min="13838" max="13838" width="15.26953125" style="9" customWidth="1"/>
    <col min="13839" max="13839" width="16.1796875" style="9" customWidth="1"/>
    <col min="13840" max="13840" width="15.26953125" style="9" customWidth="1"/>
    <col min="13841" max="13841" width="16.1796875" style="9" customWidth="1"/>
    <col min="13842" max="14080" width="11.453125" style="9"/>
    <col min="14081" max="14081" width="7.54296875" style="9" customWidth="1"/>
    <col min="14082" max="14082" width="33.1796875" style="9" customWidth="1"/>
    <col min="14083" max="14084" width="22.7265625" style="9" customWidth="1"/>
    <col min="14085" max="14085" width="22.54296875" style="9" customWidth="1"/>
    <col min="14086" max="14086" width="13.81640625" style="9" customWidth="1"/>
    <col min="14087" max="14087" width="39.26953125" style="9" customWidth="1"/>
    <col min="14088" max="14088" width="16.453125" style="9" customWidth="1"/>
    <col min="14089" max="14089" width="18.81640625" style="9" customWidth="1"/>
    <col min="14090" max="14090" width="16.453125" style="9" customWidth="1"/>
    <col min="14091" max="14091" width="17.54296875" style="9" customWidth="1"/>
    <col min="14092" max="14092" width="12.81640625" style="9" bestFit="1" customWidth="1"/>
    <col min="14093" max="14093" width="8.54296875" style="9" bestFit="1" customWidth="1"/>
    <col min="14094" max="14094" width="15.26953125" style="9" customWidth="1"/>
    <col min="14095" max="14095" width="16.1796875" style="9" customWidth="1"/>
    <col min="14096" max="14096" width="15.26953125" style="9" customWidth="1"/>
    <col min="14097" max="14097" width="16.1796875" style="9" customWidth="1"/>
    <col min="14098" max="14336" width="11.453125" style="9"/>
    <col min="14337" max="14337" width="7.54296875" style="9" customWidth="1"/>
    <col min="14338" max="14338" width="33.1796875" style="9" customWidth="1"/>
    <col min="14339" max="14340" width="22.7265625" style="9" customWidth="1"/>
    <col min="14341" max="14341" width="22.54296875" style="9" customWidth="1"/>
    <col min="14342" max="14342" width="13.81640625" style="9" customWidth="1"/>
    <col min="14343" max="14343" width="39.26953125" style="9" customWidth="1"/>
    <col min="14344" max="14344" width="16.453125" style="9" customWidth="1"/>
    <col min="14345" max="14345" width="18.81640625" style="9" customWidth="1"/>
    <col min="14346" max="14346" width="16.453125" style="9" customWidth="1"/>
    <col min="14347" max="14347" width="17.54296875" style="9" customWidth="1"/>
    <col min="14348" max="14348" width="12.81640625" style="9" bestFit="1" customWidth="1"/>
    <col min="14349" max="14349" width="8.54296875" style="9" bestFit="1" customWidth="1"/>
    <col min="14350" max="14350" width="15.26953125" style="9" customWidth="1"/>
    <col min="14351" max="14351" width="16.1796875" style="9" customWidth="1"/>
    <col min="14352" max="14352" width="15.26953125" style="9" customWidth="1"/>
    <col min="14353" max="14353" width="16.1796875" style="9" customWidth="1"/>
    <col min="14354" max="14592" width="11.453125" style="9"/>
    <col min="14593" max="14593" width="7.54296875" style="9" customWidth="1"/>
    <col min="14594" max="14594" width="33.1796875" style="9" customWidth="1"/>
    <col min="14595" max="14596" width="22.7265625" style="9" customWidth="1"/>
    <col min="14597" max="14597" width="22.54296875" style="9" customWidth="1"/>
    <col min="14598" max="14598" width="13.81640625" style="9" customWidth="1"/>
    <col min="14599" max="14599" width="39.26953125" style="9" customWidth="1"/>
    <col min="14600" max="14600" width="16.453125" style="9" customWidth="1"/>
    <col min="14601" max="14601" width="18.81640625" style="9" customWidth="1"/>
    <col min="14602" max="14602" width="16.453125" style="9" customWidth="1"/>
    <col min="14603" max="14603" width="17.54296875" style="9" customWidth="1"/>
    <col min="14604" max="14604" width="12.81640625" style="9" bestFit="1" customWidth="1"/>
    <col min="14605" max="14605" width="8.54296875" style="9" bestFit="1" customWidth="1"/>
    <col min="14606" max="14606" width="15.26953125" style="9" customWidth="1"/>
    <col min="14607" max="14607" width="16.1796875" style="9" customWidth="1"/>
    <col min="14608" max="14608" width="15.26953125" style="9" customWidth="1"/>
    <col min="14609" max="14609" width="16.1796875" style="9" customWidth="1"/>
    <col min="14610" max="14848" width="11.453125" style="9"/>
    <col min="14849" max="14849" width="7.54296875" style="9" customWidth="1"/>
    <col min="14850" max="14850" width="33.1796875" style="9" customWidth="1"/>
    <col min="14851" max="14852" width="22.7265625" style="9" customWidth="1"/>
    <col min="14853" max="14853" width="22.54296875" style="9" customWidth="1"/>
    <col min="14854" max="14854" width="13.81640625" style="9" customWidth="1"/>
    <col min="14855" max="14855" width="39.26953125" style="9" customWidth="1"/>
    <col min="14856" max="14856" width="16.453125" style="9" customWidth="1"/>
    <col min="14857" max="14857" width="18.81640625" style="9" customWidth="1"/>
    <col min="14858" max="14858" width="16.453125" style="9" customWidth="1"/>
    <col min="14859" max="14859" width="17.54296875" style="9" customWidth="1"/>
    <col min="14860" max="14860" width="12.81640625" style="9" bestFit="1" customWidth="1"/>
    <col min="14861" max="14861" width="8.54296875" style="9" bestFit="1" customWidth="1"/>
    <col min="14862" max="14862" width="15.26953125" style="9" customWidth="1"/>
    <col min="14863" max="14863" width="16.1796875" style="9" customWidth="1"/>
    <col min="14864" max="14864" width="15.26953125" style="9" customWidth="1"/>
    <col min="14865" max="14865" width="16.1796875" style="9" customWidth="1"/>
    <col min="14866" max="15104" width="11.453125" style="9"/>
    <col min="15105" max="15105" width="7.54296875" style="9" customWidth="1"/>
    <col min="15106" max="15106" width="33.1796875" style="9" customWidth="1"/>
    <col min="15107" max="15108" width="22.7265625" style="9" customWidth="1"/>
    <col min="15109" max="15109" width="22.54296875" style="9" customWidth="1"/>
    <col min="15110" max="15110" width="13.81640625" style="9" customWidth="1"/>
    <col min="15111" max="15111" width="39.26953125" style="9" customWidth="1"/>
    <col min="15112" max="15112" width="16.453125" style="9" customWidth="1"/>
    <col min="15113" max="15113" width="18.81640625" style="9" customWidth="1"/>
    <col min="15114" max="15114" width="16.453125" style="9" customWidth="1"/>
    <col min="15115" max="15115" width="17.54296875" style="9" customWidth="1"/>
    <col min="15116" max="15116" width="12.81640625" style="9" bestFit="1" customWidth="1"/>
    <col min="15117" max="15117" width="8.54296875" style="9" bestFit="1" customWidth="1"/>
    <col min="15118" max="15118" width="15.26953125" style="9" customWidth="1"/>
    <col min="15119" max="15119" width="16.1796875" style="9" customWidth="1"/>
    <col min="15120" max="15120" width="15.26953125" style="9" customWidth="1"/>
    <col min="15121" max="15121" width="16.1796875" style="9" customWidth="1"/>
    <col min="15122" max="15360" width="11.453125" style="9"/>
    <col min="15361" max="15361" width="7.54296875" style="9" customWidth="1"/>
    <col min="15362" max="15362" width="33.1796875" style="9" customWidth="1"/>
    <col min="15363" max="15364" width="22.7265625" style="9" customWidth="1"/>
    <col min="15365" max="15365" width="22.54296875" style="9" customWidth="1"/>
    <col min="15366" max="15366" width="13.81640625" style="9" customWidth="1"/>
    <col min="15367" max="15367" width="39.26953125" style="9" customWidth="1"/>
    <col min="15368" max="15368" width="16.453125" style="9" customWidth="1"/>
    <col min="15369" max="15369" width="18.81640625" style="9" customWidth="1"/>
    <col min="15370" max="15370" width="16.453125" style="9" customWidth="1"/>
    <col min="15371" max="15371" width="17.54296875" style="9" customWidth="1"/>
    <col min="15372" max="15372" width="12.81640625" style="9" bestFit="1" customWidth="1"/>
    <col min="15373" max="15373" width="8.54296875" style="9" bestFit="1" customWidth="1"/>
    <col min="15374" max="15374" width="15.26953125" style="9" customWidth="1"/>
    <col min="15375" max="15375" width="16.1796875" style="9" customWidth="1"/>
    <col min="15376" max="15376" width="15.26953125" style="9" customWidth="1"/>
    <col min="15377" max="15377" width="16.1796875" style="9" customWidth="1"/>
    <col min="15378" max="15616" width="11.453125" style="9"/>
    <col min="15617" max="15617" width="7.54296875" style="9" customWidth="1"/>
    <col min="15618" max="15618" width="33.1796875" style="9" customWidth="1"/>
    <col min="15619" max="15620" width="22.7265625" style="9" customWidth="1"/>
    <col min="15621" max="15621" width="22.54296875" style="9" customWidth="1"/>
    <col min="15622" max="15622" width="13.81640625" style="9" customWidth="1"/>
    <col min="15623" max="15623" width="39.26953125" style="9" customWidth="1"/>
    <col min="15624" max="15624" width="16.453125" style="9" customWidth="1"/>
    <col min="15625" max="15625" width="18.81640625" style="9" customWidth="1"/>
    <col min="15626" max="15626" width="16.453125" style="9" customWidth="1"/>
    <col min="15627" max="15627" width="17.54296875" style="9" customWidth="1"/>
    <col min="15628" max="15628" width="12.81640625" style="9" bestFit="1" customWidth="1"/>
    <col min="15629" max="15629" width="8.54296875" style="9" bestFit="1" customWidth="1"/>
    <col min="15630" max="15630" width="15.26953125" style="9" customWidth="1"/>
    <col min="15631" max="15631" width="16.1796875" style="9" customWidth="1"/>
    <col min="15632" max="15632" width="15.26953125" style="9" customWidth="1"/>
    <col min="15633" max="15633" width="16.1796875" style="9" customWidth="1"/>
    <col min="15634" max="15872" width="11.453125" style="9"/>
    <col min="15873" max="15873" width="7.54296875" style="9" customWidth="1"/>
    <col min="15874" max="15874" width="33.1796875" style="9" customWidth="1"/>
    <col min="15875" max="15876" width="22.7265625" style="9" customWidth="1"/>
    <col min="15877" max="15877" width="22.54296875" style="9" customWidth="1"/>
    <col min="15878" max="15878" width="13.81640625" style="9" customWidth="1"/>
    <col min="15879" max="15879" width="39.26953125" style="9" customWidth="1"/>
    <col min="15880" max="15880" width="16.453125" style="9" customWidth="1"/>
    <col min="15881" max="15881" width="18.81640625" style="9" customWidth="1"/>
    <col min="15882" max="15882" width="16.453125" style="9" customWidth="1"/>
    <col min="15883" max="15883" width="17.54296875" style="9" customWidth="1"/>
    <col min="15884" max="15884" width="12.81640625" style="9" bestFit="1" customWidth="1"/>
    <col min="15885" max="15885" width="8.54296875" style="9" bestFit="1" customWidth="1"/>
    <col min="15886" max="15886" width="15.26953125" style="9" customWidth="1"/>
    <col min="15887" max="15887" width="16.1796875" style="9" customWidth="1"/>
    <col min="15888" max="15888" width="15.26953125" style="9" customWidth="1"/>
    <col min="15889" max="15889" width="16.1796875" style="9" customWidth="1"/>
    <col min="15890" max="16128" width="11.453125" style="9"/>
    <col min="16129" max="16129" width="7.54296875" style="9" customWidth="1"/>
    <col min="16130" max="16130" width="33.1796875" style="9" customWidth="1"/>
    <col min="16131" max="16132" width="22.7265625" style="9" customWidth="1"/>
    <col min="16133" max="16133" width="22.54296875" style="9" customWidth="1"/>
    <col min="16134" max="16134" width="13.81640625" style="9" customWidth="1"/>
    <col min="16135" max="16135" width="39.26953125" style="9" customWidth="1"/>
    <col min="16136" max="16136" width="16.453125" style="9" customWidth="1"/>
    <col min="16137" max="16137" width="18.81640625" style="9" customWidth="1"/>
    <col min="16138" max="16138" width="16.453125" style="9" customWidth="1"/>
    <col min="16139" max="16139" width="17.54296875" style="9" customWidth="1"/>
    <col min="16140" max="16140" width="12.81640625" style="9" bestFit="1" customWidth="1"/>
    <col min="16141" max="16141" width="8.54296875" style="9" bestFit="1" customWidth="1"/>
    <col min="16142" max="16142" width="15.26953125" style="9" customWidth="1"/>
    <col min="16143" max="16143" width="16.1796875" style="9" customWidth="1"/>
    <col min="16144" max="16144" width="15.26953125" style="9" customWidth="1"/>
    <col min="16145" max="16145" width="16.1796875" style="9" customWidth="1"/>
    <col min="16146" max="16384" width="11.453125" style="9"/>
  </cols>
  <sheetData>
    <row r="1" spans="1:17" ht="74.5" customHeight="1" x14ac:dyDescent="0.35">
      <c r="A1" s="220" t="s">
        <v>211</v>
      </c>
      <c r="B1" s="220"/>
      <c r="C1" s="220"/>
      <c r="D1" s="220"/>
      <c r="E1" s="220"/>
    </row>
    <row r="2" spans="1:17" ht="25" customHeight="1" x14ac:dyDescent="0.35">
      <c r="B2" s="29" t="s">
        <v>47</v>
      </c>
      <c r="C2" s="37" t="s">
        <v>53</v>
      </c>
      <c r="D2" s="38"/>
      <c r="E2" s="29"/>
    </row>
    <row r="3" spans="1:17" ht="46.5" customHeight="1" x14ac:dyDescent="0.35">
      <c r="B3" s="221" t="s">
        <v>50</v>
      </c>
      <c r="C3" s="221"/>
      <c r="D3" s="221"/>
      <c r="E3" s="221"/>
      <c r="F3" s="10"/>
      <c r="G3" s="10"/>
      <c r="H3" s="10"/>
      <c r="I3" s="10"/>
      <c r="J3" s="10"/>
      <c r="K3" s="10"/>
      <c r="L3" s="10"/>
      <c r="M3" s="10"/>
      <c r="N3" s="10"/>
      <c r="O3" s="10"/>
      <c r="P3" s="10"/>
      <c r="Q3" s="10"/>
    </row>
    <row r="4" spans="1:17" ht="21" customHeight="1" x14ac:dyDescent="0.35">
      <c r="B4" s="11"/>
      <c r="C4" s="12"/>
      <c r="D4" s="12"/>
      <c r="E4" s="12"/>
      <c r="F4" s="13"/>
      <c r="G4" s="13"/>
      <c r="H4" s="13"/>
      <c r="I4" s="13"/>
      <c r="J4" s="13"/>
      <c r="K4" s="13"/>
      <c r="L4" s="13"/>
      <c r="M4" s="13"/>
      <c r="N4" s="13"/>
      <c r="O4" s="13"/>
    </row>
    <row r="5" spans="1:17" ht="24" customHeight="1" x14ac:dyDescent="0.35">
      <c r="A5" s="207" t="s">
        <v>20</v>
      </c>
      <c r="B5" s="201"/>
      <c r="C5" s="166"/>
      <c r="D5" s="167"/>
      <c r="E5" s="168"/>
      <c r="F5" s="14"/>
      <c r="G5" s="14"/>
      <c r="H5" s="14"/>
      <c r="I5" s="15"/>
      <c r="J5" s="15"/>
      <c r="K5" s="15"/>
      <c r="L5" s="15"/>
      <c r="M5" s="15"/>
      <c r="N5" s="15"/>
      <c r="O5" s="15"/>
      <c r="P5" s="15"/>
      <c r="Q5" s="15"/>
    </row>
    <row r="6" spans="1:17" ht="24" customHeight="1" x14ac:dyDescent="0.35">
      <c r="A6" s="207" t="s">
        <v>21</v>
      </c>
      <c r="B6" s="201"/>
      <c r="C6" s="166"/>
      <c r="D6" s="167"/>
      <c r="E6" s="168"/>
      <c r="F6" s="14"/>
      <c r="G6" s="14"/>
      <c r="H6" s="14"/>
      <c r="I6" s="15"/>
      <c r="J6" s="15"/>
      <c r="K6" s="15"/>
      <c r="L6" s="15"/>
      <c r="M6" s="15"/>
      <c r="N6" s="15"/>
      <c r="O6" s="15"/>
      <c r="P6" s="15"/>
      <c r="Q6" s="15"/>
    </row>
    <row r="7" spans="1:17" ht="57" customHeight="1" x14ac:dyDescent="0.35">
      <c r="A7" s="207" t="s">
        <v>18</v>
      </c>
      <c r="B7" s="201"/>
      <c r="C7" s="166"/>
      <c r="D7" s="167"/>
      <c r="E7" s="168"/>
      <c r="F7" s="14"/>
      <c r="G7" s="14"/>
      <c r="I7" s="15"/>
      <c r="J7" s="15"/>
      <c r="K7" s="15"/>
      <c r="L7" s="15"/>
      <c r="M7" s="15"/>
      <c r="N7" s="15"/>
      <c r="O7" s="15"/>
      <c r="P7" s="15"/>
      <c r="Q7" s="15"/>
    </row>
    <row r="8" spans="1:17" ht="18.75" customHeight="1" x14ac:dyDescent="0.35">
      <c r="A8" s="165" t="s">
        <v>22</v>
      </c>
      <c r="B8" s="165"/>
      <c r="C8" s="34" t="s">
        <v>23</v>
      </c>
      <c r="D8" s="184" t="s">
        <v>24</v>
      </c>
      <c r="E8" s="186"/>
      <c r="F8" s="14"/>
      <c r="G8" s="14"/>
      <c r="H8" s="14"/>
      <c r="I8" s="15"/>
      <c r="J8" s="15"/>
      <c r="K8" s="15"/>
      <c r="L8" s="15"/>
      <c r="M8" s="15"/>
      <c r="N8" s="15"/>
      <c r="O8" s="15"/>
      <c r="P8" s="15"/>
      <c r="Q8" s="15"/>
    </row>
    <row r="9" spans="1:17" ht="18.75" customHeight="1" x14ac:dyDescent="0.35">
      <c r="A9" s="165" t="s">
        <v>25</v>
      </c>
      <c r="B9" s="165"/>
      <c r="C9" s="34" t="s">
        <v>23</v>
      </c>
      <c r="D9" s="184" t="s">
        <v>24</v>
      </c>
      <c r="E9" s="186"/>
      <c r="F9" s="14"/>
      <c r="G9" s="14"/>
      <c r="H9" s="14"/>
      <c r="I9" s="15"/>
      <c r="J9" s="15"/>
      <c r="K9" s="15"/>
      <c r="L9" s="15"/>
      <c r="M9" s="15"/>
      <c r="N9" s="15"/>
      <c r="O9" s="15"/>
      <c r="P9" s="15"/>
      <c r="Q9" s="15"/>
    </row>
    <row r="10" spans="1:17" ht="18.75" customHeight="1" x14ac:dyDescent="0.35">
      <c r="A10" s="165" t="s">
        <v>26</v>
      </c>
      <c r="B10" s="165"/>
      <c r="C10" s="34" t="s">
        <v>23</v>
      </c>
      <c r="D10" s="184" t="s">
        <v>24</v>
      </c>
      <c r="E10" s="186"/>
      <c r="F10" s="14"/>
      <c r="G10" s="14"/>
      <c r="H10" s="14"/>
      <c r="I10" s="15"/>
      <c r="J10" s="15"/>
      <c r="K10" s="15"/>
      <c r="L10" s="15"/>
      <c r="M10" s="15"/>
      <c r="N10" s="15"/>
      <c r="O10" s="15"/>
      <c r="P10" s="15"/>
      <c r="Q10" s="15"/>
    </row>
    <row r="11" spans="1:17" ht="18" customHeight="1" x14ac:dyDescent="0.35">
      <c r="A11" s="165" t="s">
        <v>86</v>
      </c>
      <c r="B11" s="165"/>
      <c r="C11" s="34" t="s">
        <v>27</v>
      </c>
      <c r="D11" s="34" t="s">
        <v>28</v>
      </c>
      <c r="E11" s="34" t="s">
        <v>29</v>
      </c>
      <c r="F11" s="14"/>
      <c r="G11" s="14"/>
      <c r="H11" s="14"/>
      <c r="I11" s="15"/>
      <c r="J11" s="15"/>
      <c r="K11" s="15"/>
      <c r="L11" s="15"/>
      <c r="M11" s="15"/>
      <c r="N11" s="15"/>
      <c r="O11" s="15"/>
      <c r="P11" s="15"/>
      <c r="Q11" s="15"/>
    </row>
    <row r="12" spans="1:17" ht="18" customHeight="1" x14ac:dyDescent="0.35">
      <c r="A12" s="207" t="s">
        <v>54</v>
      </c>
      <c r="B12" s="201"/>
      <c r="C12" s="71"/>
      <c r="D12" s="78" t="s">
        <v>55</v>
      </c>
      <c r="E12" s="72"/>
      <c r="F12" s="14"/>
      <c r="G12" s="14"/>
      <c r="H12" s="14"/>
      <c r="I12" s="15"/>
      <c r="J12" s="15"/>
      <c r="K12" s="15"/>
      <c r="L12" s="15"/>
      <c r="M12" s="15"/>
      <c r="N12" s="15"/>
      <c r="O12" s="15"/>
      <c r="P12" s="15"/>
      <c r="Q12" s="15"/>
    </row>
    <row r="13" spans="1:17" ht="24" customHeight="1" x14ac:dyDescent="0.35">
      <c r="A13" s="207" t="s">
        <v>30</v>
      </c>
      <c r="B13" s="201"/>
      <c r="C13" s="166"/>
      <c r="D13" s="167"/>
      <c r="E13" s="168"/>
      <c r="F13" s="14"/>
      <c r="G13" s="14"/>
      <c r="H13" s="14"/>
      <c r="I13" s="15"/>
      <c r="J13" s="15"/>
      <c r="K13" s="15"/>
      <c r="L13" s="15"/>
      <c r="M13" s="15"/>
      <c r="N13" s="15"/>
      <c r="O13" s="15"/>
      <c r="P13" s="15"/>
      <c r="Q13" s="15"/>
    </row>
    <row r="14" spans="1:17" ht="24" customHeight="1" x14ac:dyDescent="0.35">
      <c r="A14" s="207" t="s">
        <v>31</v>
      </c>
      <c r="B14" s="201"/>
      <c r="C14" s="166"/>
      <c r="D14" s="167"/>
      <c r="E14" s="168"/>
      <c r="F14" s="14"/>
      <c r="G14" s="14"/>
      <c r="H14" s="14"/>
      <c r="I14" s="15"/>
      <c r="J14" s="15"/>
      <c r="K14" s="15"/>
      <c r="L14" s="15"/>
      <c r="M14" s="15"/>
      <c r="N14" s="15"/>
      <c r="O14" s="15"/>
      <c r="P14" s="15"/>
      <c r="Q14" s="15"/>
    </row>
    <row r="15" spans="1:17" ht="24" customHeight="1" x14ac:dyDescent="0.35">
      <c r="A15" s="207" t="s">
        <v>32</v>
      </c>
      <c r="B15" s="201"/>
      <c r="C15" s="166"/>
      <c r="D15" s="167"/>
      <c r="E15" s="168"/>
      <c r="F15" s="14"/>
      <c r="G15" s="14"/>
      <c r="H15" s="14"/>
      <c r="I15" s="15"/>
      <c r="J15" s="15"/>
      <c r="K15" s="15"/>
      <c r="L15" s="15"/>
      <c r="M15" s="15"/>
      <c r="N15" s="15"/>
      <c r="O15" s="15"/>
      <c r="P15" s="15"/>
      <c r="Q15" s="15"/>
    </row>
    <row r="16" spans="1:17" ht="51" customHeight="1" x14ac:dyDescent="0.35">
      <c r="A16" s="165" t="s">
        <v>87</v>
      </c>
      <c r="B16" s="165"/>
      <c r="C16" s="166"/>
      <c r="D16" s="167"/>
      <c r="E16" s="168"/>
      <c r="F16" s="14"/>
      <c r="G16" s="14"/>
      <c r="H16" s="14"/>
      <c r="I16" s="15"/>
      <c r="J16" s="15"/>
      <c r="K16" s="15"/>
      <c r="L16" s="15"/>
      <c r="M16" s="15"/>
      <c r="N16" s="15"/>
      <c r="O16" s="15"/>
      <c r="P16" s="15"/>
      <c r="Q16" s="15"/>
    </row>
    <row r="17" spans="1:17" ht="19.5" customHeight="1" x14ac:dyDescent="0.35">
      <c r="A17" s="207" t="s">
        <v>33</v>
      </c>
      <c r="B17" s="201"/>
      <c r="C17" s="166"/>
      <c r="D17" s="167"/>
      <c r="E17" s="168"/>
      <c r="F17" s="14"/>
      <c r="G17" s="14"/>
      <c r="H17" s="14"/>
      <c r="I17" s="15"/>
      <c r="J17" s="15"/>
      <c r="K17" s="15"/>
      <c r="L17" s="15"/>
      <c r="M17" s="15"/>
      <c r="N17" s="15"/>
      <c r="O17" s="15"/>
      <c r="P17" s="15"/>
      <c r="Q17" s="15"/>
    </row>
    <row r="18" spans="1:17" ht="19.5" customHeight="1" x14ac:dyDescent="0.35">
      <c r="A18" s="207" t="s">
        <v>34</v>
      </c>
      <c r="B18" s="201"/>
      <c r="C18" s="166"/>
      <c r="D18" s="167"/>
      <c r="E18" s="168"/>
      <c r="F18" s="14"/>
      <c r="G18" s="14"/>
      <c r="H18" s="14"/>
      <c r="I18" s="15"/>
      <c r="J18" s="15"/>
      <c r="K18" s="15"/>
      <c r="L18" s="15"/>
      <c r="M18" s="15"/>
      <c r="N18" s="15"/>
      <c r="O18" s="15"/>
      <c r="P18" s="15"/>
      <c r="Q18" s="15"/>
    </row>
    <row r="19" spans="1:17" ht="19.5" customHeight="1" thickBot="1" x14ac:dyDescent="0.4">
      <c r="A19" s="202" t="s">
        <v>35</v>
      </c>
      <c r="B19" s="203"/>
      <c r="C19" s="204"/>
      <c r="D19" s="205"/>
      <c r="E19" s="206"/>
      <c r="F19" s="14"/>
      <c r="G19" s="14"/>
      <c r="H19" s="14"/>
      <c r="I19" s="15"/>
      <c r="J19" s="15"/>
      <c r="K19" s="15"/>
      <c r="L19" s="15"/>
      <c r="M19" s="15"/>
      <c r="N19" s="15"/>
      <c r="O19" s="15"/>
      <c r="P19" s="15"/>
      <c r="Q19" s="15"/>
    </row>
    <row r="20" spans="1:17" ht="19.5" customHeight="1" x14ac:dyDescent="0.35">
      <c r="A20" s="212" t="s">
        <v>71</v>
      </c>
      <c r="B20" s="213"/>
      <c r="C20" s="173"/>
      <c r="D20" s="174"/>
      <c r="E20" s="175"/>
      <c r="F20" s="14"/>
      <c r="G20" s="14"/>
      <c r="H20" s="14"/>
      <c r="I20" s="15"/>
      <c r="J20" s="15"/>
      <c r="K20" s="15"/>
      <c r="L20" s="15"/>
      <c r="M20" s="15"/>
      <c r="N20" s="15"/>
      <c r="O20" s="15"/>
      <c r="P20" s="15"/>
      <c r="Q20" s="15"/>
    </row>
    <row r="21" spans="1:17" ht="19.5" customHeight="1" x14ac:dyDescent="0.35">
      <c r="A21" s="200" t="s">
        <v>36</v>
      </c>
      <c r="B21" s="201"/>
      <c r="C21" s="166"/>
      <c r="D21" s="167"/>
      <c r="E21" s="170"/>
      <c r="F21" s="14"/>
      <c r="G21" s="14"/>
      <c r="H21" s="14"/>
      <c r="I21" s="15"/>
      <c r="J21" s="15"/>
      <c r="K21" s="15"/>
      <c r="L21" s="15"/>
      <c r="M21" s="15"/>
      <c r="N21" s="15"/>
      <c r="O21" s="15"/>
      <c r="P21" s="15"/>
      <c r="Q21" s="15"/>
    </row>
    <row r="22" spans="1:17" ht="19.5" customHeight="1" x14ac:dyDescent="0.35">
      <c r="A22" s="200" t="s">
        <v>37</v>
      </c>
      <c r="B22" s="201"/>
      <c r="C22" s="166"/>
      <c r="D22" s="167"/>
      <c r="E22" s="170"/>
      <c r="F22" s="14"/>
      <c r="G22" s="14"/>
      <c r="H22" s="14"/>
      <c r="I22" s="15"/>
      <c r="J22" s="15"/>
      <c r="K22" s="15"/>
      <c r="L22" s="15"/>
      <c r="M22" s="15"/>
      <c r="N22" s="15"/>
      <c r="O22" s="15"/>
      <c r="P22" s="15"/>
      <c r="Q22" s="15"/>
    </row>
    <row r="23" spans="1:17" ht="19.5" customHeight="1" thickBot="1" x14ac:dyDescent="0.4">
      <c r="A23" s="214" t="s">
        <v>38</v>
      </c>
      <c r="B23" s="215"/>
      <c r="C23" s="191"/>
      <c r="D23" s="192"/>
      <c r="E23" s="193"/>
      <c r="F23" s="14"/>
      <c r="G23" s="14"/>
      <c r="H23" s="14"/>
      <c r="I23" s="15"/>
      <c r="J23" s="15"/>
      <c r="K23" s="15"/>
      <c r="L23" s="15"/>
      <c r="M23" s="15"/>
      <c r="N23" s="15"/>
      <c r="O23" s="15"/>
      <c r="P23" s="15"/>
      <c r="Q23" s="15"/>
    </row>
    <row r="24" spans="1:17" ht="23.25" customHeight="1" x14ac:dyDescent="0.35">
      <c r="A24" s="212" t="s">
        <v>72</v>
      </c>
      <c r="B24" s="213"/>
      <c r="C24" s="16"/>
      <c r="D24" s="17"/>
      <c r="E24" s="18"/>
      <c r="F24" s="14"/>
      <c r="G24" s="14"/>
      <c r="H24" s="14"/>
      <c r="I24" s="15"/>
      <c r="J24" s="15"/>
      <c r="K24" s="15"/>
      <c r="L24" s="15"/>
      <c r="M24" s="15"/>
      <c r="N24" s="15"/>
      <c r="O24" s="15"/>
      <c r="P24" s="15"/>
      <c r="Q24" s="15"/>
    </row>
    <row r="25" spans="1:17" ht="23.25" customHeight="1" x14ac:dyDescent="0.35">
      <c r="A25" s="200" t="s">
        <v>56</v>
      </c>
      <c r="B25" s="201"/>
      <c r="C25" s="73"/>
      <c r="D25" s="74"/>
      <c r="E25" s="19"/>
      <c r="F25" s="14"/>
      <c r="G25" s="14"/>
      <c r="H25" s="14"/>
      <c r="I25" s="15"/>
      <c r="J25" s="15"/>
      <c r="K25" s="15"/>
      <c r="L25" s="15"/>
      <c r="M25" s="15"/>
      <c r="N25" s="15"/>
      <c r="O25" s="15"/>
      <c r="P25" s="15"/>
      <c r="Q25" s="15"/>
    </row>
    <row r="26" spans="1:17" ht="23.25" customHeight="1" x14ac:dyDescent="0.35">
      <c r="A26" s="200" t="s">
        <v>37</v>
      </c>
      <c r="B26" s="201"/>
      <c r="C26" s="69"/>
      <c r="D26" s="70"/>
      <c r="E26" s="75"/>
      <c r="F26" s="14"/>
      <c r="G26" s="14"/>
      <c r="H26" s="14"/>
      <c r="I26" s="15"/>
      <c r="J26" s="15"/>
      <c r="K26" s="15"/>
      <c r="L26" s="15"/>
      <c r="M26" s="15"/>
      <c r="N26" s="15"/>
      <c r="O26" s="15"/>
      <c r="P26" s="15"/>
      <c r="Q26" s="15"/>
    </row>
    <row r="27" spans="1:17" ht="51" customHeight="1" thickBot="1" x14ac:dyDescent="0.4">
      <c r="A27" s="208" t="s">
        <v>39</v>
      </c>
      <c r="B27" s="209"/>
      <c r="C27" s="182"/>
      <c r="D27" s="210"/>
      <c r="E27" s="211"/>
      <c r="F27" s="14"/>
      <c r="G27" s="14"/>
      <c r="H27" s="14"/>
      <c r="I27" s="15"/>
      <c r="J27" s="15"/>
      <c r="K27" s="15"/>
      <c r="L27" s="15"/>
      <c r="M27" s="15"/>
      <c r="N27" s="15"/>
      <c r="O27" s="15"/>
      <c r="P27" s="15"/>
      <c r="Q27" s="15"/>
    </row>
    <row r="28" spans="1:17" ht="26.25" customHeight="1" thickBot="1" x14ac:dyDescent="0.4">
      <c r="A28" s="176" t="s">
        <v>141</v>
      </c>
      <c r="B28" s="177"/>
      <c r="C28" s="180" t="s">
        <v>142</v>
      </c>
      <c r="D28" s="181"/>
      <c r="E28" s="95" t="s">
        <v>143</v>
      </c>
      <c r="F28" s="14"/>
      <c r="G28" s="14"/>
      <c r="H28" s="14"/>
      <c r="I28" s="15"/>
      <c r="J28" s="15"/>
      <c r="K28" s="15"/>
      <c r="L28" s="15"/>
      <c r="M28" s="15"/>
      <c r="N28" s="15"/>
      <c r="O28" s="15"/>
      <c r="P28" s="15"/>
      <c r="Q28" s="15"/>
    </row>
    <row r="29" spans="1:17" ht="36.75" customHeight="1" thickBot="1" x14ac:dyDescent="0.4">
      <c r="A29" s="178"/>
      <c r="B29" s="179"/>
      <c r="C29" s="182"/>
      <c r="D29" s="183"/>
      <c r="E29" s="96"/>
      <c r="F29" s="14"/>
      <c r="G29" s="14"/>
      <c r="H29" s="14"/>
      <c r="I29" s="15"/>
      <c r="J29" s="15"/>
      <c r="K29" s="15"/>
      <c r="L29" s="15"/>
      <c r="M29" s="15"/>
      <c r="N29" s="15"/>
      <c r="O29" s="15"/>
      <c r="P29" s="15"/>
      <c r="Q29" s="15"/>
    </row>
    <row r="30" spans="1:17" ht="20.25" customHeight="1" x14ac:dyDescent="0.35">
      <c r="A30" s="171" t="s">
        <v>73</v>
      </c>
      <c r="B30" s="172"/>
      <c r="C30" s="173"/>
      <c r="D30" s="174"/>
      <c r="E30" s="175"/>
      <c r="F30" s="14"/>
      <c r="G30" s="14"/>
      <c r="H30" s="14"/>
      <c r="I30" s="15"/>
      <c r="J30" s="15"/>
      <c r="K30" s="15"/>
      <c r="L30" s="15"/>
      <c r="M30" s="15"/>
      <c r="N30" s="15"/>
      <c r="O30" s="15"/>
      <c r="P30" s="15"/>
      <c r="Q30" s="15"/>
    </row>
    <row r="31" spans="1:17" ht="20.25" customHeight="1" x14ac:dyDescent="0.35">
      <c r="A31" s="169" t="s">
        <v>19</v>
      </c>
      <c r="B31" s="165"/>
      <c r="C31" s="166"/>
      <c r="D31" s="167"/>
      <c r="E31" s="170"/>
      <c r="F31" s="14"/>
      <c r="G31" s="14"/>
      <c r="H31" s="14"/>
      <c r="I31" s="15"/>
      <c r="J31" s="15"/>
      <c r="K31" s="15"/>
      <c r="L31" s="15"/>
      <c r="M31" s="15"/>
      <c r="N31" s="15"/>
      <c r="O31" s="15"/>
      <c r="P31" s="15"/>
      <c r="Q31" s="15"/>
    </row>
    <row r="32" spans="1:17" ht="20.25" customHeight="1" x14ac:dyDescent="0.35">
      <c r="A32" s="169" t="s">
        <v>37</v>
      </c>
      <c r="B32" s="165"/>
      <c r="C32" s="166"/>
      <c r="D32" s="167"/>
      <c r="E32" s="170"/>
      <c r="F32" s="14"/>
      <c r="G32" s="14"/>
      <c r="H32" s="14"/>
      <c r="I32" s="15"/>
      <c r="J32" s="15"/>
      <c r="K32" s="15"/>
      <c r="L32" s="15"/>
      <c r="M32" s="15"/>
      <c r="N32" s="15"/>
      <c r="O32" s="15"/>
      <c r="P32" s="15"/>
      <c r="Q32" s="15"/>
    </row>
    <row r="33" spans="1:17" ht="42.75" customHeight="1" x14ac:dyDescent="0.35">
      <c r="A33" s="200" t="s">
        <v>74</v>
      </c>
      <c r="B33" s="201"/>
      <c r="C33" s="166"/>
      <c r="D33" s="167"/>
      <c r="E33" s="170"/>
      <c r="F33" s="14"/>
      <c r="G33" s="14"/>
      <c r="H33" s="14"/>
      <c r="I33" s="15"/>
      <c r="J33" s="15"/>
      <c r="K33" s="15"/>
      <c r="L33" s="15"/>
      <c r="M33" s="15"/>
      <c r="N33" s="15"/>
      <c r="O33" s="15"/>
      <c r="P33" s="15"/>
      <c r="Q33" s="15"/>
    </row>
    <row r="34" spans="1:17" ht="20.25" customHeight="1" thickBot="1" x14ac:dyDescent="0.4">
      <c r="A34" s="189" t="s">
        <v>41</v>
      </c>
      <c r="B34" s="190"/>
      <c r="C34" s="191"/>
      <c r="D34" s="192"/>
      <c r="E34" s="193"/>
      <c r="F34" s="14"/>
      <c r="G34" s="14"/>
      <c r="H34" s="14"/>
      <c r="I34" s="15"/>
      <c r="J34" s="15"/>
      <c r="K34" s="15"/>
      <c r="L34" s="15"/>
      <c r="M34" s="15"/>
      <c r="N34" s="15"/>
      <c r="O34" s="15"/>
      <c r="P34" s="15"/>
      <c r="Q34" s="15"/>
    </row>
    <row r="35" spans="1:17" ht="20.25" customHeight="1" x14ac:dyDescent="0.35">
      <c r="A35" s="171" t="s">
        <v>75</v>
      </c>
      <c r="B35" s="172"/>
      <c r="C35" s="173"/>
      <c r="D35" s="174"/>
      <c r="E35" s="175"/>
      <c r="F35" s="14"/>
      <c r="G35" s="14"/>
      <c r="H35" s="14"/>
      <c r="I35" s="15"/>
      <c r="J35" s="15"/>
      <c r="K35" s="15"/>
      <c r="L35" s="15"/>
      <c r="M35" s="15"/>
      <c r="N35" s="15"/>
      <c r="O35" s="15"/>
      <c r="P35" s="15"/>
      <c r="Q35" s="15"/>
    </row>
    <row r="36" spans="1:17" ht="20.25" customHeight="1" x14ac:dyDescent="0.35">
      <c r="A36" s="169" t="s">
        <v>19</v>
      </c>
      <c r="B36" s="165"/>
      <c r="C36" s="166"/>
      <c r="D36" s="167"/>
      <c r="E36" s="170"/>
      <c r="F36" s="14"/>
      <c r="G36" s="14"/>
      <c r="H36" s="14"/>
      <c r="I36" s="15"/>
      <c r="J36" s="15"/>
      <c r="K36" s="15"/>
      <c r="L36" s="15"/>
      <c r="M36" s="15"/>
      <c r="N36" s="15"/>
      <c r="O36" s="15"/>
      <c r="P36" s="15"/>
      <c r="Q36" s="15"/>
    </row>
    <row r="37" spans="1:17" ht="20.25" customHeight="1" x14ac:dyDescent="0.35">
      <c r="A37" s="169" t="s">
        <v>37</v>
      </c>
      <c r="B37" s="165"/>
      <c r="C37" s="166"/>
      <c r="D37" s="167"/>
      <c r="E37" s="170"/>
      <c r="F37" s="14"/>
      <c r="G37" s="14"/>
      <c r="H37" s="14"/>
      <c r="I37" s="15"/>
      <c r="J37" s="15"/>
      <c r="K37" s="15"/>
      <c r="L37" s="15"/>
      <c r="M37" s="15"/>
      <c r="N37" s="15"/>
      <c r="O37" s="15"/>
      <c r="P37" s="15"/>
      <c r="Q37" s="15"/>
    </row>
    <row r="38" spans="1:17" ht="42.75" customHeight="1" x14ac:dyDescent="0.35">
      <c r="A38" s="200" t="s">
        <v>40</v>
      </c>
      <c r="B38" s="201"/>
      <c r="C38" s="166"/>
      <c r="D38" s="167"/>
      <c r="E38" s="170"/>
      <c r="F38" s="14"/>
      <c r="G38" s="14"/>
      <c r="H38" s="14"/>
      <c r="I38" s="15"/>
      <c r="J38" s="15"/>
      <c r="K38" s="15"/>
      <c r="L38" s="15"/>
      <c r="M38" s="15"/>
      <c r="N38" s="15"/>
      <c r="O38" s="15"/>
      <c r="P38" s="15"/>
      <c r="Q38" s="15"/>
    </row>
    <row r="39" spans="1:17" ht="20.25" customHeight="1" thickBot="1" x14ac:dyDescent="0.4">
      <c r="A39" s="189" t="s">
        <v>41</v>
      </c>
      <c r="B39" s="190"/>
      <c r="C39" s="191"/>
      <c r="D39" s="192"/>
      <c r="E39" s="193"/>
      <c r="F39" s="14"/>
      <c r="G39" s="14"/>
      <c r="H39" s="14"/>
      <c r="I39" s="15"/>
      <c r="J39" s="15"/>
      <c r="K39" s="15"/>
      <c r="L39" s="15"/>
      <c r="M39" s="15"/>
      <c r="N39" s="15"/>
      <c r="O39" s="15"/>
      <c r="P39" s="15"/>
      <c r="Q39" s="15"/>
    </row>
    <row r="40" spans="1:17" ht="60" customHeight="1" x14ac:dyDescent="0.35">
      <c r="A40" s="194" t="s">
        <v>42</v>
      </c>
      <c r="B40" s="194"/>
      <c r="C40" s="35" t="s">
        <v>43</v>
      </c>
      <c r="D40" s="195" t="s">
        <v>24</v>
      </c>
      <c r="E40" s="196"/>
      <c r="F40" s="14"/>
      <c r="G40" s="14"/>
      <c r="H40" s="14"/>
      <c r="I40" s="15"/>
      <c r="J40" s="15"/>
      <c r="K40" s="15"/>
      <c r="L40" s="15"/>
      <c r="M40" s="15"/>
      <c r="N40" s="15"/>
      <c r="O40" s="15"/>
      <c r="P40" s="15"/>
      <c r="Q40" s="15"/>
    </row>
    <row r="41" spans="1:17" ht="27" customHeight="1" x14ac:dyDescent="0.35">
      <c r="A41" s="197" t="s">
        <v>44</v>
      </c>
      <c r="B41" s="198"/>
      <c r="C41" s="198"/>
      <c r="D41" s="198"/>
      <c r="E41" s="198"/>
      <c r="F41" s="14"/>
      <c r="G41" s="14"/>
      <c r="H41" s="14"/>
      <c r="I41" s="15"/>
      <c r="J41" s="15"/>
      <c r="K41" s="15"/>
      <c r="L41" s="15"/>
      <c r="M41" s="15"/>
      <c r="N41" s="15"/>
      <c r="O41" s="15"/>
      <c r="P41" s="15"/>
      <c r="Q41" s="15"/>
    </row>
    <row r="42" spans="1:17" ht="100.5" customHeight="1" x14ac:dyDescent="0.35">
      <c r="A42" s="187" t="s">
        <v>88</v>
      </c>
      <c r="B42" s="188"/>
      <c r="C42" s="188"/>
      <c r="D42" s="188"/>
      <c r="E42" s="188"/>
      <c r="F42" s="14"/>
      <c r="G42" s="14"/>
      <c r="H42" s="14"/>
      <c r="I42" s="15"/>
      <c r="J42" s="15"/>
      <c r="K42" s="15"/>
      <c r="L42" s="15"/>
      <c r="M42" s="15"/>
      <c r="N42" s="15"/>
      <c r="O42" s="15"/>
      <c r="P42" s="15"/>
      <c r="Q42" s="15"/>
    </row>
    <row r="43" spans="1:17" ht="30" customHeight="1" x14ac:dyDescent="0.35">
      <c r="A43" s="76"/>
      <c r="B43" s="77"/>
      <c r="C43" s="36" t="s">
        <v>57</v>
      </c>
      <c r="D43" s="39"/>
      <c r="E43" s="77"/>
      <c r="F43" s="14"/>
      <c r="G43" s="14"/>
      <c r="H43" s="14"/>
      <c r="I43" s="15"/>
      <c r="J43" s="15"/>
      <c r="K43" s="15"/>
      <c r="L43" s="15"/>
      <c r="M43" s="15"/>
      <c r="N43" s="15"/>
      <c r="O43" s="15"/>
      <c r="P43" s="15"/>
      <c r="Q43" s="15"/>
    </row>
    <row r="44" spans="1:17" ht="32.25" customHeight="1" x14ac:dyDescent="0.35">
      <c r="A44" s="199" t="s">
        <v>45</v>
      </c>
      <c r="B44" s="199"/>
      <c r="C44" s="199"/>
      <c r="D44" s="199"/>
      <c r="E44" s="199"/>
      <c r="F44" s="14"/>
      <c r="G44" s="14"/>
      <c r="H44" s="14"/>
      <c r="I44" s="15"/>
      <c r="J44" s="15"/>
      <c r="K44" s="15"/>
      <c r="L44" s="15"/>
      <c r="M44" s="15"/>
      <c r="N44" s="15"/>
      <c r="O44" s="15"/>
      <c r="P44" s="15"/>
      <c r="Q44" s="15"/>
    </row>
    <row r="45" spans="1:17" ht="32.25" customHeight="1" x14ac:dyDescent="0.35">
      <c r="A45" s="165" t="s">
        <v>46</v>
      </c>
      <c r="B45" s="165"/>
      <c r="C45" s="166"/>
      <c r="D45" s="167"/>
      <c r="E45" s="168"/>
      <c r="F45" s="14"/>
      <c r="G45" s="14"/>
      <c r="H45" s="14"/>
      <c r="I45" s="15"/>
      <c r="J45" s="15"/>
      <c r="K45" s="15"/>
      <c r="L45" s="15"/>
      <c r="M45" s="15"/>
      <c r="N45" s="15"/>
      <c r="O45" s="15"/>
      <c r="P45" s="15"/>
      <c r="Q45" s="15"/>
    </row>
    <row r="46" spans="1:17" ht="32.25" customHeight="1" x14ac:dyDescent="0.35">
      <c r="A46" s="165" t="s">
        <v>21</v>
      </c>
      <c r="B46" s="165"/>
      <c r="C46" s="166"/>
      <c r="D46" s="167"/>
      <c r="E46" s="168"/>
      <c r="F46" s="14"/>
      <c r="G46" s="14"/>
      <c r="H46" s="14"/>
      <c r="I46" s="15"/>
      <c r="J46" s="15"/>
      <c r="K46" s="15"/>
      <c r="L46" s="15"/>
      <c r="M46" s="15"/>
      <c r="N46" s="15"/>
      <c r="O46" s="15"/>
      <c r="P46" s="15"/>
      <c r="Q46" s="15"/>
    </row>
    <row r="47" spans="1:17" ht="30" customHeight="1" x14ac:dyDescent="0.35">
      <c r="A47" s="165" t="s">
        <v>18</v>
      </c>
      <c r="B47" s="165"/>
      <c r="C47" s="166"/>
      <c r="D47" s="167"/>
      <c r="E47" s="168"/>
      <c r="F47" s="14"/>
      <c r="G47" s="14"/>
      <c r="I47" s="15"/>
      <c r="J47" s="15"/>
      <c r="K47" s="15"/>
      <c r="L47" s="15"/>
      <c r="M47" s="15"/>
      <c r="N47" s="15"/>
      <c r="O47" s="15"/>
      <c r="P47" s="15"/>
      <c r="Q47" s="15"/>
    </row>
    <row r="48" spans="1:17" ht="32.25" customHeight="1" x14ac:dyDescent="0.35">
      <c r="A48" s="165" t="s">
        <v>26</v>
      </c>
      <c r="B48" s="165"/>
      <c r="C48" s="34" t="s">
        <v>23</v>
      </c>
      <c r="D48" s="184" t="s">
        <v>24</v>
      </c>
      <c r="E48" s="186"/>
      <c r="F48" s="14"/>
      <c r="G48" s="14"/>
      <c r="H48" s="14"/>
      <c r="I48" s="15"/>
      <c r="J48" s="15"/>
      <c r="K48" s="15"/>
      <c r="L48" s="15"/>
      <c r="M48" s="15"/>
      <c r="N48" s="15"/>
      <c r="O48" s="15"/>
      <c r="P48" s="15"/>
      <c r="Q48" s="15"/>
    </row>
    <row r="49" spans="1:17" ht="32.25" customHeight="1" x14ac:dyDescent="0.35">
      <c r="A49" s="165" t="s">
        <v>86</v>
      </c>
      <c r="B49" s="165"/>
      <c r="C49" s="34" t="s">
        <v>27</v>
      </c>
      <c r="D49" s="34" t="s">
        <v>28</v>
      </c>
      <c r="E49" s="34" t="s">
        <v>29</v>
      </c>
      <c r="F49" s="14"/>
      <c r="G49" s="14"/>
      <c r="H49" s="14"/>
      <c r="I49" s="15"/>
      <c r="J49" s="15"/>
      <c r="K49" s="15"/>
      <c r="L49" s="15"/>
      <c r="M49" s="15"/>
      <c r="N49" s="15"/>
      <c r="O49" s="15"/>
      <c r="P49" s="15"/>
      <c r="Q49" s="15"/>
    </row>
    <row r="50" spans="1:17" ht="32.25" customHeight="1" x14ac:dyDescent="0.35">
      <c r="A50" s="165" t="s">
        <v>30</v>
      </c>
      <c r="B50" s="165"/>
      <c r="C50" s="166"/>
      <c r="D50" s="167"/>
      <c r="E50" s="168"/>
      <c r="F50" s="14"/>
      <c r="G50" s="14"/>
      <c r="H50" s="14"/>
      <c r="I50" s="15"/>
      <c r="J50" s="15"/>
      <c r="K50" s="15"/>
      <c r="L50" s="15"/>
      <c r="M50" s="15"/>
      <c r="N50" s="15"/>
      <c r="O50" s="15"/>
      <c r="P50" s="15"/>
      <c r="Q50" s="15"/>
    </row>
    <row r="51" spans="1:17" ht="32.25" customHeight="1" x14ac:dyDescent="0.35">
      <c r="A51" s="165" t="s">
        <v>31</v>
      </c>
      <c r="B51" s="165"/>
      <c r="C51" s="184" t="s">
        <v>47</v>
      </c>
      <c r="D51" s="185"/>
      <c r="E51" s="186"/>
      <c r="F51" s="14"/>
      <c r="G51" s="14"/>
      <c r="H51" s="14"/>
      <c r="I51" s="15"/>
      <c r="J51" s="15"/>
      <c r="K51" s="15"/>
      <c r="L51" s="15"/>
      <c r="M51" s="15"/>
      <c r="N51" s="15"/>
      <c r="O51" s="15"/>
      <c r="P51" s="15"/>
      <c r="Q51" s="15"/>
    </row>
    <row r="52" spans="1:17" ht="32.25" customHeight="1" x14ac:dyDescent="0.35">
      <c r="A52" s="165" t="s">
        <v>32</v>
      </c>
      <c r="B52" s="165"/>
      <c r="C52" s="166"/>
      <c r="D52" s="167"/>
      <c r="E52" s="168"/>
      <c r="F52" s="14"/>
      <c r="G52" s="14"/>
      <c r="H52" s="14"/>
      <c r="I52" s="15"/>
      <c r="J52" s="15"/>
      <c r="K52" s="15"/>
      <c r="L52" s="15"/>
      <c r="M52" s="15"/>
      <c r="N52" s="15"/>
      <c r="O52" s="15"/>
      <c r="P52" s="15"/>
      <c r="Q52" s="15"/>
    </row>
    <row r="53" spans="1:17" ht="51" customHeight="1" x14ac:dyDescent="0.35">
      <c r="A53" s="165" t="s">
        <v>87</v>
      </c>
      <c r="B53" s="165"/>
      <c r="C53" s="166"/>
      <c r="D53" s="167"/>
      <c r="E53" s="168"/>
      <c r="F53" s="14"/>
      <c r="G53" s="14"/>
      <c r="H53" s="14"/>
      <c r="I53" s="15"/>
      <c r="J53" s="15"/>
      <c r="K53" s="15"/>
      <c r="L53" s="15"/>
      <c r="M53" s="15"/>
      <c r="N53" s="15"/>
      <c r="O53" s="15"/>
      <c r="P53" s="15"/>
      <c r="Q53" s="15"/>
    </row>
    <row r="54" spans="1:17" ht="32.25" customHeight="1" x14ac:dyDescent="0.35">
      <c r="A54" s="165" t="s">
        <v>48</v>
      </c>
      <c r="B54" s="165"/>
      <c r="C54" s="166"/>
      <c r="D54" s="167"/>
      <c r="E54" s="167"/>
      <c r="F54" s="14"/>
      <c r="G54" s="14"/>
      <c r="H54" s="14"/>
      <c r="I54" s="15"/>
      <c r="J54" s="15"/>
      <c r="K54" s="15"/>
      <c r="L54" s="15"/>
      <c r="M54" s="15"/>
      <c r="N54" s="15"/>
      <c r="O54" s="15"/>
      <c r="P54" s="15"/>
      <c r="Q54" s="15"/>
    </row>
    <row r="55" spans="1:17" ht="58.5" customHeight="1" x14ac:dyDescent="0.35">
      <c r="A55" s="165" t="s">
        <v>34</v>
      </c>
      <c r="B55" s="165"/>
      <c r="C55" s="166"/>
      <c r="D55" s="167"/>
      <c r="E55" s="168"/>
      <c r="F55" s="14"/>
      <c r="G55" s="14"/>
      <c r="H55" s="14"/>
      <c r="I55" s="15"/>
      <c r="J55" s="15"/>
      <c r="K55" s="15"/>
      <c r="L55" s="15"/>
      <c r="M55" s="15"/>
      <c r="N55" s="15"/>
      <c r="O55" s="15"/>
      <c r="P55" s="15"/>
      <c r="Q55" s="15"/>
    </row>
    <row r="56" spans="1:17" ht="32.25" customHeight="1" x14ac:dyDescent="0.35">
      <c r="A56" s="165" t="s">
        <v>35</v>
      </c>
      <c r="B56" s="165"/>
      <c r="C56" s="166"/>
      <c r="D56" s="167"/>
      <c r="E56" s="168"/>
      <c r="F56" s="14"/>
      <c r="G56" s="14"/>
      <c r="H56" s="14"/>
      <c r="I56" s="15"/>
      <c r="J56" s="15"/>
      <c r="K56" s="15"/>
      <c r="L56" s="15"/>
      <c r="M56" s="15"/>
      <c r="N56" s="15"/>
      <c r="O56" s="15"/>
      <c r="P56" s="15"/>
      <c r="Q56" s="15"/>
    </row>
    <row r="57" spans="1:17" ht="32.25" customHeight="1" x14ac:dyDescent="0.35">
      <c r="A57" s="165" t="s">
        <v>49</v>
      </c>
      <c r="B57" s="165"/>
      <c r="C57" s="166"/>
      <c r="D57" s="167"/>
      <c r="E57" s="168"/>
      <c r="F57" s="14"/>
      <c r="G57" s="14"/>
      <c r="H57" s="14"/>
      <c r="I57" s="15"/>
      <c r="J57" s="15"/>
      <c r="K57" s="15"/>
      <c r="L57" s="15"/>
      <c r="M57" s="15"/>
      <c r="N57" s="15"/>
      <c r="O57" s="15"/>
      <c r="P57" s="15"/>
      <c r="Q57" s="15"/>
    </row>
    <row r="58" spans="1:17" ht="32.25" customHeight="1" x14ac:dyDescent="0.35">
      <c r="A58" s="165" t="s">
        <v>19</v>
      </c>
      <c r="B58" s="165"/>
      <c r="C58" s="166"/>
      <c r="D58" s="167"/>
      <c r="E58" s="168"/>
      <c r="F58" s="14"/>
      <c r="G58" s="14"/>
      <c r="H58" s="14"/>
      <c r="I58" s="15"/>
      <c r="J58" s="15"/>
      <c r="K58" s="15"/>
      <c r="L58" s="15"/>
      <c r="M58" s="15"/>
      <c r="N58" s="15"/>
      <c r="O58" s="15"/>
      <c r="P58" s="15"/>
      <c r="Q58" s="15"/>
    </row>
    <row r="59" spans="1:17" ht="32.25" customHeight="1" x14ac:dyDescent="0.35">
      <c r="A59" s="165" t="s">
        <v>37</v>
      </c>
      <c r="B59" s="165"/>
      <c r="C59" s="166"/>
      <c r="D59" s="167"/>
      <c r="E59" s="168"/>
      <c r="F59" s="14"/>
      <c r="G59" s="14"/>
      <c r="H59" s="14"/>
      <c r="I59" s="15"/>
      <c r="J59" s="15"/>
      <c r="K59" s="15"/>
      <c r="L59" s="15"/>
      <c r="M59" s="15"/>
      <c r="N59" s="15"/>
      <c r="O59" s="15"/>
      <c r="P59" s="15"/>
      <c r="Q59" s="15"/>
    </row>
    <row r="60" spans="1:17" ht="32.25" customHeight="1" x14ac:dyDescent="0.35">
      <c r="A60" s="165" t="s">
        <v>41</v>
      </c>
      <c r="B60" s="165"/>
      <c r="C60" s="166"/>
      <c r="D60" s="167"/>
      <c r="E60" s="168"/>
      <c r="F60" s="14"/>
      <c r="G60" s="14"/>
      <c r="H60" s="14"/>
      <c r="I60" s="15"/>
      <c r="J60" s="15"/>
      <c r="K60" s="15"/>
      <c r="L60" s="15"/>
      <c r="M60" s="15"/>
      <c r="N60" s="15"/>
      <c r="O60" s="15"/>
      <c r="P60" s="15"/>
      <c r="Q60" s="15"/>
    </row>
    <row r="61" spans="1:17" ht="32.25" customHeight="1" x14ac:dyDescent="0.35">
      <c r="A61" s="216" t="s">
        <v>44</v>
      </c>
      <c r="B61" s="217"/>
      <c r="C61" s="217"/>
      <c r="D61" s="217"/>
      <c r="E61" s="217"/>
      <c r="F61" s="14"/>
      <c r="G61" s="14"/>
      <c r="H61" s="14"/>
      <c r="I61" s="15"/>
      <c r="J61" s="15"/>
      <c r="K61" s="15"/>
      <c r="L61" s="15"/>
      <c r="M61" s="15"/>
      <c r="N61" s="15"/>
      <c r="O61" s="15"/>
      <c r="P61" s="15"/>
      <c r="Q61" s="15"/>
    </row>
    <row r="62" spans="1:17" ht="221.25" customHeight="1" x14ac:dyDescent="0.35">
      <c r="A62" s="218" t="s">
        <v>51</v>
      </c>
      <c r="B62" s="219"/>
      <c r="C62" s="219"/>
      <c r="D62" s="219"/>
      <c r="E62" s="219"/>
    </row>
    <row r="63" spans="1:17" x14ac:dyDescent="0.35">
      <c r="C63" s="21"/>
      <c r="D63" s="21"/>
      <c r="E63" s="21"/>
    </row>
    <row r="64" spans="1:17" x14ac:dyDescent="0.35">
      <c r="C64" s="21"/>
      <c r="D64" s="21"/>
      <c r="E64" s="21"/>
    </row>
    <row r="65" spans="3:5" s="9" customFormat="1" ht="12.5" x14ac:dyDescent="0.35">
      <c r="C65" s="21"/>
      <c r="D65" s="21"/>
      <c r="E65" s="21"/>
    </row>
    <row r="66" spans="3:5" s="9" customFormat="1" ht="12.5" x14ac:dyDescent="0.35">
      <c r="C66" s="21"/>
      <c r="D66" s="21"/>
      <c r="E66" s="21"/>
    </row>
  </sheetData>
  <mergeCells count="104">
    <mergeCell ref="A61:E61"/>
    <mergeCell ref="A62:E62"/>
    <mergeCell ref="A1:E1"/>
    <mergeCell ref="B3:E3"/>
    <mergeCell ref="A5:B5"/>
    <mergeCell ref="C5:E5"/>
    <mergeCell ref="A6:B6"/>
    <mergeCell ref="C6:E6"/>
    <mergeCell ref="A10:B10"/>
    <mergeCell ref="D10:E10"/>
    <mergeCell ref="A11:B11"/>
    <mergeCell ref="A12:B12"/>
    <mergeCell ref="A13:B13"/>
    <mergeCell ref="C13:E13"/>
    <mergeCell ref="A7:B7"/>
    <mergeCell ref="C7:E7"/>
    <mergeCell ref="A8:B8"/>
    <mergeCell ref="D8:E8"/>
    <mergeCell ref="A9:B9"/>
    <mergeCell ref="D9:E9"/>
    <mergeCell ref="A17:B17"/>
    <mergeCell ref="C17:E17"/>
    <mergeCell ref="A18:B18"/>
    <mergeCell ref="C18:E18"/>
    <mergeCell ref="A19:B19"/>
    <mergeCell ref="C19:E19"/>
    <mergeCell ref="A14:B14"/>
    <mergeCell ref="C14:E14"/>
    <mergeCell ref="A15:B15"/>
    <mergeCell ref="C15:E15"/>
    <mergeCell ref="A16:B16"/>
    <mergeCell ref="C16:E16"/>
    <mergeCell ref="A27:B27"/>
    <mergeCell ref="C27:E27"/>
    <mergeCell ref="A20:B20"/>
    <mergeCell ref="C20:E20"/>
    <mergeCell ref="A21:B21"/>
    <mergeCell ref="C21:E21"/>
    <mergeCell ref="A22:B22"/>
    <mergeCell ref="C22:E22"/>
    <mergeCell ref="A23:B23"/>
    <mergeCell ref="C23:E23"/>
    <mergeCell ref="A24:B24"/>
    <mergeCell ref="A25:B25"/>
    <mergeCell ref="A26:B26"/>
    <mergeCell ref="A36:B36"/>
    <mergeCell ref="C36:E36"/>
    <mergeCell ref="A37:B37"/>
    <mergeCell ref="C37:E37"/>
    <mergeCell ref="A38:B38"/>
    <mergeCell ref="A33:B33"/>
    <mergeCell ref="C33:E33"/>
    <mergeCell ref="A34:B34"/>
    <mergeCell ref="C34:E34"/>
    <mergeCell ref="A35:B35"/>
    <mergeCell ref="C35:E35"/>
    <mergeCell ref="C38:E38"/>
    <mergeCell ref="A42:E42"/>
    <mergeCell ref="A45:B45"/>
    <mergeCell ref="C45:E45"/>
    <mergeCell ref="A46:B46"/>
    <mergeCell ref="A47:B47"/>
    <mergeCell ref="A39:B39"/>
    <mergeCell ref="C39:E39"/>
    <mergeCell ref="A40:B40"/>
    <mergeCell ref="D40:E40"/>
    <mergeCell ref="A41:E41"/>
    <mergeCell ref="A44:E44"/>
    <mergeCell ref="C46:E46"/>
    <mergeCell ref="C47:E47"/>
    <mergeCell ref="C53:E53"/>
    <mergeCell ref="A54:B54"/>
    <mergeCell ref="C54:E54"/>
    <mergeCell ref="A49:B49"/>
    <mergeCell ref="A50:B50"/>
    <mergeCell ref="C50:E50"/>
    <mergeCell ref="A51:B51"/>
    <mergeCell ref="C51:E51"/>
    <mergeCell ref="A48:B48"/>
    <mergeCell ref="D48:E48"/>
    <mergeCell ref="A60:B60"/>
    <mergeCell ref="C60:E60"/>
    <mergeCell ref="A31:B31"/>
    <mergeCell ref="C31:E31"/>
    <mergeCell ref="A32:B32"/>
    <mergeCell ref="C32:E32"/>
    <mergeCell ref="A30:B30"/>
    <mergeCell ref="C30:E30"/>
    <mergeCell ref="A28:B29"/>
    <mergeCell ref="C28:D28"/>
    <mergeCell ref="C29:D29"/>
    <mergeCell ref="A58:B58"/>
    <mergeCell ref="C58:E58"/>
    <mergeCell ref="A55:B55"/>
    <mergeCell ref="C55:E55"/>
    <mergeCell ref="A56:B56"/>
    <mergeCell ref="C56:E56"/>
    <mergeCell ref="A57:B57"/>
    <mergeCell ref="C57:E57"/>
    <mergeCell ref="A59:B59"/>
    <mergeCell ref="C59:E59"/>
    <mergeCell ref="A52:B52"/>
    <mergeCell ref="C52:E52"/>
    <mergeCell ref="A53:B53"/>
  </mergeCells>
  <pageMargins left="0.70866141732283472" right="0.70866141732283472" top="0.74803149606299213" bottom="0.74803149606299213" header="0.31496062992125984" footer="0.31496062992125984"/>
  <pageSetup paperSize="9" scale="60" fitToWidth="0" fitToHeight="0" orientation="portrait" r:id="rId1"/>
  <headerFooter>
    <oddFooter>&amp;CPage &amp;P sur &amp;N</oddFooter>
  </headerFooter>
  <rowBreaks count="1" manualBreakCount="1">
    <brk id="40"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8F027-D79B-4F6B-81E3-728AEAACEBB8}">
  <dimension ref="A1:B74"/>
  <sheetViews>
    <sheetView workbookViewId="0">
      <selection activeCell="A4" sqref="A4:B4"/>
    </sheetView>
  </sheetViews>
  <sheetFormatPr baseColWidth="10" defaultRowHeight="14.5" x14ac:dyDescent="0.35"/>
  <cols>
    <col min="1" max="1" width="40.1796875" customWidth="1"/>
    <col min="2" max="2" width="142.08984375" customWidth="1"/>
  </cols>
  <sheetData>
    <row r="1" spans="1:2" ht="25" x14ac:dyDescent="0.35">
      <c r="A1" s="252" t="str">
        <f>'[17]Annexe 1A Prix DEPART'!A2:P2</f>
        <v>Appel d’offres ouvert 
n° 2024-0617/EdA-DA/ Fourniture de produits d'épicerie au profit des clients du dispositif « Vivres Métropole » du 07/05/2024</v>
      </c>
      <c r="B1" s="252"/>
    </row>
    <row r="2" spans="1:2" ht="17.5" x14ac:dyDescent="0.35">
      <c r="A2" s="253" t="s">
        <v>213</v>
      </c>
      <c r="B2" s="253"/>
    </row>
    <row r="3" spans="1:2" ht="33" customHeight="1" x14ac:dyDescent="0.35">
      <c r="A3" s="254" t="s">
        <v>172</v>
      </c>
      <c r="B3" s="254"/>
    </row>
    <row r="4" spans="1:2" ht="38.5" customHeight="1" x14ac:dyDescent="0.35">
      <c r="A4" s="254" t="s">
        <v>173</v>
      </c>
      <c r="B4" s="254"/>
    </row>
    <row r="5" spans="1:2" ht="15" x14ac:dyDescent="0.35">
      <c r="A5" s="110" t="s">
        <v>76</v>
      </c>
      <c r="B5" s="111"/>
    </row>
    <row r="6" spans="1:2" ht="42" x14ac:dyDescent="0.35">
      <c r="A6" s="110" t="s">
        <v>77</v>
      </c>
      <c r="B6" s="112"/>
    </row>
    <row r="7" spans="1:2" ht="15" x14ac:dyDescent="0.35">
      <c r="A7" s="255" t="s">
        <v>174</v>
      </c>
      <c r="B7" s="256"/>
    </row>
    <row r="8" spans="1:2" x14ac:dyDescent="0.35">
      <c r="A8" s="250" t="s">
        <v>175</v>
      </c>
      <c r="B8" s="251"/>
    </row>
    <row r="9" spans="1:2" x14ac:dyDescent="0.35">
      <c r="A9" s="230" t="s">
        <v>176</v>
      </c>
      <c r="B9" s="240"/>
    </row>
    <row r="10" spans="1:2" x14ac:dyDescent="0.35">
      <c r="A10" s="226"/>
      <c r="B10" s="248"/>
    </row>
    <row r="11" spans="1:2" x14ac:dyDescent="0.35">
      <c r="A11" s="228"/>
      <c r="B11" s="249"/>
    </row>
    <row r="12" spans="1:2" x14ac:dyDescent="0.35">
      <c r="A12" s="230" t="s">
        <v>177</v>
      </c>
      <c r="B12" s="240"/>
    </row>
    <row r="13" spans="1:2" x14ac:dyDescent="0.35">
      <c r="A13" s="226"/>
      <c r="B13" s="248"/>
    </row>
    <row r="14" spans="1:2" x14ac:dyDescent="0.35">
      <c r="A14" s="228"/>
      <c r="B14" s="249"/>
    </row>
    <row r="15" spans="1:2" x14ac:dyDescent="0.35">
      <c r="A15" s="230" t="s">
        <v>178</v>
      </c>
      <c r="B15" s="240"/>
    </row>
    <row r="16" spans="1:2" x14ac:dyDescent="0.35">
      <c r="A16" s="226"/>
      <c r="B16" s="248"/>
    </row>
    <row r="17" spans="1:2" x14ac:dyDescent="0.35">
      <c r="A17" s="228"/>
      <c r="B17" s="249"/>
    </row>
    <row r="18" spans="1:2" x14ac:dyDescent="0.35">
      <c r="A18" s="240" t="s">
        <v>179</v>
      </c>
      <c r="B18" s="241"/>
    </row>
    <row r="19" spans="1:2" x14ac:dyDescent="0.35">
      <c r="A19" s="226"/>
      <c r="B19" s="248"/>
    </row>
    <row r="20" spans="1:2" x14ac:dyDescent="0.35">
      <c r="A20" s="228"/>
      <c r="B20" s="249"/>
    </row>
    <row r="21" spans="1:2" x14ac:dyDescent="0.35">
      <c r="A21" s="240" t="s">
        <v>180</v>
      </c>
      <c r="B21" s="241"/>
    </row>
    <row r="22" spans="1:2" x14ac:dyDescent="0.35">
      <c r="A22" s="226"/>
      <c r="B22" s="248"/>
    </row>
    <row r="23" spans="1:2" x14ac:dyDescent="0.35">
      <c r="A23" s="228"/>
      <c r="B23" s="249"/>
    </row>
    <row r="24" spans="1:2" x14ac:dyDescent="0.35">
      <c r="A24" s="230" t="s">
        <v>181</v>
      </c>
      <c r="B24" s="240"/>
    </row>
    <row r="25" spans="1:2" x14ac:dyDescent="0.35">
      <c r="A25" s="226"/>
      <c r="B25" s="248"/>
    </row>
    <row r="26" spans="1:2" x14ac:dyDescent="0.35">
      <c r="A26" s="228"/>
      <c r="B26" s="249"/>
    </row>
    <row r="27" spans="1:2" x14ac:dyDescent="0.35">
      <c r="A27" s="240" t="s">
        <v>182</v>
      </c>
      <c r="B27" s="241"/>
    </row>
    <row r="28" spans="1:2" x14ac:dyDescent="0.35">
      <c r="A28" s="239"/>
      <c r="B28" s="239"/>
    </row>
    <row r="29" spans="1:2" x14ac:dyDescent="0.35">
      <c r="A29" s="250" t="s">
        <v>183</v>
      </c>
      <c r="B29" s="251"/>
    </row>
    <row r="30" spans="1:2" x14ac:dyDescent="0.35">
      <c r="A30" s="240" t="s">
        <v>184</v>
      </c>
      <c r="B30" s="241"/>
    </row>
    <row r="31" spans="1:2" x14ac:dyDescent="0.35">
      <c r="A31" s="239"/>
      <c r="B31" s="239"/>
    </row>
    <row r="32" spans="1:2" x14ac:dyDescent="0.35">
      <c r="A32" s="240" t="s">
        <v>185</v>
      </c>
      <c r="B32" s="241"/>
    </row>
    <row r="33" spans="1:2" x14ac:dyDescent="0.35">
      <c r="A33" s="239"/>
      <c r="B33" s="239"/>
    </row>
    <row r="34" spans="1:2" x14ac:dyDescent="0.35">
      <c r="A34" s="240" t="s">
        <v>186</v>
      </c>
      <c r="B34" s="241"/>
    </row>
    <row r="35" spans="1:2" x14ac:dyDescent="0.35">
      <c r="A35" s="239"/>
      <c r="B35" s="239"/>
    </row>
    <row r="36" spans="1:2" x14ac:dyDescent="0.35">
      <c r="A36" s="234"/>
      <c r="B36" s="234"/>
    </row>
    <row r="37" spans="1:2" x14ac:dyDescent="0.35">
      <c r="A37" s="242" t="s">
        <v>187</v>
      </c>
      <c r="B37" s="243"/>
    </row>
    <row r="38" spans="1:2" x14ac:dyDescent="0.35">
      <c r="A38" s="244"/>
      <c r="B38" s="245"/>
    </row>
    <row r="39" spans="1:2" x14ac:dyDescent="0.35">
      <c r="A39" s="246" t="s">
        <v>188</v>
      </c>
      <c r="B39" s="247"/>
    </row>
    <row r="40" spans="1:2" x14ac:dyDescent="0.35">
      <c r="A40" s="230" t="s">
        <v>189</v>
      </c>
      <c r="B40" s="230"/>
    </row>
    <row r="41" spans="1:2" x14ac:dyDescent="0.35">
      <c r="A41" s="226"/>
      <c r="B41" s="227"/>
    </row>
    <row r="42" spans="1:2" x14ac:dyDescent="0.35">
      <c r="A42" s="228"/>
      <c r="B42" s="229"/>
    </row>
    <row r="43" spans="1:2" x14ac:dyDescent="0.35">
      <c r="A43" s="230" t="s">
        <v>190</v>
      </c>
      <c r="B43" s="230"/>
    </row>
    <row r="44" spans="1:2" x14ac:dyDescent="0.35">
      <c r="A44" s="226"/>
      <c r="B44" s="227"/>
    </row>
    <row r="45" spans="1:2" x14ac:dyDescent="0.35">
      <c r="A45" s="228"/>
      <c r="B45" s="229"/>
    </row>
    <row r="46" spans="1:2" x14ac:dyDescent="0.35">
      <c r="A46" s="230" t="s">
        <v>191</v>
      </c>
      <c r="B46" s="230"/>
    </row>
    <row r="47" spans="1:2" x14ac:dyDescent="0.35">
      <c r="A47" s="226"/>
      <c r="B47" s="227"/>
    </row>
    <row r="48" spans="1:2" x14ac:dyDescent="0.35">
      <c r="A48" s="228"/>
      <c r="B48" s="229"/>
    </row>
    <row r="49" spans="1:2" x14ac:dyDescent="0.35">
      <c r="A49" s="225" t="s">
        <v>192</v>
      </c>
      <c r="B49" s="225"/>
    </row>
    <row r="50" spans="1:2" x14ac:dyDescent="0.35">
      <c r="A50" s="226"/>
      <c r="B50" s="227"/>
    </row>
    <row r="51" spans="1:2" x14ac:dyDescent="0.35">
      <c r="A51" s="228"/>
      <c r="B51" s="229"/>
    </row>
    <row r="52" spans="1:2" x14ac:dyDescent="0.35">
      <c r="A52" s="230" t="s">
        <v>193</v>
      </c>
      <c r="B52" s="230"/>
    </row>
    <row r="53" spans="1:2" x14ac:dyDescent="0.35">
      <c r="A53" s="226"/>
      <c r="B53" s="227"/>
    </row>
    <row r="54" spans="1:2" x14ac:dyDescent="0.35">
      <c r="A54" s="228"/>
      <c r="B54" s="229"/>
    </row>
    <row r="55" spans="1:2" x14ac:dyDescent="0.35">
      <c r="A55" s="230" t="s">
        <v>194</v>
      </c>
      <c r="B55" s="230"/>
    </row>
    <row r="56" spans="1:2" x14ac:dyDescent="0.35">
      <c r="A56" s="231"/>
      <c r="B56" s="232"/>
    </row>
    <row r="57" spans="1:2" x14ac:dyDescent="0.35">
      <c r="A57" s="233" t="s">
        <v>78</v>
      </c>
      <c r="B57" s="233"/>
    </row>
    <row r="58" spans="1:2" x14ac:dyDescent="0.35">
      <c r="A58" s="234"/>
      <c r="B58" s="234"/>
    </row>
    <row r="59" spans="1:2" x14ac:dyDescent="0.35">
      <c r="A59" s="235" t="s">
        <v>195</v>
      </c>
      <c r="B59" s="236"/>
    </row>
    <row r="60" spans="1:2" x14ac:dyDescent="0.35">
      <c r="A60" s="237"/>
      <c r="B60" s="237"/>
    </row>
    <row r="61" spans="1:2" x14ac:dyDescent="0.35">
      <c r="A61" s="113"/>
      <c r="B61" s="113"/>
    </row>
    <row r="62" spans="1:2" x14ac:dyDescent="0.35">
      <c r="A62" s="238" t="s">
        <v>196</v>
      </c>
      <c r="B62" s="238"/>
    </row>
    <row r="63" spans="1:2" ht="28.5" x14ac:dyDescent="0.35">
      <c r="A63" s="114" t="s">
        <v>197</v>
      </c>
      <c r="B63" s="115" t="s">
        <v>198</v>
      </c>
    </row>
    <row r="64" spans="1:2" x14ac:dyDescent="0.35">
      <c r="A64" s="116"/>
      <c r="B64" s="117"/>
    </row>
    <row r="65" spans="1:2" x14ac:dyDescent="0.35">
      <c r="A65" s="116"/>
      <c r="B65" s="117"/>
    </row>
    <row r="66" spans="1:2" x14ac:dyDescent="0.35">
      <c r="A66" s="116"/>
      <c r="B66" s="117"/>
    </row>
    <row r="67" spans="1:2" x14ac:dyDescent="0.35">
      <c r="A67" s="118"/>
      <c r="B67" s="117"/>
    </row>
    <row r="68" spans="1:2" x14ac:dyDescent="0.35">
      <c r="A68" s="118"/>
      <c r="B68" s="117"/>
    </row>
    <row r="69" spans="1:2" x14ac:dyDescent="0.35">
      <c r="A69" s="118"/>
      <c r="B69" s="117"/>
    </row>
    <row r="71" spans="1:2" ht="15.5" x14ac:dyDescent="0.35">
      <c r="A71" s="30" t="s">
        <v>199</v>
      </c>
      <c r="B71" s="222" t="s">
        <v>3</v>
      </c>
    </row>
    <row r="72" spans="1:2" ht="15.5" x14ac:dyDescent="0.35">
      <c r="A72" s="30" t="s">
        <v>4</v>
      </c>
      <c r="B72" s="223"/>
    </row>
    <row r="73" spans="1:2" ht="15.5" x14ac:dyDescent="0.35">
      <c r="A73" s="31"/>
      <c r="B73" s="223"/>
    </row>
    <row r="74" spans="1:2" ht="15.5" x14ac:dyDescent="0.35">
      <c r="A74" s="31"/>
      <c r="B74" s="224"/>
    </row>
  </sheetData>
  <mergeCells count="48">
    <mergeCell ref="A16:B17"/>
    <mergeCell ref="A1:B1"/>
    <mergeCell ref="A2:B2"/>
    <mergeCell ref="A3:B3"/>
    <mergeCell ref="A4:B4"/>
    <mergeCell ref="A7:B7"/>
    <mergeCell ref="A8:B8"/>
    <mergeCell ref="A9:B9"/>
    <mergeCell ref="A10:B11"/>
    <mergeCell ref="A12:B12"/>
    <mergeCell ref="A13:B14"/>
    <mergeCell ref="A15:B15"/>
    <mergeCell ref="A32:B32"/>
    <mergeCell ref="A18:B18"/>
    <mergeCell ref="A19:B20"/>
    <mergeCell ref="A21:B21"/>
    <mergeCell ref="A22:B23"/>
    <mergeCell ref="A24:B24"/>
    <mergeCell ref="A25:B26"/>
    <mergeCell ref="A27:B27"/>
    <mergeCell ref="A28:B28"/>
    <mergeCell ref="A29:B29"/>
    <mergeCell ref="A30:B30"/>
    <mergeCell ref="A31:B31"/>
    <mergeCell ref="A47:B48"/>
    <mergeCell ref="A33:B33"/>
    <mergeCell ref="A34:B34"/>
    <mergeCell ref="A35:B35"/>
    <mergeCell ref="A36:B36"/>
    <mergeCell ref="A37:B38"/>
    <mergeCell ref="A39:B39"/>
    <mergeCell ref="A40:B40"/>
    <mergeCell ref="A41:B42"/>
    <mergeCell ref="A43:B43"/>
    <mergeCell ref="A44:B45"/>
    <mergeCell ref="A46:B46"/>
    <mergeCell ref="B71:B74"/>
    <mergeCell ref="A49:B49"/>
    <mergeCell ref="A50:B51"/>
    <mergeCell ref="A52:B52"/>
    <mergeCell ref="A53:B54"/>
    <mergeCell ref="A55:B55"/>
    <mergeCell ref="A56:B56"/>
    <mergeCell ref="A57:B57"/>
    <mergeCell ref="A58:B58"/>
    <mergeCell ref="A59:B59"/>
    <mergeCell ref="A60:B60"/>
    <mergeCell ref="A62:B62"/>
  </mergeCells>
  <hyperlinks>
    <hyperlink ref="A36" location="_ftnref1" display="_ftnref1" xr:uid="{F2BAD6B8-D313-494B-9858-03CE4FC3BD7D}"/>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17"/>
  <sheetViews>
    <sheetView workbookViewId="0">
      <selection activeCell="A4" sqref="A4:B4"/>
    </sheetView>
  </sheetViews>
  <sheetFormatPr baseColWidth="10" defaultRowHeight="14.5" x14ac:dyDescent="0.35"/>
  <cols>
    <col min="1" max="1" width="110.7265625" customWidth="1"/>
    <col min="2" max="2" width="50.1796875" customWidth="1"/>
  </cols>
  <sheetData>
    <row r="1" spans="1:5" s="9" customFormat="1" ht="51.75" customHeight="1" x14ac:dyDescent="0.35">
      <c r="A1" s="257" t="s">
        <v>211</v>
      </c>
      <c r="B1" s="257"/>
      <c r="C1" s="12"/>
      <c r="D1" s="12"/>
      <c r="E1" s="12"/>
    </row>
    <row r="2" spans="1:5" s="9" customFormat="1" ht="24" customHeight="1" x14ac:dyDescent="0.35">
      <c r="A2" s="253" t="s">
        <v>80</v>
      </c>
      <c r="B2" s="253"/>
      <c r="D2" s="29"/>
      <c r="E2" s="29"/>
    </row>
    <row r="3" spans="1:5" ht="35.25" customHeight="1" x14ac:dyDescent="0.35">
      <c r="A3" s="258"/>
      <c r="B3" s="258"/>
    </row>
    <row r="4" spans="1:5" ht="21" x14ac:dyDescent="0.35">
      <c r="A4" s="259" t="s">
        <v>81</v>
      </c>
      <c r="B4" s="259"/>
    </row>
    <row r="5" spans="1:5" ht="21" x14ac:dyDescent="0.35">
      <c r="A5" s="259" t="s">
        <v>82</v>
      </c>
      <c r="B5" s="259"/>
    </row>
    <row r="6" spans="1:5" ht="92.25" customHeight="1" x14ac:dyDescent="0.35">
      <c r="A6" s="260" t="s">
        <v>200</v>
      </c>
      <c r="B6" s="260"/>
    </row>
    <row r="7" spans="1:5" ht="21" x14ac:dyDescent="0.35">
      <c r="A7" s="32"/>
    </row>
    <row r="8" spans="1:5" ht="21" x14ac:dyDescent="0.35">
      <c r="A8" s="32" t="s">
        <v>83</v>
      </c>
    </row>
    <row r="9" spans="1:5" ht="76.5" customHeight="1" x14ac:dyDescent="0.35">
      <c r="A9" s="27"/>
    </row>
    <row r="10" spans="1:5" ht="15.5" x14ac:dyDescent="0.35">
      <c r="A10" s="30" t="s">
        <v>79</v>
      </c>
      <c r="B10" s="222" t="s">
        <v>3</v>
      </c>
      <c r="C10" s="31"/>
      <c r="D10" s="31"/>
      <c r="E10" s="31"/>
    </row>
    <row r="11" spans="1:5" ht="15.5" x14ac:dyDescent="0.35">
      <c r="A11" s="30" t="s">
        <v>4</v>
      </c>
      <c r="B11" s="223"/>
      <c r="C11" s="31"/>
      <c r="D11" s="31"/>
      <c r="E11" s="31"/>
    </row>
    <row r="12" spans="1:5" ht="15.5" x14ac:dyDescent="0.35">
      <c r="A12" s="31"/>
      <c r="B12" s="223"/>
      <c r="C12" s="31"/>
      <c r="D12" s="31"/>
      <c r="E12" s="31"/>
    </row>
    <row r="13" spans="1:5" ht="15.5" x14ac:dyDescent="0.35">
      <c r="A13" s="31"/>
      <c r="B13" s="224"/>
      <c r="C13" s="31"/>
      <c r="D13" s="31"/>
      <c r="E13" s="31"/>
    </row>
    <row r="14" spans="1:5" x14ac:dyDescent="0.35">
      <c r="A14" s="28"/>
    </row>
    <row r="17" spans="1:2" ht="35.25" customHeight="1" x14ac:dyDescent="0.35">
      <c r="A17" s="33" t="s">
        <v>84</v>
      </c>
      <c r="B17" s="33"/>
    </row>
  </sheetData>
  <mergeCells count="7">
    <mergeCell ref="B10:B13"/>
    <mergeCell ref="A1:B1"/>
    <mergeCell ref="A2:B2"/>
    <mergeCell ref="A3:B3"/>
    <mergeCell ref="A4:B4"/>
    <mergeCell ref="A5:B5"/>
    <mergeCell ref="A6:B6"/>
  </mergeCells>
  <pageMargins left="0.70866141732283472" right="0.70866141732283472" top="0.74803149606299213" bottom="0.74803149606299213" header="0.31496062992125984" footer="0.31496062992125984"/>
  <pageSetup paperSize="9"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Annexe 1 Prix FRANCO</vt:lpstr>
      <vt:lpstr>Annexe 2 Log FRANCO</vt:lpstr>
      <vt:lpstr>Annexe 3 Dev Dur</vt:lpstr>
      <vt:lpstr>Annexe 4 IDENTITE FOURNISSEUR</vt:lpstr>
      <vt:lpstr>ANNEXE 5 S.S.A</vt:lpstr>
      <vt:lpstr>Ann 6 MOD LETTRE ENGAG FOOD DEF</vt:lpstr>
      <vt:lpstr>'Ann 6 MOD LETTRE ENGAG FOOD DEF'!Zone_d_impression</vt:lpstr>
      <vt:lpstr>'Annexe 1 Prix FRANCO'!Zone_d_impression</vt:lpstr>
      <vt:lpstr>'Annexe 2 Log FRANCO'!Zone_d_impression</vt:lpstr>
      <vt:lpstr>'Annexe 3 Dev Dur'!Zone_d_impression</vt:lpstr>
      <vt:lpstr>'Annexe 4 IDENTITE FOURNISSEUR'!Zone_d_impression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2025-01-07T11:08:18Z</dcterms:modified>
</cp:coreProperties>
</file>