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U:\DAI\02 - ACHATS - MARCHES\Marchés CHLV\Marché global Plateforme Nord PEA\00 - PROCEDURE\02 - DCE\AAPC\"/>
    </mc:Choice>
  </mc:AlternateContent>
  <bookViews>
    <workbookView xWindow="0" yWindow="0" windowWidth="28800" windowHeight="11700" tabRatio="589" activeTab="2"/>
  </bookViews>
  <sheets>
    <sheet name="Equipe" sheetId="4" r:id="rId1"/>
    <sheet name="Eco_CA" sheetId="6" r:id="rId2"/>
    <sheet name="Références" sheetId="5" r:id="rId3"/>
  </sheets>
  <definedNames>
    <definedName name="_xlnm.Print_Area" localSheetId="2">Références!$A$2:$J$20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6" l="1"/>
  <c r="C4" i="6"/>
  <c r="D10" i="6"/>
  <c r="E10" i="6"/>
  <c r="F10" i="6"/>
  <c r="D11" i="6"/>
  <c r="E11" i="6"/>
  <c r="F11" i="6"/>
  <c r="C10" i="6"/>
  <c r="C11" i="6"/>
  <c r="F7" i="6"/>
  <c r="F8" i="6"/>
  <c r="F9" i="6"/>
  <c r="F6" i="6"/>
  <c r="F5" i="6"/>
  <c r="D6" i="6"/>
  <c r="E6" i="6"/>
  <c r="D7" i="6"/>
  <c r="E7" i="6"/>
  <c r="D8" i="6"/>
  <c r="E8" i="6"/>
  <c r="D9" i="6"/>
  <c r="E9" i="6"/>
  <c r="C7" i="6"/>
  <c r="C8" i="6"/>
  <c r="C9" i="6"/>
  <c r="D4" i="6"/>
  <c r="E4" i="6"/>
  <c r="C6" i="6"/>
  <c r="D5" i="6"/>
  <c r="E5" i="6"/>
  <c r="C5" i="6"/>
</calcChain>
</file>

<file path=xl/sharedStrings.xml><?xml version="1.0" encoding="utf-8"?>
<sst xmlns="http://schemas.openxmlformats.org/spreadsheetml/2006/main" count="53" uniqueCount="48">
  <si>
    <t>Compétences*</t>
  </si>
  <si>
    <t>Adresse</t>
  </si>
  <si>
    <t>Dossier de présentation des compétences représentées au sein de l'équipe candidate</t>
  </si>
  <si>
    <t>Compétences* :</t>
  </si>
  <si>
    <t>Titres d'études et professionnels</t>
  </si>
  <si>
    <t>Certificats de qualifications professionnelles</t>
  </si>
  <si>
    <t>Effectifs moyens annuels et importance du personnel d'encadrement</t>
  </si>
  <si>
    <t>Nom de la société</t>
  </si>
  <si>
    <t>Maître d'ouvrage</t>
  </si>
  <si>
    <t>Surface (m² SP)</t>
  </si>
  <si>
    <t>Nom</t>
  </si>
  <si>
    <t>Lieu</t>
  </si>
  <si>
    <t>Interlocuteur et téléphone</t>
  </si>
  <si>
    <t>Montant de l’étude réalisée en propre et part sous-traitée</t>
  </si>
  <si>
    <r>
      <t>(1)</t>
    </r>
    <r>
      <rPr>
        <sz val="10"/>
        <rFont val="Arial"/>
        <family val="2"/>
      </rPr>
      <t xml:space="preserve"> Intitulé et description sommaire de l'opération (programme, enjeux)</t>
    </r>
  </si>
  <si>
    <t>CA N-1</t>
  </si>
  <si>
    <t>CA N-2</t>
  </si>
  <si>
    <t>CA N-3</t>
  </si>
  <si>
    <t>M</t>
  </si>
  <si>
    <t>n°</t>
  </si>
  <si>
    <t>…</t>
  </si>
  <si>
    <t>Désignation de la société</t>
  </si>
  <si>
    <t>Total CA N-1</t>
  </si>
  <si>
    <t>Compétence Architecturale</t>
  </si>
  <si>
    <t>Etat d'avancement
 - Date Début Mission et Fin des travaux</t>
  </si>
  <si>
    <r>
      <t>Intitulé de l'opération</t>
    </r>
    <r>
      <rPr>
        <b/>
        <vertAlign val="superscript"/>
        <sz val="10"/>
        <rFont val="Arial"/>
        <family val="2"/>
      </rPr>
      <t xml:space="preserve"> (1)</t>
    </r>
    <r>
      <rPr>
        <b/>
        <sz val="10"/>
        <rFont val="Arial"/>
        <family val="2"/>
      </rPr>
      <t xml:space="preserve"> Caractéristiques du projet</t>
    </r>
  </si>
  <si>
    <t>Ne renseigner que des chiffres sans les unités dans les cases vertes</t>
  </si>
  <si>
    <t>Travaux</t>
  </si>
  <si>
    <r>
      <t xml:space="preserve">Montant </t>
    </r>
    <r>
      <rPr>
        <b/>
        <sz val="10"/>
        <color indexed="10"/>
        <rFont val="Arial"/>
        <family val="2"/>
      </rPr>
      <t>en M€ HT</t>
    </r>
    <r>
      <rPr>
        <b/>
        <vertAlign val="superscript"/>
        <sz val="10"/>
        <rFont val="Arial"/>
        <family val="2"/>
      </rPr>
      <t xml:space="preserve"> (2)</t>
    </r>
  </si>
  <si>
    <r>
      <t>Nature des prestations réalisées</t>
    </r>
    <r>
      <rPr>
        <b/>
        <vertAlign val="superscript"/>
        <sz val="10"/>
        <rFont val="Arial"/>
        <family val="2"/>
      </rPr>
      <t xml:space="preserve"> (3)</t>
    </r>
  </si>
  <si>
    <t>(4) Neuf ou réhabilitation (préciser la part en cas d'opération mixte et le contenu des travaux). Pour l'exploitation maintenance Périmètre technique : CVC, électricité, autres à préciser</t>
  </si>
  <si>
    <r>
      <t>Type de prestations</t>
    </r>
    <r>
      <rPr>
        <b/>
        <vertAlign val="superscript"/>
        <sz val="10"/>
        <rFont val="Arial"/>
        <family val="2"/>
      </rPr>
      <t xml:space="preserve"> (4)</t>
    </r>
  </si>
  <si>
    <t>Compétence Architecture intérieure</t>
  </si>
  <si>
    <t>Compétence technique : Fluides CVC Plomberie et Électricité, Expertise environnementale du bâti</t>
  </si>
  <si>
    <t xml:space="preserve">Centre Hospitalier Le Vinatier - Marché Global Sectoriel portant la construction du Centre Ambulatoire de Psychiatrie Enfant et Adolescent
à Rillieux-la-Pape
</t>
  </si>
  <si>
    <t>Centre Hospitalier Le Vinatier - Marché Global Sectoriel portant la construction du Centre Ambulatoire de Psychiatrie Enfant et Adolescent à Rillieux-la-Pape</t>
  </si>
  <si>
    <t>Rôle* (M, Co ou Stt)</t>
  </si>
  <si>
    <t>M = Mandataire</t>
  </si>
  <si>
    <t>Co = Cotraitant</t>
  </si>
  <si>
    <t>Stt=Sous-traitant</t>
  </si>
  <si>
    <t xml:space="preserve">(3) Mission de Conception préciser les éléments, et préciser si la mission relève d'une mission d'AMO ou autres (opération abandonnée, concours,…) et préciser le rôle (Mandataire, Co-traitant, sous traitant, Architecte associé et rôle dans ce cas). </t>
  </si>
  <si>
    <t>(3) Pour les travaux:  précisier la typologie des travaux (entreprise générale TCE, gros œuvre, CVC, électricité, second œuvre,…).</t>
  </si>
  <si>
    <t>(3) Préciser le montage (MOP, CR, Marché Global de Conception Réalisation Entretien Maintenance, PPP ou autre)</t>
  </si>
  <si>
    <t>(2) Coût des travaux pour les compétences études ou travaux (et coût annuel d'exploitation maintenance le cas échéant)</t>
  </si>
  <si>
    <t>Liste des principaux services de moins de 5 ans en matière de bâtiments de type, taille ou complexité comparable au présent projet</t>
  </si>
  <si>
    <t>Rôle** (M, Co ou Stt)</t>
  </si>
  <si>
    <t>Rôle**</t>
  </si>
  <si>
    <r>
      <t>Pour chaque compétence demandée, indiquer dans le tableau ci-dessous les</t>
    </r>
    <r>
      <rPr>
        <b/>
        <u/>
        <sz val="12"/>
        <rFont val="Arial"/>
        <family val="2"/>
      </rPr>
      <t xml:space="preserve"> 5 références les plus en relation avec la présente opération</t>
    </r>
    <r>
      <rPr>
        <b/>
        <sz val="12"/>
        <rFont val="Arial"/>
        <family val="2"/>
      </rPr>
      <t xml:space="preserve"> (seules ces 5 références seront analysées)
Au minimum une fiche pour chaque société et une fiche par compétence si une société possède deux compétences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</si>
</sst>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-;\-* #,##0.00\ _F_-;_-* &quot;-&quot;??\ _F_-;_-@_-"/>
    <numFmt numFmtId="165" formatCode="#,##0\ &quot;€&quot;"/>
    <numFmt numFmtId="166" formatCode="_-* #,##0\ _F_-;\-* #,##0\ _F_-;_-* &quot;-&quot;??\ _F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9"/>
      <color rgb="FF434343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sz val="10"/>
      <color indexed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0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D5F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auto="1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0" borderId="0" xfId="2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4" xfId="2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10" fillId="0" borderId="6" xfId="2" applyFont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3" fontId="8" fillId="2" borderId="13" xfId="0" applyNumberFormat="1" applyFont="1" applyFill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8" fillId="2" borderId="11" xfId="0" applyNumberFormat="1" applyFont="1" applyFill="1" applyBorder="1" applyAlignment="1">
      <alignment vertical="center" wrapText="1"/>
    </xf>
    <xf numFmtId="3" fontId="8" fillId="2" borderId="16" xfId="0" applyNumberFormat="1" applyFont="1" applyFill="1" applyBorder="1" applyAlignment="1">
      <alignment vertical="center"/>
    </xf>
    <xf numFmtId="3" fontId="8" fillId="2" borderId="17" xfId="0" applyNumberFormat="1" applyFont="1" applyFill="1" applyBorder="1" applyAlignment="1">
      <alignment vertical="center" wrapText="1"/>
    </xf>
    <xf numFmtId="3" fontId="8" fillId="0" borderId="8" xfId="2" applyNumberFormat="1" applyFont="1" applyBorder="1" applyAlignment="1">
      <alignment horizontal="left" vertical="center"/>
    </xf>
    <xf numFmtId="3" fontId="8" fillId="0" borderId="9" xfId="2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165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3" fontId="9" fillId="0" borderId="9" xfId="0" applyNumberFormat="1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3" fontId="8" fillId="2" borderId="21" xfId="0" applyNumberFormat="1" applyFont="1" applyFill="1" applyBorder="1" applyAlignment="1">
      <alignment horizontal="right" vertical="center" wrapText="1"/>
    </xf>
    <xf numFmtId="3" fontId="8" fillId="2" borderId="22" xfId="0" applyNumberFormat="1" applyFont="1" applyFill="1" applyBorder="1" applyAlignment="1">
      <alignment horizontal="right" vertical="center" wrapText="1"/>
    </xf>
    <xf numFmtId="3" fontId="8" fillId="2" borderId="20" xfId="0" applyNumberFormat="1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3">
    <cellStyle name="Milliers 2" xfId="1"/>
    <cellStyle name="Normal" xfId="0" builtinId="0"/>
    <cellStyle name="Normal 3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D5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212911</xdr:rowOff>
    </xdr:from>
    <xdr:to>
      <xdr:col>1</xdr:col>
      <xdr:colOff>1531321</xdr:colOff>
      <xdr:row>0</xdr:row>
      <xdr:rowOff>807271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2" y="212911"/>
          <a:ext cx="1643380" cy="5943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128307</xdr:colOff>
      <xdr:row>0</xdr:row>
      <xdr:rowOff>89086</xdr:rowOff>
    </xdr:from>
    <xdr:to>
      <xdr:col>3</xdr:col>
      <xdr:colOff>807421</xdr:colOff>
      <xdr:row>0</xdr:row>
      <xdr:rowOff>683446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382" y="89086"/>
          <a:ext cx="1641139" cy="5943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142875</xdr:rowOff>
    </xdr:from>
    <xdr:to>
      <xdr:col>0</xdr:col>
      <xdr:colOff>1745914</xdr:colOff>
      <xdr:row>0</xdr:row>
      <xdr:rowOff>737235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466725"/>
          <a:ext cx="1641139" cy="594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zoomScale="85" zoomScaleNormal="100" zoomScaleSheetLayoutView="75" workbookViewId="0">
      <selection activeCell="C17" sqref="C17"/>
    </sheetView>
  </sheetViews>
  <sheetFormatPr baseColWidth="10" defaultColWidth="11.42578125" defaultRowHeight="12.75" x14ac:dyDescent="0.2"/>
  <cols>
    <col min="1" max="1" width="4" style="25" customWidth="1"/>
    <col min="2" max="2" width="50.7109375" style="25" customWidth="1"/>
    <col min="3" max="3" width="25.5703125" style="25" customWidth="1"/>
    <col min="4" max="4" width="13.7109375" style="25" customWidth="1"/>
    <col min="5" max="5" width="59.140625" style="25" customWidth="1"/>
    <col min="6" max="6" width="42.140625" style="25" customWidth="1"/>
    <col min="7" max="7" width="44.42578125" style="25" customWidth="1"/>
    <col min="8" max="8" width="54" style="25" customWidth="1"/>
    <col min="9" max="9" width="11" style="25" customWidth="1"/>
    <col min="10" max="10" width="10.7109375" style="25" customWidth="1"/>
    <col min="11" max="11" width="11.7109375" style="25" customWidth="1"/>
    <col min="12" max="12" width="11.140625" style="25" customWidth="1"/>
    <col min="13" max="13" width="12.7109375" style="25" customWidth="1"/>
    <col min="14" max="14" width="1" style="25" customWidth="1"/>
    <col min="15" max="16" width="6.7109375" style="25" customWidth="1"/>
    <col min="17" max="17" width="1" style="25" customWidth="1"/>
    <col min="18" max="18" width="29.140625" style="25" customWidth="1"/>
    <col min="19" max="19" width="1" style="25" customWidth="1"/>
    <col min="20" max="22" width="7" style="25" customWidth="1"/>
    <col min="23" max="16384" width="11.42578125" style="25"/>
  </cols>
  <sheetData>
    <row r="1" spans="1:22" ht="84" customHeight="1" x14ac:dyDescent="0.2">
      <c r="A1" s="49" t="s">
        <v>34</v>
      </c>
      <c r="B1" s="49"/>
      <c r="C1" s="49"/>
      <c r="D1" s="49"/>
      <c r="E1" s="49"/>
      <c r="F1" s="49"/>
      <c r="G1" s="49"/>
      <c r="H1" s="49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5.75" customHeight="1" x14ac:dyDescent="0.2">
      <c r="A2" s="59" t="s">
        <v>2</v>
      </c>
      <c r="B2" s="59"/>
      <c r="C2" s="59"/>
      <c r="D2" s="59"/>
      <c r="E2" s="59"/>
      <c r="F2" s="59"/>
      <c r="G2" s="59"/>
      <c r="H2" s="59"/>
      <c r="I2" s="28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5" customHeight="1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22" ht="42.75" customHeight="1" x14ac:dyDescent="0.2">
      <c r="A4" s="57" t="s">
        <v>19</v>
      </c>
      <c r="B4" s="57" t="s">
        <v>21</v>
      </c>
      <c r="C4" s="57" t="s">
        <v>0</v>
      </c>
      <c r="D4" s="57" t="s">
        <v>45</v>
      </c>
      <c r="E4" s="57" t="s">
        <v>1</v>
      </c>
      <c r="F4" s="57" t="s">
        <v>6</v>
      </c>
      <c r="G4" s="57" t="s">
        <v>4</v>
      </c>
      <c r="H4" s="57" t="s">
        <v>5</v>
      </c>
      <c r="I4" s="27"/>
    </row>
    <row r="5" spans="1:22" ht="39" customHeight="1" x14ac:dyDescent="0.2">
      <c r="A5" s="67">
        <v>1</v>
      </c>
      <c r="B5" s="29"/>
      <c r="C5" s="30"/>
      <c r="D5" s="30" t="s">
        <v>18</v>
      </c>
      <c r="E5" s="30"/>
      <c r="F5" s="31"/>
      <c r="G5" s="31"/>
      <c r="H5" s="31"/>
      <c r="I5" s="27"/>
    </row>
    <row r="6" spans="1:22" ht="39" customHeight="1" x14ac:dyDescent="0.2">
      <c r="A6" s="67">
        <v>2</v>
      </c>
      <c r="B6" s="29"/>
      <c r="C6" s="30"/>
      <c r="D6" s="30"/>
      <c r="E6" s="30"/>
      <c r="F6" s="31"/>
      <c r="G6" s="31"/>
      <c r="H6" s="31"/>
      <c r="I6" s="27"/>
    </row>
    <row r="7" spans="1:22" ht="39" customHeight="1" x14ac:dyDescent="0.2">
      <c r="A7" s="67">
        <v>3</v>
      </c>
      <c r="B7" s="29"/>
      <c r="C7" s="30"/>
      <c r="D7" s="30"/>
      <c r="E7" s="30"/>
      <c r="F7" s="31"/>
      <c r="G7" s="31"/>
      <c r="H7" s="31"/>
      <c r="I7" s="27"/>
    </row>
    <row r="8" spans="1:22" ht="39" customHeight="1" x14ac:dyDescent="0.2">
      <c r="A8" s="67">
        <v>4</v>
      </c>
      <c r="B8" s="29"/>
      <c r="C8" s="30"/>
      <c r="D8" s="30"/>
      <c r="E8" s="30"/>
      <c r="F8" s="31"/>
      <c r="G8" s="31"/>
      <c r="H8" s="31"/>
      <c r="I8" s="27"/>
    </row>
    <row r="9" spans="1:22" ht="39" customHeight="1" x14ac:dyDescent="0.2">
      <c r="A9" s="67">
        <v>5</v>
      </c>
      <c r="B9" s="29"/>
      <c r="C9" s="30"/>
      <c r="D9" s="30"/>
      <c r="E9" s="30"/>
      <c r="F9" s="31"/>
      <c r="G9" s="31"/>
      <c r="H9" s="31"/>
      <c r="I9" s="27"/>
    </row>
    <row r="10" spans="1:22" ht="39" customHeight="1" x14ac:dyDescent="0.2">
      <c r="A10" s="68" t="s">
        <v>20</v>
      </c>
      <c r="B10" s="29"/>
      <c r="C10" s="30"/>
      <c r="D10" s="30"/>
      <c r="E10" s="30"/>
      <c r="F10" s="31"/>
      <c r="G10" s="31"/>
      <c r="H10" s="31"/>
      <c r="I10" s="27"/>
    </row>
    <row r="11" spans="1:22" ht="39" customHeight="1" x14ac:dyDescent="0.2">
      <c r="A11" s="68" t="s">
        <v>20</v>
      </c>
      <c r="B11" s="32"/>
      <c r="C11" s="33"/>
      <c r="D11" s="33"/>
      <c r="E11" s="33"/>
      <c r="F11" s="34"/>
      <c r="G11" s="34"/>
      <c r="H11" s="34"/>
      <c r="I11" s="27"/>
    </row>
    <row r="12" spans="1:22" ht="15" customHeight="1" x14ac:dyDescent="0.2">
      <c r="A12" s="35"/>
      <c r="B12" s="35"/>
      <c r="C12" s="27"/>
      <c r="D12" s="27"/>
      <c r="E12" s="36"/>
      <c r="F12" s="37"/>
      <c r="G12" s="37"/>
      <c r="H12" s="37"/>
      <c r="I12" s="27"/>
    </row>
    <row r="13" spans="1:22" ht="15" customHeight="1" x14ac:dyDescent="0.2">
      <c r="A13" s="27"/>
      <c r="B13" s="38" t="s">
        <v>3</v>
      </c>
      <c r="C13" s="27"/>
      <c r="D13" s="27"/>
      <c r="E13" s="36"/>
      <c r="F13" s="37"/>
      <c r="G13" s="37"/>
      <c r="H13" s="37"/>
      <c r="I13" s="27"/>
    </row>
    <row r="14" spans="1:22" ht="15.75" x14ac:dyDescent="0.2">
      <c r="A14" s="27"/>
      <c r="B14" s="39" t="s">
        <v>27</v>
      </c>
      <c r="C14" s="27"/>
      <c r="D14" s="27"/>
      <c r="E14" s="27"/>
      <c r="F14" s="27"/>
      <c r="G14" s="27"/>
      <c r="H14" s="27"/>
      <c r="I14" s="27"/>
    </row>
    <row r="15" spans="1:22" ht="15" customHeight="1" x14ac:dyDescent="0.2">
      <c r="A15" s="27"/>
      <c r="B15" s="39" t="s">
        <v>23</v>
      </c>
      <c r="C15" s="27"/>
      <c r="D15" s="27"/>
      <c r="E15" s="27"/>
      <c r="F15" s="27"/>
      <c r="G15" s="27"/>
      <c r="H15" s="27"/>
      <c r="I15" s="27"/>
    </row>
    <row r="16" spans="1:22" ht="15.75" x14ac:dyDescent="0.2">
      <c r="A16" s="27"/>
      <c r="B16" s="39" t="s">
        <v>32</v>
      </c>
      <c r="C16" s="27"/>
      <c r="D16" s="27"/>
      <c r="E16" s="27"/>
      <c r="F16" s="27"/>
      <c r="G16" s="27"/>
      <c r="H16" s="27"/>
      <c r="I16" s="27"/>
    </row>
    <row r="17" spans="1:9" ht="34.5" customHeight="1" x14ac:dyDescent="0.2">
      <c r="A17" s="27"/>
      <c r="B17" s="39" t="s">
        <v>33</v>
      </c>
      <c r="C17" s="27"/>
      <c r="D17" s="27"/>
      <c r="E17" s="27"/>
      <c r="F17" s="27"/>
      <c r="G17" s="27"/>
      <c r="H17" s="27"/>
      <c r="I17" s="27"/>
    </row>
    <row r="19" spans="1:9" ht="15.75" x14ac:dyDescent="0.2">
      <c r="B19" s="39" t="s">
        <v>46</v>
      </c>
    </row>
    <row r="20" spans="1:9" ht="15.75" x14ac:dyDescent="0.2">
      <c r="A20" s="26"/>
      <c r="B20" s="39" t="s">
        <v>37</v>
      </c>
      <c r="C20" s="26"/>
      <c r="D20" s="26"/>
      <c r="E20" s="26"/>
      <c r="F20" s="26"/>
      <c r="G20" s="26"/>
      <c r="H20" s="26"/>
    </row>
    <row r="21" spans="1:9" ht="15.75" x14ac:dyDescent="0.2">
      <c r="A21" s="26"/>
      <c r="B21" s="39" t="s">
        <v>38</v>
      </c>
      <c r="C21" s="26"/>
      <c r="D21" s="26"/>
      <c r="E21" s="26"/>
      <c r="F21" s="26"/>
      <c r="G21" s="26"/>
      <c r="H21" s="26"/>
    </row>
    <row r="22" spans="1:9" ht="15.75" x14ac:dyDescent="0.2">
      <c r="A22" s="26"/>
      <c r="B22" s="39" t="s">
        <v>39</v>
      </c>
      <c r="C22" s="26"/>
      <c r="D22" s="26"/>
      <c r="E22" s="26"/>
      <c r="F22" s="26"/>
      <c r="G22" s="26"/>
      <c r="H22" s="26"/>
    </row>
    <row r="23" spans="1:9" ht="15" x14ac:dyDescent="0.2">
      <c r="A23" s="26"/>
      <c r="B23" s="26"/>
      <c r="C23" s="26"/>
      <c r="D23" s="26"/>
      <c r="E23" s="26"/>
      <c r="F23" s="26"/>
      <c r="G23" s="26"/>
      <c r="H23" s="26"/>
    </row>
    <row r="24" spans="1:9" ht="15" x14ac:dyDescent="0.2">
      <c r="A24" s="26"/>
      <c r="B24" s="26"/>
      <c r="C24" s="26"/>
      <c r="D24" s="26"/>
      <c r="E24" s="26"/>
      <c r="F24" s="26"/>
      <c r="G24" s="26"/>
      <c r="H24" s="26"/>
    </row>
    <row r="25" spans="1:9" ht="15" x14ac:dyDescent="0.2">
      <c r="A25" s="26"/>
      <c r="B25" s="26"/>
      <c r="C25" s="26"/>
      <c r="D25" s="26"/>
      <c r="E25" s="26"/>
      <c r="F25" s="26"/>
      <c r="G25" s="26"/>
      <c r="H25" s="26"/>
    </row>
    <row r="26" spans="1:9" ht="15" x14ac:dyDescent="0.2">
      <c r="A26" s="26"/>
      <c r="B26" s="26"/>
      <c r="C26" s="26"/>
      <c r="D26" s="26"/>
      <c r="E26" s="26"/>
      <c r="F26" s="26"/>
      <c r="G26" s="26"/>
      <c r="H26" s="26"/>
    </row>
    <row r="27" spans="1:9" ht="15" x14ac:dyDescent="0.2">
      <c r="A27" s="26"/>
      <c r="B27" s="26"/>
      <c r="C27" s="26"/>
      <c r="D27" s="26"/>
      <c r="E27" s="26"/>
      <c r="F27" s="26"/>
      <c r="G27" s="26"/>
      <c r="H27" s="26"/>
    </row>
  </sheetData>
  <mergeCells count="2">
    <mergeCell ref="A2:H2"/>
    <mergeCell ref="A1:H1"/>
  </mergeCells>
  <phoneticPr fontId="0" type="noConversion"/>
  <printOptions horizontalCentered="1"/>
  <pageMargins left="0.39370078740157483" right="0.39370078740157483" top="0.39370078740157483" bottom="0.39370078740157483" header="0.51181102362204722" footer="0.27559055118110237"/>
  <pageSetup paperSize="9" scale="68" orientation="landscape" horizontalDpi="429496729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workbookViewId="0">
      <selection activeCell="B17" sqref="B17:B19"/>
    </sheetView>
  </sheetViews>
  <sheetFormatPr baseColWidth="10" defaultRowHeight="12.75" x14ac:dyDescent="0.2"/>
  <cols>
    <col min="1" max="1" width="3.28515625" style="40" customWidth="1"/>
    <col min="2" max="2" width="9.28515625" style="40" customWidth="1"/>
    <col min="3" max="3" width="5.140625" style="40" customWidth="1"/>
    <col min="4" max="4" width="43.28515625" style="40" customWidth="1"/>
    <col min="5" max="5" width="36.42578125" style="40" customWidth="1"/>
    <col min="6" max="6" width="19.42578125" style="40" customWidth="1"/>
    <col min="7" max="7" width="6.140625" style="40" customWidth="1"/>
    <col min="8" max="10" width="20.42578125" style="40" customWidth="1"/>
    <col min="11" max="11" width="6.7109375" style="40" customWidth="1"/>
    <col min="12" max="12" width="14.140625" style="40" customWidth="1"/>
    <col min="13" max="16384" width="11.42578125" style="40"/>
  </cols>
  <sheetData>
    <row r="1" spans="2:12" ht="57.75" customHeight="1" x14ac:dyDescent="0.2"/>
    <row r="2" spans="2:12" ht="78" customHeight="1" thickBot="1" x14ac:dyDescent="0.25">
      <c r="B2" s="49" t="s">
        <v>34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 ht="15.75" thickBot="1" x14ac:dyDescent="0.25">
      <c r="B3" s="8"/>
      <c r="C3" s="8"/>
      <c r="D3" s="8"/>
      <c r="E3" s="8"/>
      <c r="F3" s="8"/>
      <c r="G3" s="8"/>
      <c r="H3" s="21" t="s">
        <v>15</v>
      </c>
      <c r="I3" s="21" t="s">
        <v>16</v>
      </c>
      <c r="J3" s="22" t="s">
        <v>17</v>
      </c>
    </row>
    <row r="4" spans="2:12" ht="45.95" customHeight="1" thickBot="1" x14ac:dyDescent="0.25">
      <c r="B4" s="10"/>
      <c r="C4" s="11" t="str">
        <f>Equipe!A4</f>
        <v>n°</v>
      </c>
      <c r="D4" s="11" t="str">
        <f>Equipe!B4</f>
        <v>Désignation de la société</v>
      </c>
      <c r="E4" s="11" t="str">
        <f>Equipe!C4</f>
        <v>Compétences*</v>
      </c>
      <c r="F4" s="12" t="s">
        <v>36</v>
      </c>
      <c r="G4" s="8"/>
      <c r="H4" s="52" t="s">
        <v>26</v>
      </c>
      <c r="I4" s="52"/>
      <c r="J4" s="52"/>
      <c r="L4" s="41" t="s">
        <v>22</v>
      </c>
    </row>
    <row r="5" spans="2:12" ht="16.5" thickBot="1" x14ac:dyDescent="0.25">
      <c r="B5" s="50"/>
      <c r="C5" s="13">
        <f>Equipe!A5</f>
        <v>1</v>
      </c>
      <c r="D5" s="13">
        <f>Equipe!B5</f>
        <v>0</v>
      </c>
      <c r="E5" s="13">
        <f>Equipe!C5</f>
        <v>0</v>
      </c>
      <c r="F5" s="14" t="str">
        <f>Equipe!D5</f>
        <v>M</v>
      </c>
      <c r="G5" s="8"/>
      <c r="H5" s="15"/>
      <c r="I5" s="19"/>
      <c r="J5" s="16"/>
      <c r="L5" s="42">
        <f>SUM(H5:H11)</f>
        <v>0</v>
      </c>
    </row>
    <row r="6" spans="2:12" ht="15" x14ac:dyDescent="0.2">
      <c r="B6" s="50"/>
      <c r="C6" s="13">
        <f>Equipe!A6</f>
        <v>2</v>
      </c>
      <c r="D6" s="13">
        <f>Equipe!B6</f>
        <v>0</v>
      </c>
      <c r="E6" s="13">
        <f>Equipe!C6</f>
        <v>0</v>
      </c>
      <c r="F6" s="14">
        <f>Equipe!D6</f>
        <v>0</v>
      </c>
      <c r="G6" s="9"/>
      <c r="H6" s="17"/>
      <c r="I6" s="20"/>
      <c r="J6" s="18"/>
    </row>
    <row r="7" spans="2:12" ht="15" x14ac:dyDescent="0.2">
      <c r="B7" s="50"/>
      <c r="C7" s="13">
        <f>Equipe!A7</f>
        <v>3</v>
      </c>
      <c r="D7" s="13">
        <f>Equipe!B7</f>
        <v>0</v>
      </c>
      <c r="E7" s="13">
        <f>Equipe!C7</f>
        <v>0</v>
      </c>
      <c r="F7" s="14">
        <f>Equipe!D7</f>
        <v>0</v>
      </c>
      <c r="G7" s="9"/>
      <c r="H7" s="17"/>
      <c r="I7" s="20"/>
      <c r="J7" s="18"/>
    </row>
    <row r="8" spans="2:12" ht="15" x14ac:dyDescent="0.2">
      <c r="B8" s="50"/>
      <c r="C8" s="13">
        <f>Equipe!A8</f>
        <v>4</v>
      </c>
      <c r="D8" s="13">
        <f>Equipe!B8</f>
        <v>0</v>
      </c>
      <c r="E8" s="13">
        <f>Equipe!C8</f>
        <v>0</v>
      </c>
      <c r="F8" s="14">
        <f>Equipe!D8</f>
        <v>0</v>
      </c>
      <c r="G8" s="9"/>
      <c r="H8" s="17"/>
      <c r="I8" s="20"/>
      <c r="J8" s="18"/>
    </row>
    <row r="9" spans="2:12" ht="15" x14ac:dyDescent="0.2">
      <c r="B9" s="50"/>
      <c r="C9" s="13">
        <f>Equipe!A9</f>
        <v>5</v>
      </c>
      <c r="D9" s="13">
        <f>Equipe!B9</f>
        <v>0</v>
      </c>
      <c r="E9" s="13">
        <f>Equipe!C9</f>
        <v>0</v>
      </c>
      <c r="F9" s="14">
        <f>Equipe!D9</f>
        <v>0</v>
      </c>
      <c r="G9" s="9"/>
      <c r="H9" s="17"/>
      <c r="I9" s="20"/>
      <c r="J9" s="18"/>
    </row>
    <row r="10" spans="2:12" ht="15" x14ac:dyDescent="0.2">
      <c r="B10" s="50"/>
      <c r="C10" s="13" t="str">
        <f>Equipe!A10</f>
        <v>…</v>
      </c>
      <c r="D10" s="13">
        <f>Equipe!B10</f>
        <v>0</v>
      </c>
      <c r="E10" s="13">
        <f>Equipe!C10</f>
        <v>0</v>
      </c>
      <c r="F10" s="14">
        <f>Equipe!D10</f>
        <v>0</v>
      </c>
      <c r="G10" s="9"/>
      <c r="H10" s="17"/>
      <c r="I10" s="20"/>
      <c r="J10" s="18"/>
    </row>
    <row r="11" spans="2:12" ht="15.75" thickBot="1" x14ac:dyDescent="0.25">
      <c r="B11" s="51"/>
      <c r="C11" s="43" t="str">
        <f>Equipe!A11</f>
        <v>…</v>
      </c>
      <c r="D11" s="43">
        <f>Equipe!B11</f>
        <v>0</v>
      </c>
      <c r="E11" s="43">
        <f>Equipe!C11</f>
        <v>0</v>
      </c>
      <c r="F11" s="44">
        <f>Equipe!D11</f>
        <v>0</v>
      </c>
      <c r="G11" s="9"/>
      <c r="H11" s="45"/>
      <c r="I11" s="46"/>
      <c r="J11" s="47"/>
    </row>
    <row r="17" spans="2:2" x14ac:dyDescent="0.2">
      <c r="B17" s="53" t="s">
        <v>37</v>
      </c>
    </row>
    <row r="18" spans="2:2" x14ac:dyDescent="0.2">
      <c r="B18" s="53" t="s">
        <v>38</v>
      </c>
    </row>
    <row r="19" spans="2:2" x14ac:dyDescent="0.2">
      <c r="B19" s="53" t="s">
        <v>39</v>
      </c>
    </row>
  </sheetData>
  <mergeCells count="3">
    <mergeCell ref="B5:B11"/>
    <mergeCell ref="H4:J4"/>
    <mergeCell ref="B2:L2"/>
  </mergeCell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zoomScaleNormal="100" zoomScaleSheetLayoutView="75" workbookViewId="0">
      <selection activeCell="F9" sqref="F9"/>
    </sheetView>
  </sheetViews>
  <sheetFormatPr baseColWidth="10" defaultColWidth="11.42578125" defaultRowHeight="12.75" x14ac:dyDescent="0.2"/>
  <cols>
    <col min="1" max="1" width="66.5703125" style="2" customWidth="1"/>
    <col min="2" max="2" width="9.140625" style="2" customWidth="1"/>
    <col min="3" max="3" width="15.42578125" style="2" customWidth="1"/>
    <col min="4" max="4" width="55.7109375" style="2" customWidth="1"/>
    <col min="5" max="6" width="20.42578125" style="2" customWidth="1"/>
    <col min="7" max="7" width="17" style="2" customWidth="1"/>
    <col min="8" max="8" width="18" style="2" customWidth="1"/>
    <col min="9" max="9" width="16.42578125" style="2" customWidth="1"/>
    <col min="10" max="10" width="19.7109375" style="2" customWidth="1"/>
    <col min="11" max="11" width="11" style="2" customWidth="1"/>
    <col min="12" max="12" width="10.7109375" style="2" customWidth="1"/>
    <col min="13" max="13" width="11.7109375" style="2" customWidth="1"/>
    <col min="14" max="14" width="11.140625" style="2" customWidth="1"/>
    <col min="15" max="15" width="12.7109375" style="2" customWidth="1"/>
    <col min="16" max="16" width="1" style="2" customWidth="1"/>
    <col min="17" max="18" width="6.7109375" style="2" customWidth="1"/>
    <col min="19" max="19" width="1" style="2" customWidth="1"/>
    <col min="20" max="20" width="29.140625" style="2" customWidth="1"/>
    <col min="21" max="21" width="1" style="2" customWidth="1"/>
    <col min="22" max="24" width="7" style="2" customWidth="1"/>
    <col min="25" max="16384" width="11.42578125" style="2"/>
  </cols>
  <sheetData>
    <row r="1" spans="1:24" s="40" customFormat="1" ht="78" customHeight="1" x14ac:dyDescent="0.2">
      <c r="A1" s="63"/>
      <c r="B1" s="66" t="s">
        <v>35</v>
      </c>
      <c r="C1" s="66"/>
      <c r="D1" s="66"/>
      <c r="E1" s="66"/>
      <c r="F1" s="66"/>
      <c r="G1" s="66"/>
      <c r="H1" s="66"/>
      <c r="I1" s="66"/>
      <c r="J1" s="66"/>
      <c r="K1" s="48"/>
      <c r="L1" s="48"/>
    </row>
    <row r="2" spans="1:24" ht="44.25" customHeight="1" x14ac:dyDescent="0.2">
      <c r="A2" s="59" t="s">
        <v>44</v>
      </c>
      <c r="B2" s="59"/>
      <c r="C2" s="59"/>
      <c r="D2" s="59"/>
      <c r="E2" s="59"/>
      <c r="F2" s="59"/>
      <c r="G2" s="59"/>
      <c r="H2" s="59"/>
      <c r="I2" s="59"/>
      <c r="J2" s="5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47.25" customHeight="1" x14ac:dyDescent="0.2">
      <c r="A3" s="60" t="s">
        <v>47</v>
      </c>
      <c r="B3" s="58"/>
      <c r="C3" s="58"/>
      <c r="D3" s="58"/>
      <c r="E3" s="58"/>
      <c r="F3" s="58"/>
      <c r="G3" s="58"/>
      <c r="H3" s="58"/>
      <c r="I3" s="58"/>
      <c r="J3" s="5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8.75" customHeight="1" x14ac:dyDescent="0.2">
      <c r="A4" s="54" t="s">
        <v>7</v>
      </c>
      <c r="B4" s="64"/>
      <c r="C4" s="61"/>
      <c r="D4" s="61"/>
      <c r="E4" s="61"/>
      <c r="F4" s="61"/>
      <c r="G4" s="61"/>
      <c r="H4" s="61"/>
      <c r="I4" s="61"/>
      <c r="J4" s="6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30.75" customHeight="1" x14ac:dyDescent="0.2">
      <c r="A5" s="62"/>
      <c r="B5" s="64"/>
      <c r="C5" s="61"/>
      <c r="D5" s="61"/>
      <c r="E5" s="61"/>
      <c r="F5" s="61"/>
      <c r="G5" s="61"/>
      <c r="H5" s="61"/>
      <c r="I5" s="61"/>
      <c r="J5" s="6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7.25" customHeight="1" x14ac:dyDescent="0.2">
      <c r="A6" s="65"/>
      <c r="B6" s="65"/>
      <c r="C6" s="65"/>
      <c r="D6" s="65"/>
      <c r="E6" s="65"/>
      <c r="F6" s="65"/>
      <c r="G6" s="65"/>
      <c r="H6" s="65"/>
      <c r="I6" s="65"/>
      <c r="J6" s="6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3.1" customHeight="1" x14ac:dyDescent="0.2">
      <c r="A7" s="55" t="s">
        <v>25</v>
      </c>
      <c r="B7" s="55" t="s">
        <v>9</v>
      </c>
      <c r="C7" s="55" t="s">
        <v>28</v>
      </c>
      <c r="D7" s="55" t="s">
        <v>29</v>
      </c>
      <c r="E7" s="55" t="s">
        <v>13</v>
      </c>
      <c r="F7" s="55" t="s">
        <v>24</v>
      </c>
      <c r="G7" s="55" t="s">
        <v>31</v>
      </c>
      <c r="H7" s="55" t="s">
        <v>8</v>
      </c>
      <c r="I7" s="55"/>
      <c r="J7" s="55"/>
    </row>
    <row r="8" spans="1:24" ht="27" customHeight="1" x14ac:dyDescent="0.2">
      <c r="A8" s="55"/>
      <c r="B8" s="55"/>
      <c r="C8" s="55"/>
      <c r="D8" s="55"/>
      <c r="E8" s="55"/>
      <c r="F8" s="55"/>
      <c r="G8" s="55"/>
      <c r="H8" s="56" t="s">
        <v>10</v>
      </c>
      <c r="I8" s="56" t="s">
        <v>11</v>
      </c>
      <c r="J8" s="56" t="s">
        <v>12</v>
      </c>
    </row>
    <row r="9" spans="1:24" ht="90" customHeight="1" x14ac:dyDescent="0.2">
      <c r="A9" s="4"/>
      <c r="B9" s="5"/>
      <c r="C9" s="6"/>
      <c r="D9" s="5"/>
      <c r="E9" s="5"/>
      <c r="F9" s="5"/>
      <c r="G9" s="5"/>
      <c r="H9" s="5"/>
      <c r="I9" s="5"/>
      <c r="J9" s="5"/>
    </row>
    <row r="10" spans="1:24" ht="90" customHeight="1" x14ac:dyDescent="0.2">
      <c r="A10" s="4"/>
      <c r="B10" s="5"/>
      <c r="C10" s="6"/>
      <c r="D10" s="5"/>
      <c r="E10" s="5"/>
      <c r="F10" s="5"/>
      <c r="G10" s="5"/>
      <c r="H10" s="5"/>
      <c r="I10" s="5"/>
      <c r="J10" s="5"/>
    </row>
    <row r="11" spans="1:24" ht="90" customHeight="1" x14ac:dyDescent="0.2">
      <c r="A11" s="4"/>
      <c r="B11" s="5"/>
      <c r="C11" s="6"/>
      <c r="D11" s="5"/>
      <c r="E11" s="5"/>
      <c r="F11" s="5"/>
      <c r="G11" s="5"/>
      <c r="H11" s="5"/>
      <c r="I11" s="5"/>
      <c r="J11" s="5"/>
    </row>
    <row r="12" spans="1:24" ht="90" customHeight="1" x14ac:dyDescent="0.2">
      <c r="A12" s="4"/>
      <c r="B12" s="5"/>
      <c r="C12" s="6"/>
      <c r="D12" s="5"/>
      <c r="E12" s="5"/>
      <c r="F12" s="5"/>
      <c r="G12" s="5"/>
      <c r="H12" s="5"/>
      <c r="I12" s="5"/>
      <c r="J12" s="5"/>
    </row>
    <row r="13" spans="1:24" ht="90" customHeight="1" x14ac:dyDescent="0.2">
      <c r="A13" s="4"/>
      <c r="B13" s="5"/>
      <c r="C13" s="6"/>
      <c r="D13" s="5"/>
      <c r="E13" s="5"/>
      <c r="F13" s="5"/>
      <c r="G13" s="5"/>
      <c r="H13" s="5"/>
      <c r="I13" s="5"/>
      <c r="J13" s="5"/>
    </row>
    <row r="14" spans="1:24" ht="16.5" customHeight="1" x14ac:dyDescent="0.2"/>
    <row r="15" spans="1:24" ht="16.5" customHeight="1" x14ac:dyDescent="0.2">
      <c r="A15" s="3" t="s">
        <v>14</v>
      </c>
      <c r="B15" s="7"/>
      <c r="C15" s="7"/>
    </row>
    <row r="16" spans="1:24" ht="16.5" customHeight="1" x14ac:dyDescent="0.2">
      <c r="A16" s="23" t="s">
        <v>43</v>
      </c>
    </row>
    <row r="17" spans="1:1" ht="16.5" customHeight="1" x14ac:dyDescent="0.2">
      <c r="A17" s="3" t="s">
        <v>40</v>
      </c>
    </row>
    <row r="18" spans="1:1" ht="16.5" customHeight="1" x14ac:dyDescent="0.2">
      <c r="A18" s="23" t="s">
        <v>41</v>
      </c>
    </row>
    <row r="19" spans="1:1" ht="16.5" customHeight="1" x14ac:dyDescent="0.2">
      <c r="A19" s="23" t="s">
        <v>42</v>
      </c>
    </row>
    <row r="20" spans="1:1" x14ac:dyDescent="0.2">
      <c r="A20" s="3" t="s">
        <v>30</v>
      </c>
    </row>
  </sheetData>
  <mergeCells count="13">
    <mergeCell ref="B1:J1"/>
    <mergeCell ref="F7:F8"/>
    <mergeCell ref="A2:J2"/>
    <mergeCell ref="A6:J6"/>
    <mergeCell ref="G7:G8"/>
    <mergeCell ref="B7:B8"/>
    <mergeCell ref="C7:C8"/>
    <mergeCell ref="E7:E8"/>
    <mergeCell ref="A7:A8"/>
    <mergeCell ref="H7:J7"/>
    <mergeCell ref="D7:D8"/>
    <mergeCell ref="A3:J3"/>
    <mergeCell ref="B4:J5"/>
  </mergeCells>
  <phoneticPr fontId="5" type="noConversion"/>
  <printOptions horizontalCentered="1"/>
  <pageMargins left="0.196850393700787" right="0.196850393700787" top="0.39370078740157499" bottom="0.98425196850393704" header="0.511811023622047" footer="0.511811023622047"/>
  <pageSetup paperSize="9" scale="62" orientation="landscape" horizont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Equipe</vt:lpstr>
      <vt:lpstr>Eco_CA</vt:lpstr>
      <vt:lpstr>Références</vt:lpstr>
      <vt:lpstr>Références!Zone_d_impression</vt:lpstr>
    </vt:vector>
  </TitlesOfParts>
  <Manager/>
  <Company>CCA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 D</dc:creator>
  <cp:keywords/>
  <dc:description/>
  <cp:lastModifiedBy>MICHEL Mélie</cp:lastModifiedBy>
  <cp:lastPrinted>2010-06-14T15:13:20Z</cp:lastPrinted>
  <dcterms:created xsi:type="dcterms:W3CDTF">1996-10-21T11:03:58Z</dcterms:created>
  <dcterms:modified xsi:type="dcterms:W3CDTF">2024-10-23T15:02:36Z</dcterms:modified>
  <cp:category/>
</cp:coreProperties>
</file>