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4\2024-008 PAPIER\1 - DCE\1 - DCE PREPARATOIRE\"/>
    </mc:Choice>
  </mc:AlternateContent>
  <bookViews>
    <workbookView xWindow="0" yWindow="0" windowWidth="21600" windowHeight="9330"/>
  </bookViews>
  <sheets>
    <sheet name="BPU et DQE" sheetId="2" r:id="rId1"/>
  </sheets>
  <definedNames>
    <definedName name="_xlnm.Print_Area" localSheetId="0">'BPU et DQE'!$A$1:$Q$45</definedName>
  </definedNames>
  <calcPr calcId="162913"/>
</workbook>
</file>

<file path=xl/calcChain.xml><?xml version="1.0" encoding="utf-8"?>
<calcChain xmlns="http://schemas.openxmlformats.org/spreadsheetml/2006/main">
  <c r="Q23" i="2" l="1"/>
  <c r="P23" i="2"/>
</calcChain>
</file>

<file path=xl/sharedStrings.xml><?xml version="1.0" encoding="utf-8"?>
<sst xmlns="http://schemas.openxmlformats.org/spreadsheetml/2006/main" count="53" uniqueCount="28">
  <si>
    <t>Marque proposée</t>
  </si>
  <si>
    <t>N° référence</t>
  </si>
  <si>
    <t>Grammage</t>
  </si>
  <si>
    <t>Montant € HT</t>
  </si>
  <si>
    <t>Montant € TTC</t>
  </si>
  <si>
    <t>Taux de remise sur catalogue pour commande éventuelle de supports, de formats et de grammages différents</t>
  </si>
  <si>
    <t>BORDEREAU DES PRIX UNITAIRES (BPU)</t>
  </si>
  <si>
    <t>COUT TOTAL 
(sur la base des quantités)</t>
  </si>
  <si>
    <t>DETAIL QUANTITATIF ESTIMATIF (DQE)</t>
  </si>
  <si>
    <t>Type</t>
  </si>
  <si>
    <t>Format</t>
  </si>
  <si>
    <t>A4</t>
  </si>
  <si>
    <t>75g</t>
  </si>
  <si>
    <t>80g</t>
  </si>
  <si>
    <t>120g</t>
  </si>
  <si>
    <t>A3</t>
  </si>
  <si>
    <t xml:space="preserve">Papier blanc 
(indice blancheur minimum à 145)
</t>
  </si>
  <si>
    <t xml:space="preserve">Papier recyclé 
(indice blancheur minimum à 110)
</t>
  </si>
  <si>
    <t>Papier couleur (pastel, vive, intense)</t>
  </si>
  <si>
    <t>Annexe AE  BPU  et DQE -  Lot n° 2 : Papier blanc / eco repsonsable/recyclé et papier couleur
référence et n° de l'accord-cadre : USN PAPIER / n°2024-008</t>
  </si>
  <si>
    <t>COUT UNITAIRE (à la ramette)</t>
  </si>
  <si>
    <t>COUT UNITAIRE
 (au carton de 5 ramettes)</t>
  </si>
  <si>
    <t>COUT UNITAIRE 
(à la palette de 200 ramettes)</t>
  </si>
  <si>
    <t>QUANTITE en 80g
(estimation en nb de rammettes)</t>
  </si>
  <si>
    <t>LE CANDIDAT EST AUTORISE A MODIFIER LA PRESENTE ANNEXE UNIQUEMENT DANS LES CAS SUIVANTS:
- Ajout de références
- Proposition de dégressivité
- Taux de remise différencié
LES MODIFICATIONS NE SAURAIENT REMETTRE EN CAUSE LES DISPOSITIONS REGLEMENTAIRES DU CCP</t>
  </si>
  <si>
    <t xml:space="preserve">date et signature du tiulaire : </t>
  </si>
  <si>
    <t xml:space="preserve">date et signature du pouvoir adjudicateur :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</si>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</sst>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0"/>
      <name val="Arial"/>
      <family val="2"/>
    </font>
    <font>
      <b/>
      <sz val="18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rgb="FFFF0000"/>
      <name val="Arial"/>
      <family val="2"/>
    </font>
    <font>
      <b/>
      <sz val="16"/>
      <color theme="0"/>
      <name val="Arial"/>
      <family val="2"/>
    </font>
    <font>
      <b/>
      <sz val="11"/>
      <color rgb="FFFF0000"/>
      <name val="Arial"/>
      <family val="2"/>
    </font>
    <font>
      <b/>
      <sz val="16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medium">
        <color indexed="64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Dot">
        <color auto="1"/>
      </left>
      <right/>
      <top/>
      <bottom/>
      <diagonal/>
    </border>
    <border>
      <left/>
      <right style="mediumDashDot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DashDot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Dot">
        <color indexed="64"/>
      </right>
      <top style="medium">
        <color indexed="64"/>
      </top>
      <bottom/>
      <diagonal/>
    </border>
    <border>
      <left style="thin">
        <color indexed="64"/>
      </left>
      <right style="mediumDashDot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Dot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Dot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medium">
        <color indexed="64"/>
      </right>
      <top style="thin">
        <color indexed="64"/>
      </top>
      <bottom/>
      <diagonal/>
    </border>
    <border>
      <left style="medium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DashDot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8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" fillId="0" borderId="22" xfId="0" applyFont="1" applyBorder="1"/>
    <xf numFmtId="0" fontId="1" fillId="0" borderId="23" xfId="0" applyFont="1" applyBorder="1"/>
    <xf numFmtId="0" fontId="6" fillId="3" borderId="26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1" fillId="4" borderId="0" xfId="0" applyFont="1" applyFill="1" applyBorder="1"/>
    <xf numFmtId="0" fontId="1" fillId="4" borderId="23" xfId="0" applyFont="1" applyFill="1" applyBorder="1"/>
    <xf numFmtId="0" fontId="6" fillId="4" borderId="26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/>
    </xf>
    <xf numFmtId="164" fontId="5" fillId="0" borderId="11" xfId="0" applyNumberFormat="1" applyFont="1" applyBorder="1" applyAlignment="1">
      <alignment horizontal="center" vertical="center" wrapText="1"/>
    </xf>
    <xf numFmtId="164" fontId="5" fillId="4" borderId="29" xfId="0" applyNumberFormat="1" applyFont="1" applyFill="1" applyBorder="1" applyAlignment="1">
      <alignment horizontal="center" vertical="center" wrapText="1"/>
    </xf>
    <xf numFmtId="164" fontId="5" fillId="4" borderId="31" xfId="0" applyNumberFormat="1" applyFont="1" applyFill="1" applyBorder="1" applyAlignment="1">
      <alignment horizontal="center" vertical="center" wrapText="1"/>
    </xf>
    <xf numFmtId="164" fontId="5" fillId="4" borderId="30" xfId="0" applyNumberFormat="1" applyFont="1" applyFill="1" applyBorder="1" applyAlignment="1">
      <alignment horizontal="center" vertical="center" wrapText="1"/>
    </xf>
    <xf numFmtId="164" fontId="14" fillId="4" borderId="31" xfId="0" applyNumberFormat="1" applyFont="1" applyFill="1" applyBorder="1" applyAlignment="1">
      <alignment horizontal="center" vertical="center"/>
    </xf>
    <xf numFmtId="164" fontId="14" fillId="4" borderId="29" xfId="0" applyNumberFormat="1" applyFont="1" applyFill="1" applyBorder="1" applyAlignment="1">
      <alignment horizontal="center" vertical="center"/>
    </xf>
    <xf numFmtId="164" fontId="14" fillId="4" borderId="32" xfId="0" applyNumberFormat="1" applyFont="1" applyFill="1" applyBorder="1" applyAlignment="1">
      <alignment horizontal="center" vertical="center"/>
    </xf>
    <xf numFmtId="164" fontId="14" fillId="4" borderId="30" xfId="0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39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164" fontId="5" fillId="0" borderId="29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164" fontId="5" fillId="4" borderId="37" xfId="0" applyNumberFormat="1" applyFont="1" applyFill="1" applyBorder="1" applyAlignment="1">
      <alignment horizontal="center" vertical="center" wrapText="1"/>
    </xf>
    <xf numFmtId="164" fontId="5" fillId="4" borderId="38" xfId="0" applyNumberFormat="1" applyFont="1" applyFill="1" applyBorder="1" applyAlignment="1">
      <alignment horizontal="center" vertical="center" wrapText="1"/>
    </xf>
    <xf numFmtId="0" fontId="12" fillId="4" borderId="41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1" fillId="0" borderId="46" xfId="0" applyFont="1" applyBorder="1"/>
    <xf numFmtId="0" fontId="1" fillId="0" borderId="47" xfId="0" applyFont="1" applyBorder="1"/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48" xfId="0" applyFont="1" applyBorder="1"/>
    <xf numFmtId="0" fontId="1" fillId="0" borderId="49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50" xfId="0" applyFont="1" applyBorder="1"/>
    <xf numFmtId="0" fontId="12" fillId="4" borderId="52" xfId="0" applyFont="1" applyFill="1" applyBorder="1" applyAlignment="1">
      <alignment horizontal="center" vertical="center" wrapText="1"/>
    </xf>
    <xf numFmtId="164" fontId="5" fillId="4" borderId="53" xfId="0" applyNumberFormat="1" applyFont="1" applyFill="1" applyBorder="1" applyAlignment="1">
      <alignment horizontal="center" vertical="center" wrapText="1"/>
    </xf>
    <xf numFmtId="164" fontId="5" fillId="4" borderId="54" xfId="0" applyNumberFormat="1" applyFont="1" applyFill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/>
    </xf>
    <xf numFmtId="164" fontId="1" fillId="0" borderId="5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347382</xdr:colOff>
      <xdr:row>1</xdr:row>
      <xdr:rowOff>100853</xdr:rowOff>
    </xdr:from>
    <xdr:to>
      <xdr:col>2</xdr:col>
      <xdr:colOff>302558</xdr:colOff>
      <xdr:row>1</xdr:row>
      <xdr:rowOff>885740</xdr:rowOff>
    </xdr:to>
    <xdr:pic>
      <xdr:nvPicPr>
        <xdr:cNvPr id="2" name="image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382" y="257735"/>
          <a:ext cx="2319617" cy="784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  <pageSetUpPr fitToPage="1"/>
  </sheetPr>
  <dimension ref="A2:Q37"/>
  <sheetViews>
    <sheetView tabSelected="1" view="pageBreakPreview" topLeftCell="D1" zoomScale="60" zoomScaleNormal="85" workbookViewId="0">
      <selection activeCell="Q27" sqref="Q27"/>
    </sheetView>
  </sheetViews>
  <sheetFormatPr baseColWidth="10" defaultRowHeight="12.75" x14ac:dyDescent="0.2"/>
  <cols>
    <col min="1" max="1" width="13.5703125" style="2" customWidth="1"/>
    <col min="2" max="2" width="21.85546875" style="3" bestFit="1" customWidth="1"/>
    <col min="3" max="3" width="30.42578125" style="1" customWidth="1"/>
    <col min="4" max="6" width="20.28515625" style="1" customWidth="1"/>
    <col min="7" max="7" width="28.140625" style="1" customWidth="1"/>
    <col min="8" max="8" width="28" style="1" customWidth="1"/>
    <col min="9" max="9" width="21.5703125" style="1" customWidth="1"/>
    <col min="10" max="10" width="17.28515625" style="1" customWidth="1"/>
    <col min="11" max="11" width="21.5703125" style="1" customWidth="1"/>
    <col min="12" max="12" width="17.28515625" style="1" customWidth="1"/>
    <col min="13" max="13" width="21.5703125" style="1" customWidth="1"/>
    <col min="14" max="14" width="17.28515625" style="1" customWidth="1"/>
    <col min="15" max="15" width="34.7109375" style="1" customWidth="1"/>
    <col min="16" max="16" width="23.140625" style="1" customWidth="1"/>
    <col min="17" max="17" width="16.85546875" style="1" customWidth="1"/>
    <col min="18" max="16384" width="11.42578125" style="1"/>
  </cols>
  <sheetData>
    <row r="2" spans="1:17" ht="78" customHeight="1" x14ac:dyDescent="0.2">
      <c r="A2" s="4"/>
      <c r="B2" s="70" t="s">
        <v>19</v>
      </c>
      <c r="C2" s="70"/>
      <c r="D2" s="70"/>
      <c r="E2" s="70"/>
      <c r="F2" s="70"/>
      <c r="G2" s="70"/>
      <c r="H2" s="70"/>
      <c r="I2" s="70"/>
      <c r="J2" s="70"/>
      <c r="K2" s="13"/>
      <c r="L2" s="13"/>
      <c r="M2" s="13"/>
      <c r="N2" s="13"/>
    </row>
    <row r="4" spans="1:17" ht="12.75" customHeight="1" x14ac:dyDescent="0.2">
      <c r="A4" s="71" t="s">
        <v>24</v>
      </c>
      <c r="B4" s="72"/>
      <c r="C4" s="72"/>
      <c r="D4" s="72"/>
      <c r="E4" s="72"/>
      <c r="F4" s="72"/>
      <c r="G4" s="72"/>
      <c r="H4" s="72"/>
      <c r="I4" s="72"/>
      <c r="J4" s="73"/>
      <c r="K4" s="18"/>
      <c r="L4" s="18"/>
      <c r="M4" s="18"/>
      <c r="N4" s="18"/>
    </row>
    <row r="5" spans="1:17" ht="15" x14ac:dyDescent="0.2">
      <c r="A5" s="74"/>
      <c r="B5" s="75"/>
      <c r="C5" s="75"/>
      <c r="D5" s="75"/>
      <c r="E5" s="75"/>
      <c r="F5" s="75"/>
      <c r="G5" s="75"/>
      <c r="H5" s="75"/>
      <c r="I5" s="75"/>
      <c r="J5" s="76"/>
      <c r="K5" s="18"/>
      <c r="L5" s="18"/>
      <c r="M5" s="18"/>
      <c r="N5" s="18"/>
    </row>
    <row r="6" spans="1:17" ht="15" x14ac:dyDescent="0.2">
      <c r="A6" s="74"/>
      <c r="B6" s="75"/>
      <c r="C6" s="75"/>
      <c r="D6" s="75"/>
      <c r="E6" s="75"/>
      <c r="F6" s="75"/>
      <c r="G6" s="75"/>
      <c r="H6" s="75"/>
      <c r="I6" s="75"/>
      <c r="J6" s="76"/>
      <c r="K6" s="18"/>
      <c r="L6" s="18"/>
      <c r="M6" s="18"/>
      <c r="N6" s="18"/>
    </row>
    <row r="7" spans="1:17" ht="43.5" customHeight="1" x14ac:dyDescent="0.2">
      <c r="A7" s="77"/>
      <c r="B7" s="78"/>
      <c r="C7" s="78"/>
      <c r="D7" s="78"/>
      <c r="E7" s="78"/>
      <c r="F7" s="78"/>
      <c r="G7" s="78"/>
      <c r="H7" s="78"/>
      <c r="I7" s="78"/>
      <c r="J7" s="79"/>
      <c r="K7" s="18"/>
      <c r="L7" s="18"/>
      <c r="M7" s="18"/>
      <c r="N7" s="18"/>
    </row>
    <row r="8" spans="1:17" ht="32.2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7" ht="21.75" customHeight="1" x14ac:dyDescent="0.2">
      <c r="A9" s="12"/>
      <c r="B9" s="83" t="s">
        <v>6</v>
      </c>
      <c r="C9" s="84"/>
      <c r="D9" s="84"/>
      <c r="E9" s="84"/>
      <c r="F9" s="84"/>
      <c r="G9" s="84"/>
      <c r="H9" s="84"/>
      <c r="I9" s="84"/>
      <c r="J9" s="84"/>
      <c r="K9" s="17"/>
      <c r="L9" s="17"/>
      <c r="M9" s="17"/>
      <c r="N9" s="17"/>
      <c r="O9" s="67" t="s">
        <v>8</v>
      </c>
      <c r="P9" s="68"/>
      <c r="Q9" s="69"/>
    </row>
    <row r="10" spans="1:17" ht="22.5" customHeight="1" x14ac:dyDescent="0.2">
      <c r="A10" s="12"/>
      <c r="B10" s="83"/>
      <c r="C10" s="84"/>
      <c r="D10" s="84"/>
      <c r="E10" s="84"/>
      <c r="F10" s="84"/>
      <c r="G10" s="84"/>
      <c r="H10" s="84"/>
      <c r="I10" s="84"/>
      <c r="J10" s="84"/>
      <c r="K10" s="17"/>
      <c r="L10" s="17"/>
      <c r="M10" s="17"/>
      <c r="N10" s="17"/>
      <c r="O10" s="67"/>
      <c r="P10" s="68"/>
      <c r="Q10" s="69"/>
    </row>
    <row r="11" spans="1:17" ht="20.25" customHeight="1" x14ac:dyDescent="0.2">
      <c r="A11" s="12"/>
      <c r="B11" s="15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20"/>
      <c r="P11" s="14"/>
      <c r="Q11" s="21"/>
    </row>
    <row r="12" spans="1:17" ht="13.5" thickBot="1" x14ac:dyDescent="0.25">
      <c r="B12" s="16"/>
      <c r="C12" s="14"/>
      <c r="D12" s="14"/>
      <c r="E12" s="14"/>
      <c r="F12" s="14"/>
      <c r="G12" s="14"/>
      <c r="H12" s="14"/>
      <c r="I12" s="14"/>
      <c r="J12" s="7"/>
      <c r="K12" s="14"/>
      <c r="L12" s="7"/>
      <c r="M12" s="14"/>
      <c r="N12" s="7"/>
      <c r="O12" s="20"/>
      <c r="P12" s="14"/>
      <c r="Q12" s="21"/>
    </row>
    <row r="13" spans="1:17" ht="36" customHeight="1" thickBot="1" x14ac:dyDescent="0.25">
      <c r="I13" s="63" t="s">
        <v>20</v>
      </c>
      <c r="J13" s="64"/>
      <c r="K13" s="63" t="s">
        <v>21</v>
      </c>
      <c r="L13" s="64"/>
      <c r="M13" s="63" t="s">
        <v>22</v>
      </c>
      <c r="N13" s="64"/>
      <c r="O13" s="22"/>
      <c r="P13" s="65" t="s">
        <v>7</v>
      </c>
      <c r="Q13" s="66"/>
    </row>
    <row r="14" spans="1:17" ht="37.5" customHeight="1" thickBot="1" x14ac:dyDescent="0.25">
      <c r="B14" s="39" t="s">
        <v>9</v>
      </c>
      <c r="C14" s="40" t="s">
        <v>10</v>
      </c>
      <c r="D14" s="85" t="s">
        <v>2</v>
      </c>
      <c r="E14" s="86"/>
      <c r="F14" s="87"/>
      <c r="G14" s="8" t="s">
        <v>0</v>
      </c>
      <c r="H14" s="9" t="s">
        <v>1</v>
      </c>
      <c r="I14" s="10" t="s">
        <v>3</v>
      </c>
      <c r="J14" s="19" t="s">
        <v>4</v>
      </c>
      <c r="K14" s="10" t="s">
        <v>3</v>
      </c>
      <c r="L14" s="19" t="s">
        <v>4</v>
      </c>
      <c r="M14" s="10" t="s">
        <v>3</v>
      </c>
      <c r="N14" s="19" t="s">
        <v>4</v>
      </c>
      <c r="O14" s="27" t="s">
        <v>23</v>
      </c>
      <c r="P14" s="23" t="s">
        <v>3</v>
      </c>
      <c r="Q14" s="24" t="s">
        <v>4</v>
      </c>
    </row>
    <row r="15" spans="1:17" ht="26.25" customHeight="1" x14ac:dyDescent="0.2">
      <c r="B15" s="61" t="s">
        <v>16</v>
      </c>
      <c r="C15" s="53" t="s">
        <v>11</v>
      </c>
      <c r="D15" s="57" t="s">
        <v>12</v>
      </c>
      <c r="E15" s="41" t="s">
        <v>13</v>
      </c>
      <c r="F15" s="58" t="s">
        <v>14</v>
      </c>
      <c r="G15" s="55"/>
      <c r="H15" s="11"/>
      <c r="I15" s="29"/>
      <c r="J15" s="44"/>
      <c r="K15" s="29"/>
      <c r="L15" s="44"/>
      <c r="M15" s="29"/>
      <c r="N15" s="47"/>
      <c r="O15" s="51">
        <v>100</v>
      </c>
      <c r="P15" s="49"/>
      <c r="Q15" s="30"/>
    </row>
    <row r="16" spans="1:17" ht="24.75" customHeight="1" thickBot="1" x14ac:dyDescent="0.25">
      <c r="B16" s="62"/>
      <c r="C16" s="54" t="s">
        <v>15</v>
      </c>
      <c r="D16" s="59" t="s">
        <v>12</v>
      </c>
      <c r="E16" s="42" t="s">
        <v>13</v>
      </c>
      <c r="F16" s="60" t="s">
        <v>14</v>
      </c>
      <c r="G16" s="56"/>
      <c r="H16" s="43"/>
      <c r="I16" s="45"/>
      <c r="J16" s="46"/>
      <c r="K16" s="45"/>
      <c r="L16" s="46"/>
      <c r="M16" s="45"/>
      <c r="N16" s="48"/>
      <c r="O16" s="52">
        <v>50</v>
      </c>
      <c r="P16" s="50"/>
      <c r="Q16" s="32"/>
    </row>
    <row r="17" spans="2:17" ht="12.75" customHeight="1" thickBot="1" x14ac:dyDescent="0.25">
      <c r="B17" s="5"/>
      <c r="C17" s="5"/>
      <c r="D17" s="6"/>
      <c r="E17" s="38"/>
      <c r="F17" s="38"/>
      <c r="O17" s="28"/>
      <c r="P17" s="25"/>
      <c r="Q17" s="26"/>
    </row>
    <row r="18" spans="2:17" ht="27.75" customHeight="1" x14ac:dyDescent="0.2">
      <c r="B18" s="61" t="s">
        <v>17</v>
      </c>
      <c r="C18" s="53" t="s">
        <v>11</v>
      </c>
      <c r="D18" s="57" t="s">
        <v>12</v>
      </c>
      <c r="E18" s="41" t="s">
        <v>13</v>
      </c>
      <c r="F18" s="58" t="s">
        <v>14</v>
      </c>
      <c r="G18" s="55"/>
      <c r="H18" s="11"/>
      <c r="I18" s="29"/>
      <c r="J18" s="44"/>
      <c r="K18" s="29"/>
      <c r="L18" s="44"/>
      <c r="M18" s="29"/>
      <c r="N18" s="47"/>
      <c r="O18" s="51">
        <v>1600</v>
      </c>
      <c r="P18" s="33"/>
      <c r="Q18" s="34"/>
    </row>
    <row r="19" spans="2:17" ht="26.25" customHeight="1" thickBot="1" x14ac:dyDescent="0.25">
      <c r="B19" s="62"/>
      <c r="C19" s="54" t="s">
        <v>15</v>
      </c>
      <c r="D19" s="59" t="s">
        <v>12</v>
      </c>
      <c r="E19" s="42" t="s">
        <v>13</v>
      </c>
      <c r="F19" s="60" t="s">
        <v>14</v>
      </c>
      <c r="G19" s="56"/>
      <c r="H19" s="43"/>
      <c r="I19" s="45"/>
      <c r="J19" s="46"/>
      <c r="K19" s="45"/>
      <c r="L19" s="46"/>
      <c r="M19" s="45"/>
      <c r="N19" s="48"/>
      <c r="O19" s="52">
        <v>300</v>
      </c>
      <c r="P19" s="35"/>
      <c r="Q19" s="36"/>
    </row>
    <row r="20" spans="2:17" ht="15.75" thickBot="1" x14ac:dyDescent="0.25">
      <c r="B20" s="5"/>
      <c r="C20" s="5"/>
      <c r="D20" s="6"/>
      <c r="E20" s="38"/>
      <c r="F20" s="38"/>
      <c r="O20" s="28"/>
      <c r="P20" s="25"/>
      <c r="Q20" s="26"/>
    </row>
    <row r="21" spans="2:17" ht="27.75" customHeight="1" x14ac:dyDescent="0.2">
      <c r="B21" s="61" t="s">
        <v>18</v>
      </c>
      <c r="C21" s="53" t="s">
        <v>11</v>
      </c>
      <c r="D21" s="57" t="s">
        <v>12</v>
      </c>
      <c r="E21" s="41" t="s">
        <v>13</v>
      </c>
      <c r="F21" s="58" t="s">
        <v>14</v>
      </c>
      <c r="G21" s="55"/>
      <c r="H21" s="11"/>
      <c r="I21" s="29"/>
      <c r="J21" s="44"/>
      <c r="K21" s="29"/>
      <c r="L21" s="44"/>
      <c r="M21" s="29"/>
      <c r="N21" s="47"/>
      <c r="O21" s="51">
        <v>200</v>
      </c>
      <c r="P21" s="31"/>
      <c r="Q21" s="30"/>
    </row>
    <row r="22" spans="2:17" ht="28.5" customHeight="1" thickBot="1" x14ac:dyDescent="0.25">
      <c r="B22" s="62"/>
      <c r="C22" s="54" t="s">
        <v>15</v>
      </c>
      <c r="D22" s="59" t="s">
        <v>12</v>
      </c>
      <c r="E22" s="42" t="s">
        <v>13</v>
      </c>
      <c r="F22" s="60" t="s">
        <v>14</v>
      </c>
      <c r="G22" s="56"/>
      <c r="H22" s="43"/>
      <c r="I22" s="45"/>
      <c r="J22" s="46"/>
      <c r="K22" s="45"/>
      <c r="L22" s="46"/>
      <c r="M22" s="45"/>
      <c r="N22" s="48"/>
      <c r="O22" s="98">
        <v>100</v>
      </c>
      <c r="P22" s="99"/>
      <c r="Q22" s="100"/>
    </row>
    <row r="23" spans="2:17" ht="20.25" customHeight="1" x14ac:dyDescent="0.2">
      <c r="O23" s="101" t="s">
        <v>27</v>
      </c>
      <c r="P23" s="102">
        <f>SUM(P15:P22)</f>
        <v>0</v>
      </c>
      <c r="Q23" s="102">
        <f>SUM(Q15:Q22)</f>
        <v>0</v>
      </c>
    </row>
    <row r="24" spans="2:17" ht="13.5" thickBot="1" x14ac:dyDescent="0.25"/>
    <row r="25" spans="2:17" ht="23.25" customHeight="1" thickBot="1" x14ac:dyDescent="0.25">
      <c r="B25" s="80" t="s">
        <v>5</v>
      </c>
      <c r="C25" s="81"/>
      <c r="D25" s="81"/>
      <c r="E25" s="81"/>
      <c r="F25" s="81"/>
      <c r="G25" s="81"/>
      <c r="H25" s="81"/>
      <c r="I25" s="82"/>
      <c r="J25" s="37"/>
    </row>
    <row r="29" spans="2:17" ht="13.5" thickBot="1" x14ac:dyDescent="0.25"/>
    <row r="30" spans="2:17" x14ac:dyDescent="0.2">
      <c r="D30" s="88" t="s">
        <v>25</v>
      </c>
      <c r="E30" s="89"/>
      <c r="F30" s="90"/>
      <c r="G30" s="91"/>
      <c r="I30" s="88" t="s">
        <v>26</v>
      </c>
      <c r="J30" s="89"/>
      <c r="K30" s="90"/>
      <c r="L30" s="91"/>
    </row>
    <row r="31" spans="2:17" x14ac:dyDescent="0.2">
      <c r="D31" s="92"/>
      <c r="E31" s="93"/>
      <c r="F31" s="14"/>
      <c r="G31" s="94"/>
      <c r="I31" s="92"/>
      <c r="J31" s="93"/>
      <c r="K31" s="14"/>
      <c r="L31" s="94"/>
    </row>
    <row r="32" spans="2:17" x14ac:dyDescent="0.2">
      <c r="D32" s="92"/>
      <c r="E32" s="93"/>
      <c r="F32" s="14"/>
      <c r="G32" s="94"/>
      <c r="I32" s="92"/>
      <c r="J32" s="93"/>
      <c r="K32" s="14"/>
      <c r="L32" s="94"/>
    </row>
    <row r="33" spans="4:12" x14ac:dyDescent="0.2">
      <c r="D33" s="92"/>
      <c r="E33" s="93"/>
      <c r="F33" s="14"/>
      <c r="G33" s="94"/>
      <c r="I33" s="92"/>
      <c r="J33" s="93"/>
      <c r="K33" s="14"/>
      <c r="L33" s="94"/>
    </row>
    <row r="34" spans="4:12" x14ac:dyDescent="0.2">
      <c r="D34" s="92"/>
      <c r="E34" s="93"/>
      <c r="F34" s="14"/>
      <c r="G34" s="94"/>
      <c r="I34" s="92"/>
      <c r="J34" s="93"/>
      <c r="K34" s="14"/>
      <c r="L34" s="94"/>
    </row>
    <row r="35" spans="4:12" x14ac:dyDescent="0.2">
      <c r="D35" s="92"/>
      <c r="E35" s="93"/>
      <c r="F35" s="14"/>
      <c r="G35" s="94"/>
      <c r="I35" s="92"/>
      <c r="J35" s="93"/>
      <c r="K35" s="14"/>
      <c r="L35" s="94"/>
    </row>
    <row r="36" spans="4:12" x14ac:dyDescent="0.2">
      <c r="D36" s="92"/>
      <c r="E36" s="93"/>
      <c r="F36" s="14"/>
      <c r="G36" s="94"/>
      <c r="I36" s="92"/>
      <c r="J36" s="93"/>
      <c r="K36" s="14"/>
      <c r="L36" s="94"/>
    </row>
    <row r="37" spans="4:12" ht="13.5" thickBot="1" x14ac:dyDescent="0.25">
      <c r="D37" s="95"/>
      <c r="E37" s="96"/>
      <c r="F37" s="7"/>
      <c r="G37" s="97"/>
      <c r="I37" s="95"/>
      <c r="J37" s="96"/>
      <c r="K37" s="7"/>
      <c r="L37" s="97"/>
    </row>
  </sheetData>
  <mergeCells count="15">
    <mergeCell ref="D30:E30"/>
    <mergeCell ref="I30:J30"/>
    <mergeCell ref="B2:J2"/>
    <mergeCell ref="A4:J7"/>
    <mergeCell ref="B25:I25"/>
    <mergeCell ref="I13:J13"/>
    <mergeCell ref="B18:B19"/>
    <mergeCell ref="B9:J10"/>
    <mergeCell ref="D14:F14"/>
    <mergeCell ref="B15:B16"/>
    <mergeCell ref="B21:B22"/>
    <mergeCell ref="K13:L13"/>
    <mergeCell ref="M13:N13"/>
    <mergeCell ref="P13:Q13"/>
    <mergeCell ref="O9:Q10"/>
  </mergeCells>
  <phoneticPr fontId="0" type="noConversion"/>
  <pageMargins left="0.33" right="0.36" top="0.71" bottom="0.38" header="0.51181102362204722" footer="0.31496062992125984"/>
  <pageSetup paperSize="9" scale="2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et DQE</vt:lpstr>
      <vt:lpstr>'BPU et DQE'!Zone_d_impression</vt:lpstr>
    </vt:vector>
  </TitlesOfParts>
  <Company>Conseil Général des Hauts de 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Anne-Mathilde POTTERIE</dc:creator>
  <cp:lastModifiedBy>Utilisateur-P3</cp:lastModifiedBy>
  <cp:lastPrinted>2016-01-12T16:30:34Z</cp:lastPrinted>
  <dcterms:created xsi:type="dcterms:W3CDTF">2014-02-19T09:50:50Z</dcterms:created>
  <dcterms:modified xsi:type="dcterms:W3CDTF">2024-11-27T10:58:23Z</dcterms:modified>
</cp:coreProperties>
</file>