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1B5COM\MARCHES 2024\SERVICES\2024CYCPU0S44 - Bureau de contrôle\1. Préparation\DCE V2\"/>
    </mc:Choice>
  </mc:AlternateContent>
  <xr:revisionPtr revIDLastSave="0" documentId="13_ncr:1_{CEE42872-1216-4E11-964C-950360E27D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definedNames>
    <definedName name="_xlnm.Print_Area" localSheetId="0">Feuil1!$A$1:$C$27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9" i="1"/>
  <c r="C10" i="1"/>
  <c r="C8" i="1"/>
  <c r="C6" i="1"/>
  <c r="C7" i="1"/>
  <c r="C5" i="1"/>
  <c r="C4" i="1"/>
</calcChain>
</file>

<file path=xl/sharedStrings.xml><?xml version="1.0" encoding="utf-8"?>
<sst xmlns="http://schemas.openxmlformats.org/spreadsheetml/2006/main" count="19" uniqueCount="19">
  <si>
    <t>CY TECH
Pau</t>
  </si>
  <si>
    <t>Bât Pau</t>
  </si>
  <si>
    <t>TOTAL</t>
  </si>
  <si>
    <t>Sites</t>
  </si>
  <si>
    <t>Marché 2024CYCPU0S44 - MARCHE DE CONTROLES ET VERIFICATIONS, DE DIAGNOSTIC ET D’EVALUATION DES IMPACTS ENVIRONNEMENTAUX DES BATIMENTS DE CY - Temps Etalon minimal  pour réaliser les visites de contrôles périodiques lot 2</t>
  </si>
  <si>
    <t>Installations électriques (nb d'heures)</t>
  </si>
  <si>
    <t>moyens de secours (nb d'heures)</t>
  </si>
  <si>
    <t>équipements sous pression (nb d'heures)</t>
  </si>
  <si>
    <t>installations thermiques et de gaz de combustion  (nb d'heures)</t>
  </si>
  <si>
    <t>portes, portails et barrières automatiques (nb d'heures)</t>
  </si>
  <si>
    <t>ascenseurs et monte-charges (visite complète) (nb d'heures)</t>
  </si>
  <si>
    <t>ascenseurs et monte-charges (visite cables) (nb d'heures)</t>
  </si>
  <si>
    <t>élévateurs pour personnes à mobilité réduite (2 visites par an) (nb d'heures)</t>
  </si>
  <si>
    <t>escaliers mécaniques (nb d'heures)</t>
  </si>
  <si>
    <t>installations de gaz (nb d'heures)</t>
  </si>
  <si>
    <t>équipements Sportif (nb d'heures)</t>
  </si>
  <si>
    <t>appareils de cuisson (nb d'heures)</t>
  </si>
  <si>
    <t>équipements de travail pour les travaux temporaires en hauteur (nb d'heures)</t>
  </si>
  <si>
    <t>La cohérence des valeurs quantitatives indiquées dans le DPGF sera appréciée au regard du Temps étalon minimal des contrôles périodiques pour le lot 2. Le calcul de ce temps étalon minimal a été établi par la Direction Hygiène Sécurité Environnement (DHSE) de CY CERGY PARIS UNIVERSITE en fonction de la taille des sites, de la complexité des installations et équipements.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</si>
</sst>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48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36"/>
      <color rgb="FFC0000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0" borderId="0" xfId="0" applyFont="1"/>
    <xf numFmtId="0" fontId="8" fillId="4" borderId="1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9" xfId="0" applyBorder="1" applyAlignment="1">
      <alignment horizontal="center" wrapText="1"/>
    </xf>
    <xf numFmtId="0" fontId="9" fillId="0" borderId="9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85724</xdr:rowOff>
    </xdr:from>
    <xdr:ext cx="3926807" cy="1311276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85724"/>
          <a:ext cx="3926807" cy="13112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tabSelected="1" view="pageBreakPreview" zoomScale="49" zoomScaleNormal="100" zoomScaleSheetLayoutView="100" workbookViewId="0">
      <selection activeCell="F1" sqref="F1"/>
    </sheetView>
  </sheetViews>
  <sheetFormatPr baseColWidth="10" defaultRowHeight="31.2" x14ac:dyDescent="0.6"/>
  <cols>
    <col min="1" max="1" width="83.109375" style="11" customWidth="1"/>
    <col min="2" max="2" width="65.5546875" style="11" customWidth="1"/>
    <col min="3" max="3" width="87" customWidth="1"/>
  </cols>
  <sheetData>
    <row r="1" spans="1:3" ht="161.25" customHeight="1" thickBot="1" x14ac:dyDescent="0.35">
      <c r="A1" s="7"/>
      <c r="B1" s="6" t="s">
        <v>4</v>
      </c>
      <c r="C1" s="5"/>
    </row>
    <row r="2" spans="1:3" ht="47.25" customHeight="1" x14ac:dyDescent="0.3">
      <c r="A2" s="8" t="s">
        <v>3</v>
      </c>
      <c r="B2" s="12" t="s">
        <v>0</v>
      </c>
      <c r="C2" s="3" t="s">
        <v>2</v>
      </c>
    </row>
    <row r="3" spans="1:3" ht="90.75" customHeight="1" x14ac:dyDescent="0.3">
      <c r="A3" s="9"/>
      <c r="B3" s="13" t="s">
        <v>1</v>
      </c>
      <c r="C3" s="4"/>
    </row>
    <row r="4" spans="1:3" s="1" customFormat="1" ht="39.75" customHeight="1" x14ac:dyDescent="0.3">
      <c r="A4" s="10" t="s">
        <v>5</v>
      </c>
      <c r="B4" s="14">
        <v>20</v>
      </c>
      <c r="C4" s="2">
        <f>SUM(B4:B4)</f>
        <v>20</v>
      </c>
    </row>
    <row r="5" spans="1:3" s="1" customFormat="1" ht="33.75" customHeight="1" x14ac:dyDescent="0.3">
      <c r="A5" s="10" t="s">
        <v>6</v>
      </c>
      <c r="B5" s="14">
        <v>7</v>
      </c>
      <c r="C5" s="2">
        <f>SUM(B5:B5)</f>
        <v>7</v>
      </c>
    </row>
    <row r="6" spans="1:3" s="1" customFormat="1" ht="44.25" customHeight="1" x14ac:dyDescent="0.3">
      <c r="A6" s="10" t="s">
        <v>7</v>
      </c>
      <c r="B6" s="13"/>
      <c r="C6" s="2">
        <f>SUM(B6:B6)</f>
        <v>0</v>
      </c>
    </row>
    <row r="7" spans="1:3" s="1" customFormat="1" ht="60" customHeight="1" x14ac:dyDescent="0.3">
      <c r="A7" s="10" t="s">
        <v>8</v>
      </c>
      <c r="B7" s="13"/>
      <c r="C7" s="2">
        <f>SUM(B7:B7)</f>
        <v>0</v>
      </c>
    </row>
    <row r="8" spans="1:3" s="1" customFormat="1" ht="61.5" customHeight="1" x14ac:dyDescent="0.3">
      <c r="A8" s="10" t="s">
        <v>9</v>
      </c>
      <c r="B8" s="14">
        <v>2</v>
      </c>
      <c r="C8" s="2">
        <f>SUM(B8:B8)</f>
        <v>2</v>
      </c>
    </row>
    <row r="9" spans="1:3" s="1" customFormat="1" ht="66" customHeight="1" x14ac:dyDescent="0.3">
      <c r="A9" s="10" t="s">
        <v>10</v>
      </c>
      <c r="B9" s="14">
        <v>2</v>
      </c>
      <c r="C9" s="2">
        <f>SUM(B9:B9)</f>
        <v>2</v>
      </c>
    </row>
    <row r="10" spans="1:3" s="1" customFormat="1" ht="60" customHeight="1" x14ac:dyDescent="0.3">
      <c r="A10" s="10" t="s">
        <v>11</v>
      </c>
      <c r="B10" s="14">
        <v>1</v>
      </c>
      <c r="C10" s="2">
        <f>SUM(B10:B10)</f>
        <v>1</v>
      </c>
    </row>
    <row r="11" spans="1:3" s="1" customFormat="1" ht="75" customHeight="1" x14ac:dyDescent="0.3">
      <c r="A11" s="10" t="s">
        <v>12</v>
      </c>
      <c r="B11" s="13"/>
      <c r="C11" s="2">
        <f>SUM(B11:B11)</f>
        <v>0</v>
      </c>
    </row>
    <row r="12" spans="1:3" s="1" customFormat="1" ht="50.25" customHeight="1" x14ac:dyDescent="0.3">
      <c r="A12" s="10" t="s">
        <v>13</v>
      </c>
      <c r="B12" s="13"/>
      <c r="C12" s="2">
        <f>SUM(B12:B12)</f>
        <v>0</v>
      </c>
    </row>
    <row r="13" spans="1:3" s="1" customFormat="1" ht="60.75" customHeight="1" x14ac:dyDescent="0.3">
      <c r="A13" s="10" t="s">
        <v>14</v>
      </c>
      <c r="B13" s="13"/>
      <c r="C13" s="2">
        <f>SUM(B13:B13)</f>
        <v>0</v>
      </c>
    </row>
    <row r="14" spans="1:3" s="1" customFormat="1" ht="45" customHeight="1" x14ac:dyDescent="0.3">
      <c r="A14" s="10" t="s">
        <v>15</v>
      </c>
      <c r="B14" s="13"/>
      <c r="C14" s="2">
        <f>SUM(B14:B14)</f>
        <v>0</v>
      </c>
    </row>
    <row r="15" spans="1:3" s="1" customFormat="1" ht="44.25" customHeight="1" x14ac:dyDescent="0.3">
      <c r="A15" s="10" t="s">
        <v>16</v>
      </c>
      <c r="B15" s="15"/>
      <c r="C15" s="2">
        <f>SUM(B15:B15)</f>
        <v>0</v>
      </c>
    </row>
    <row r="16" spans="1:3" s="1" customFormat="1" ht="62.25" customHeight="1" x14ac:dyDescent="0.3">
      <c r="A16" s="10" t="s">
        <v>17</v>
      </c>
      <c r="B16" s="13"/>
      <c r="C16" s="2">
        <f>SUM(B16:B16)</f>
        <v>0</v>
      </c>
    </row>
    <row r="17" spans="1:3" ht="31.2" customHeight="1" x14ac:dyDescent="0.3">
      <c r="A17" s="18" t="s">
        <v>18</v>
      </c>
      <c r="B17" s="17"/>
      <c r="C17" s="17"/>
    </row>
    <row r="18" spans="1:3" ht="31.2" customHeight="1" x14ac:dyDescent="0.3">
      <c r="A18" s="16"/>
      <c r="B18" s="16"/>
      <c r="C18" s="16"/>
    </row>
    <row r="19" spans="1:3" ht="31.2" customHeight="1" x14ac:dyDescent="0.3">
      <c r="A19" s="16"/>
      <c r="B19" s="16"/>
      <c r="C19" s="16"/>
    </row>
    <row r="20" spans="1:3" ht="31.2" customHeight="1" x14ac:dyDescent="0.3">
      <c r="A20" s="16"/>
      <c r="B20" s="16"/>
      <c r="C20" s="16"/>
    </row>
    <row r="21" spans="1:3" ht="31.2" customHeight="1" x14ac:dyDescent="0.3">
      <c r="A21" s="16"/>
      <c r="B21" s="16"/>
      <c r="C21" s="16"/>
    </row>
    <row r="22" spans="1:3" ht="31.2" customHeight="1" x14ac:dyDescent="0.3">
      <c r="A22" s="16"/>
      <c r="B22" s="16"/>
      <c r="C22" s="16"/>
    </row>
  </sheetData>
  <mergeCells count="4">
    <mergeCell ref="C2:C3"/>
    <mergeCell ref="B1:C1"/>
    <mergeCell ref="A2:A3"/>
    <mergeCell ref="A17:C22"/>
  </mergeCells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ROLLEY Bruno</dc:creator>
  <cp:lastModifiedBy>Tamta Gvaramadze</cp:lastModifiedBy>
  <cp:lastPrinted>2020-10-06T10:04:34Z</cp:lastPrinted>
  <dcterms:created xsi:type="dcterms:W3CDTF">2020-10-06T07:49:00Z</dcterms:created>
  <dcterms:modified xsi:type="dcterms:W3CDTF">2024-10-21T14:28:41Z</dcterms:modified>
</cp:coreProperties>
</file>