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laka\Desktop\Marchés Lilian\Marché équipements APC\"/>
    </mc:Choice>
  </mc:AlternateContent>
  <bookViews>
    <workbookView xWindow="0" yWindow="0" windowWidth="28800" windowHeight="12450" tabRatio="500"/>
  </bookViews>
  <sheets>
    <sheet name="DPGF" sheetId="1" r:id="rId1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1" l="1"/>
  <c r="D17" i="1"/>
  <c r="D7" i="1"/>
  <c r="D8" i="1"/>
  <c r="D9" i="1"/>
  <c r="D10" i="1"/>
  <c r="D11" i="1"/>
  <c r="D12" i="1"/>
  <c r="D13" i="1"/>
  <c r="D14" i="1"/>
  <c r="D15" i="1"/>
  <c r="D6" i="1"/>
</calcChain>
</file>

<file path=xl/sharedStrings.xml><?xml version="1.0" encoding="utf-8"?>
<sst xmlns="http://schemas.openxmlformats.org/spreadsheetml/2006/main" count="17" uniqueCount="17">
  <si>
    <r>
      <rPr>
        <b/>
        <sz val="14"/>
        <color rgb="FFFF0000"/>
        <rFont val="Calibri (Corps)"/>
      </rPr>
      <t xml:space="preserve">ATTENTION 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 xml:space="preserve">1) Les entreprises non assujetties à la TVA sont invitées à ne pas remplir les colonnes "TVA "et "Prix TTC "
</t>
    </r>
    <r>
      <rPr>
        <b/>
        <sz val="14"/>
        <color theme="1"/>
        <rFont val="Calibri"/>
        <family val="2"/>
        <scheme val="minor"/>
      </rPr>
      <t xml:space="preserve">2) Ce document doit être intégralement complété pour tous ses postes de prix sous peine d’entrainer l’irrégularité de l’offre et son rejet. </t>
    </r>
  </si>
  <si>
    <t>Livraison des instruments</t>
  </si>
  <si>
    <t xml:space="preserve">Garantie 2 ans </t>
  </si>
  <si>
    <t>Mesures d’émissivité
- Banc de mesure</t>
  </si>
  <si>
    <t xml:space="preserve">Mesures d’émissivité
- Instrumentation
</t>
  </si>
  <si>
    <t>Mesures d’émissivité
- Etalonnage</t>
  </si>
  <si>
    <t>Mesures d’émissivité
- traitement de surface</t>
  </si>
  <si>
    <t>Mesures d’émissivité
- Système d'acquisition</t>
  </si>
  <si>
    <t xml:space="preserve">Mesures de conductivité thermique et autres propriétés
- Banc de mesure
</t>
  </si>
  <si>
    <t>Mesures de conductivité thermique et autres propriétés
- Système d'acquisition</t>
  </si>
  <si>
    <t xml:space="preserve">Mesures de conductivité thermique et autres propriétés
- Instrumentation
</t>
  </si>
  <si>
    <t>TVA (%)</t>
  </si>
  <si>
    <t xml:space="preserve">Prix  € HT </t>
  </si>
  <si>
    <t xml:space="preserve">Prix  € TTC </t>
  </si>
  <si>
    <t>Total global forfaitaire</t>
  </si>
  <si>
    <t>Décomposition du prix global et forfaitaire</t>
  </si>
  <si>
    <t>Marché n° 2024094SCIREFO Fourniture d’instruments pour la mesure des propriétés thermiques des matériaux dans le domaine des températures cryogéniques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</si>
</sst>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 (Corps)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1">
    <xf numFmtId="0" fontId="0" fillId="0" borderId="0" xfId="0"/>
    <xf numFmtId="0" fontId="0" fillId="0" borderId="6" xfId="0" applyBorder="1"/>
    <xf numFmtId="0" fontId="0" fillId="0" borderId="0" xfId="0" applyBorder="1" applyAlignment="1">
      <alignment vertical="center" wrapText="1"/>
    </xf>
    <xf numFmtId="0" fontId="5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/>
    </xf>
    <xf numFmtId="164" fontId="0" fillId="2" borderId="1" xfId="0" applyNumberFormat="1" applyFill="1" applyBorder="1"/>
    <xf numFmtId="0" fontId="9" fillId="0" borderId="0" xfId="0" applyFont="1" applyBorder="1" applyAlignment="1">
      <alignment vertical="center"/>
    </xf>
    <xf numFmtId="0" fontId="0" fillId="0" borderId="0" xfId="0" applyBorder="1"/>
    <xf numFmtId="0" fontId="0" fillId="3" borderId="1" xfId="0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/>
    <xf numFmtId="0" fontId="0" fillId="3" borderId="1" xfId="0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/>
    </xf>
    <xf numFmtId="9" fontId="0" fillId="0" borderId="1" xfId="6" applyFont="1" applyBorder="1"/>
    <xf numFmtId="44" fontId="0" fillId="0" borderId="1" xfId="5" applyFont="1" applyBorder="1"/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7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Monétaire" xfId="5" builtinId="4"/>
    <cellStyle name="Normal" xfId="0" builtinId="0"/>
    <cellStyle name="Pourcentage" xfId="6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800100</xdr:colOff>
      <xdr:row>0</xdr:row>
      <xdr:rowOff>190500</xdr:rowOff>
    </xdr:from>
    <xdr:to>
      <xdr:col>0</xdr:col>
      <xdr:colOff>2190108</xdr:colOff>
      <xdr:row>0</xdr:row>
      <xdr:rowOff>602142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90500"/>
          <a:ext cx="1390008" cy="40846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ean christophe lacroix" id="{984FC1AE-8155-4A1B-86BC-C3EB20902BF5}" userId="6c18fe389a762502" providerId="Windows Live"/>
</personList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0-11-23T21:54:45.15" personId="{984FC1AE-8155-4A1B-86BC-C3EB20902BF5}" id="{676B63A1-5452-40D4-84C1-2817FA5D04FF}">
    <text>à modifier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10" workbookViewId="0">
      <selection activeCell="G8" sqref="G8"/>
    </sheetView>
  </sheetViews>
  <sheetFormatPr baseColWidth="10" defaultRowHeight="15.5"/>
  <cols>
    <col min="1" max="1" width="50.5" customWidth="1"/>
    <col min="2" max="2" width="25.58203125" customWidth="1"/>
    <col min="3" max="3" width="22.08203125" customWidth="1"/>
    <col min="4" max="4" width="25.08203125" customWidth="1"/>
  </cols>
  <sheetData>
    <row r="1" spans="1:5" ht="69" customHeight="1" thickBot="1">
      <c r="A1" s="1"/>
      <c r="B1" s="16" t="s">
        <v>16</v>
      </c>
      <c r="C1" s="17"/>
      <c r="D1" s="18"/>
      <c r="E1" s="2"/>
    </row>
    <row r="2" spans="1:5" ht="27" customHeight="1">
      <c r="B2" s="20" t="s">
        <v>15</v>
      </c>
      <c r="C2" s="20"/>
      <c r="D2" s="20"/>
    </row>
    <row r="3" spans="1:5" ht="14.25" customHeight="1">
      <c r="B3" s="3"/>
      <c r="C3" s="3"/>
      <c r="D3" s="3"/>
    </row>
    <row r="4" spans="1:5" ht="9.75" customHeight="1">
      <c r="B4" s="4"/>
      <c r="C4" s="4"/>
      <c r="D4" s="4"/>
    </row>
    <row r="5" spans="1:5" ht="28.4" customHeight="1">
      <c r="B5" s="12" t="s">
        <v>12</v>
      </c>
      <c r="C5" s="12" t="s">
        <v>11</v>
      </c>
      <c r="D5" s="13" t="s">
        <v>13</v>
      </c>
    </row>
    <row r="6" spans="1:5" ht="51.65" customHeight="1">
      <c r="A6" s="9" t="s">
        <v>3</v>
      </c>
      <c r="B6" s="15"/>
      <c r="C6" s="14"/>
      <c r="D6" s="15">
        <f>B6+C6*B6</f>
        <v>0</v>
      </c>
    </row>
    <row r="7" spans="1:5" ht="47.4" customHeight="1">
      <c r="A7" s="9" t="s">
        <v>4</v>
      </c>
      <c r="B7" s="15"/>
      <c r="C7" s="14"/>
      <c r="D7" s="15">
        <f t="shared" ref="D7:D15" si="0">B7+C7*B7</f>
        <v>0</v>
      </c>
    </row>
    <row r="8" spans="1:5" ht="56.25" customHeight="1">
      <c r="A8" s="9" t="s">
        <v>5</v>
      </c>
      <c r="B8" s="15"/>
      <c r="C8" s="14"/>
      <c r="D8" s="15">
        <f t="shared" si="0"/>
        <v>0</v>
      </c>
    </row>
    <row r="9" spans="1:5" ht="56.25" customHeight="1">
      <c r="A9" s="9" t="s">
        <v>6</v>
      </c>
      <c r="B9" s="15"/>
      <c r="C9" s="14"/>
      <c r="D9" s="15">
        <f t="shared" si="0"/>
        <v>0</v>
      </c>
    </row>
    <row r="10" spans="1:5" ht="56.25" customHeight="1">
      <c r="A10" s="9" t="s">
        <v>7</v>
      </c>
      <c r="B10" s="15"/>
      <c r="C10" s="14"/>
      <c r="D10" s="15">
        <f t="shared" si="0"/>
        <v>0</v>
      </c>
    </row>
    <row r="11" spans="1:5" ht="49.25" customHeight="1">
      <c r="A11" s="8" t="s">
        <v>8</v>
      </c>
      <c r="B11" s="15"/>
      <c r="C11" s="14"/>
      <c r="D11" s="15">
        <f t="shared" si="0"/>
        <v>0</v>
      </c>
    </row>
    <row r="12" spans="1:5" ht="52.25" customHeight="1">
      <c r="A12" s="8" t="s">
        <v>10</v>
      </c>
      <c r="B12" s="15"/>
      <c r="C12" s="14"/>
      <c r="D12" s="15">
        <f t="shared" si="0"/>
        <v>0</v>
      </c>
    </row>
    <row r="13" spans="1:5" ht="50.4" customHeight="1">
      <c r="A13" s="9" t="s">
        <v>9</v>
      </c>
      <c r="B13" s="15"/>
      <c r="C13" s="14"/>
      <c r="D13" s="15">
        <f t="shared" si="0"/>
        <v>0</v>
      </c>
    </row>
    <row r="14" spans="1:5" ht="39.65" customHeight="1">
      <c r="A14" s="9" t="s">
        <v>1</v>
      </c>
      <c r="B14" s="15"/>
      <c r="C14" s="14"/>
      <c r="D14" s="15">
        <f t="shared" si="0"/>
        <v>0</v>
      </c>
    </row>
    <row r="15" spans="1:5" ht="36.65" customHeight="1">
      <c r="A15" s="8" t="s">
        <v>2</v>
      </c>
      <c r="B15" s="15"/>
      <c r="C15" s="14"/>
      <c r="D15" s="15">
        <f t="shared" si="0"/>
        <v>0</v>
      </c>
    </row>
    <row r="16" spans="1:5" ht="24" customHeight="1">
      <c r="A16" s="11"/>
    </row>
    <row r="17" spans="1:4" ht="24" customHeight="1">
      <c r="A17" s="10" t="s">
        <v>14</v>
      </c>
      <c r="B17" s="15">
        <f>SUM(B6:B15)</f>
        <v>0</v>
      </c>
      <c r="C17" s="5"/>
      <c r="D17" s="15">
        <f>SUM(D6:D15)</f>
        <v>0</v>
      </c>
    </row>
    <row r="20" spans="1:4" ht="29.15" customHeight="1">
      <c r="A20" s="6"/>
      <c r="B20" s="7"/>
      <c r="C20" s="7"/>
      <c r="D20" s="7"/>
    </row>
    <row r="21" spans="1:4" ht="105" customHeight="1">
      <c r="A21" s="19" t="s">
        <v>0</v>
      </c>
      <c r="B21" s="19"/>
      <c r="C21" s="19"/>
      <c r="D21" s="19"/>
    </row>
    <row r="22" spans="1:4" ht="25.5" customHeight="1"/>
    <row r="23" spans="1:4" ht="23.15" customHeight="1"/>
    <row r="26" spans="1:4" ht="111" customHeight="1"/>
  </sheetData>
  <mergeCells count="3">
    <mergeCell ref="B1:D1"/>
    <mergeCell ref="A21:D21"/>
    <mergeCell ref="B2:D2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Lilian Aka</cp:lastModifiedBy>
  <dcterms:created xsi:type="dcterms:W3CDTF">2020-05-29T08:00:57Z</dcterms:created>
  <dcterms:modified xsi:type="dcterms:W3CDTF">2024-10-21T14:23:17Z</dcterms:modified>
</cp:coreProperties>
</file>