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m\Desktop\Murielle\Grpt medict Nvelle Aquitaine\"/>
    </mc:Choice>
  </mc:AlternateContent>
  <bookViews>
    <workbookView xWindow="0" yWindow="0" windowWidth="19890" windowHeight="786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<sst xmlns="http://schemas.openxmlformats.org/spreadsheetml/2006/main" count="90" uniqueCount="72">
  <si>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</si>
  <si>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</si>
  <si>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</si>
  <si>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</si>
  <si>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</si>
  <si>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</si>
  <si>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</si>
  <si>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</si>
  <si>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</si>
  <si>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</si>
  <si>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</si>
  <si>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</si>
  <si>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</si>
  <si>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</si>
  <si>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</si>
  <si>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</si>
  <si>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</si>
  <si>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</si>
  <si>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</si>
  <si>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</si>
  <si>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</si>
  <si>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</si>
  <si>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</si>
  <si>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</si>
  <si>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</si>
  <si>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</si>
  <si>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</si>
  <si>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</si>
  <si>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</si>
  <si>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</si>
  <si>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</si>
  <si>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</si>
  <si>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</si>
  <si>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</si>
  <si>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</si>
  <si>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</si>
  <si>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</si>
  <si>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</si>
  <si>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</si>
  <si>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</si>
  <si>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</si>
  <si>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</si>
  <si>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</si>
  <si>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</si>
  <si>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</si>
  <si>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</si>
  <si>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</si>
  <si>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</si>
  <si>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05 53 20 34 50</t>
  </si>
  <si>
    <t>05 53 66 06 91</t>
  </si>
  <si>
    <t>rue René Bonnat - Cité administrative Lacuée - 47 922 Agen cedex 9</t>
  </si>
  <si>
    <t>14 A rue des Abeilles - 47 700 Casteljaloux</t>
  </si>
  <si>
    <t>CH de Casteljaloux</t>
  </si>
  <si>
    <t>Trésorie Etablissements Hospitaliers Agen</t>
  </si>
  <si>
    <t>Adam</t>
  </si>
  <si>
    <t>05 53 20 34 53</t>
  </si>
  <si>
    <t>murielle,adam@ch-casteljaloux,fr</t>
  </si>
  <si>
    <t>Pharmacien</t>
  </si>
  <si>
    <t>Hospitalis + Fax</t>
  </si>
  <si>
    <t>Non concerné</t>
  </si>
  <si>
    <t>Lundi</t>
  </si>
  <si>
    <t>Mardi</t>
  </si>
  <si>
    <t>Mercredi</t>
  </si>
  <si>
    <t xml:space="preserve">Jeudi </t>
  </si>
  <si>
    <t>Vendredi</t>
  </si>
  <si>
    <t>9H00 - 16H00</t>
  </si>
  <si>
    <t>Centre Hospitalier de Casteljaloux - 14 A rue des Abeilles - 47 700 Casteljaloux</t>
  </si>
  <si>
    <t>oui</t>
  </si>
  <si>
    <t>virement mandat administratif - 50 jours</t>
  </si>
  <si>
    <t>1 à 2 fois par mois</t>
  </si>
  <si>
    <t>PUI -Adam</t>
  </si>
  <si>
    <t>1 à la PUI : sas de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</si>
</sst>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Normal="70" zoomScaleSheetLayoutView="100" workbookViewId="0">
      <selection activeCell="C15" sqref="C15:D1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52</v>
      </c>
      <c r="C4" s="133"/>
      <c r="D4" s="46" t="s">
        <v>2</v>
      </c>
      <c r="E4" s="134" t="s">
        <v>51</v>
      </c>
      <c r="F4" s="135"/>
      <c r="G4" s="46" t="s">
        <v>4</v>
      </c>
      <c r="H4" s="47" t="s">
        <v>48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53</v>
      </c>
      <c r="C5" s="131"/>
      <c r="D5" s="46" t="s">
        <v>47</v>
      </c>
      <c r="E5" s="132" t="s">
        <v>50</v>
      </c>
      <c r="F5" s="135"/>
      <c r="G5" s="49" t="s">
        <v>4</v>
      </c>
      <c r="H5" s="48" t="s">
        <v>49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54</v>
      </c>
      <c r="C7" s="126"/>
      <c r="D7" s="7" t="s">
        <v>4</v>
      </c>
      <c r="E7" s="127" t="s">
        <v>55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57</v>
      </c>
      <c r="C8" s="126"/>
      <c r="D8" s="7" t="s">
        <v>6</v>
      </c>
      <c r="E8" s="136" t="s">
        <v>56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54</v>
      </c>
      <c r="C10" s="126"/>
      <c r="D10" s="7" t="s">
        <v>4</v>
      </c>
      <c r="E10" s="127" t="s">
        <v>55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57</v>
      </c>
      <c r="C11" s="113"/>
      <c r="D11" s="9" t="s">
        <v>7</v>
      </c>
      <c r="E11" s="114" t="s">
        <v>56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58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/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71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60</v>
      </c>
      <c r="C28" s="31" t="s">
        <v>61</v>
      </c>
      <c r="D28" s="31" t="s">
        <v>62</v>
      </c>
      <c r="E28" s="31" t="s">
        <v>63</v>
      </c>
      <c r="F28" s="31" t="s">
        <v>64</v>
      </c>
      <c r="G28" s="31"/>
      <c r="H28" s="31"/>
      <c r="I28" s="4"/>
    </row>
    <row r="29" spans="1:9" x14ac:dyDescent="0.2">
      <c r="A29" s="26" t="s">
        <v>22</v>
      </c>
      <c r="B29" s="36" t="s">
        <v>65</v>
      </c>
      <c r="C29" s="36" t="s">
        <v>65</v>
      </c>
      <c r="D29" s="36" t="s">
        <v>65</v>
      </c>
      <c r="E29" s="36" t="s">
        <v>65</v>
      </c>
      <c r="F29" s="36" t="s">
        <v>65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59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36" t="s">
        <v>59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59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36" t="s">
        <v>59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36" t="s">
        <v>70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66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 t="s">
        <v>69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 t="s">
        <v>67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67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 t="s">
        <v>68</v>
      </c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murielle adam</cp:lastModifiedBy>
  <cp:lastPrinted>2019-10-31T10:59:41Z</cp:lastPrinted>
  <dcterms:created xsi:type="dcterms:W3CDTF">2010-04-06T15:11:24Z</dcterms:created>
  <dcterms:modified xsi:type="dcterms:W3CDTF">2020-06-26T13:11:00Z</dcterms:modified>
</cp:coreProperties>
</file>