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lagahe\MARCHE\2024\"/>
    </mc:Choice>
  </mc:AlternateContent>
  <bookViews>
    <workbookView xWindow="480" yWindow="300" windowWidth="15480" windowHeight="11580"/>
  </bookViews>
  <sheets>
    <sheet name="ETS 1" sheetId="41" r:id="rId1"/>
  </sheets>
  <calcPr calcId="1257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<sst xmlns="http://schemas.openxmlformats.org/spreadsheetml/2006/main" count="96" uniqueCount="70">
  <si>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</si>
  <si>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</si>
  <si>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</si>
  <si>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</si>
  <si>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</si>
  <si>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</si>
  <si>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</si>
  <si>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</si>
  <si>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</si>
  <si>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</si>
  <si>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</si>
  <si>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</si>
  <si>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</si>
  <si>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</si>
  <si>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</si>
  <si>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</si>
  <si>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</si>
  <si>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</si>
  <si>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</si>
  <si>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</si>
  <si>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</si>
  <si>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</si>
  <si>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</si>
  <si>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</si>
  <si>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</si>
  <si>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</si>
  <si>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</si>
  <si>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</si>
  <si>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</si>
  <si>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</si>
  <si>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</si>
  <si>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</si>
  <si>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</si>
  <si>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</si>
  <si>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</si>
  <si>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</si>
  <si>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</si>
  <si>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</si>
  <si>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</si>
  <si>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</si>
  <si>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</si>
  <si>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</si>
  <si>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</si>
  <si>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</si>
  <si>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</si>
  <si>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</si>
  <si>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</si>
  <si>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</si>
  <si>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DES PYRENEES</t>
  </si>
  <si>
    <t>29 avenue du Général Leclerc - 64039 PAU CEDEX</t>
  </si>
  <si>
    <t>Pharmacien praticien hospitalier</t>
  </si>
  <si>
    <t>0559809470</t>
  </si>
  <si>
    <t>X</t>
  </si>
  <si>
    <t>service pharmacie</t>
  </si>
  <si>
    <t>lundi</t>
  </si>
  <si>
    <t>mardi</t>
  </si>
  <si>
    <t>mercredi</t>
  </si>
  <si>
    <t xml:space="preserve">jeudi </t>
  </si>
  <si>
    <t>vendredi</t>
  </si>
  <si>
    <t>9h-17h</t>
  </si>
  <si>
    <t>pas de quai</t>
  </si>
  <si>
    <t>Lydie LAGAHE</t>
  </si>
  <si>
    <t>3,7 m</t>
  </si>
  <si>
    <t>CH des PYRENEES - service Pharmacie - 29 avenue du Général Leclerc - 64039 PAU CEDEX</t>
  </si>
  <si>
    <t>à chaque livraison</t>
  </si>
  <si>
    <t>CHORUS (code PH)</t>
  </si>
  <si>
    <t>D.D.F.I.P.</t>
  </si>
  <si>
    <t>CHAUTANT</t>
  </si>
  <si>
    <t>fiona.chautant@chpyr,fr</t>
  </si>
  <si>
    <t>fiona,.chautant@chpyr,fr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</si>
</sst>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ona.chautant@chpyr,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25" zoomScale="70" zoomScaleNormal="70" zoomScaleSheetLayoutView="70" workbookViewId="0">
      <selection activeCell="E10" sqref="E10:H10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0" t="s">
        <v>48</v>
      </c>
      <c r="C4" s="131"/>
      <c r="D4" s="46" t="s">
        <v>2</v>
      </c>
      <c r="E4" s="132" t="s">
        <v>49</v>
      </c>
      <c r="F4" s="133"/>
      <c r="G4" s="46" t="s">
        <v>4</v>
      </c>
      <c r="H4" s="47">
        <v>559809000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28" t="s">
        <v>66</v>
      </c>
      <c r="C5" s="129"/>
      <c r="D5" s="46" t="s">
        <v>47</v>
      </c>
      <c r="E5" s="132" t="s">
        <v>49</v>
      </c>
      <c r="F5" s="133"/>
      <c r="G5" s="49" t="s">
        <v>4</v>
      </c>
      <c r="H5" s="48">
        <v>559843580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12" t="s">
        <v>67</v>
      </c>
      <c r="C7" s="113"/>
      <c r="D7" s="7" t="s">
        <v>4</v>
      </c>
      <c r="E7" s="125" t="s">
        <v>51</v>
      </c>
      <c r="F7" s="126"/>
      <c r="G7" s="126"/>
      <c r="H7" s="12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2" t="s">
        <v>50</v>
      </c>
      <c r="C8" s="113"/>
      <c r="D8" s="7" t="s">
        <v>6</v>
      </c>
      <c r="E8" s="114" t="s">
        <v>68</v>
      </c>
      <c r="F8" s="115"/>
      <c r="G8" s="115"/>
      <c r="H8" s="116"/>
      <c r="I8" s="4"/>
      <c r="J8" s="5"/>
      <c r="K8" s="5"/>
    </row>
    <row r="9" spans="1:14" ht="20.100000000000001" customHeight="1" x14ac:dyDescent="0.2">
      <c r="A9" s="134" t="s">
        <v>44</v>
      </c>
      <c r="B9" s="135"/>
      <c r="C9" s="135"/>
      <c r="D9" s="135"/>
      <c r="E9" s="135"/>
      <c r="F9" s="135"/>
      <c r="G9" s="135"/>
      <c r="H9" s="136"/>
      <c r="I9" s="4"/>
      <c r="J9" s="5"/>
      <c r="K9" s="5"/>
    </row>
    <row r="10" spans="1:14" ht="20.100000000000001" customHeight="1" x14ac:dyDescent="0.2">
      <c r="A10" s="6" t="s">
        <v>3</v>
      </c>
      <c r="B10" s="112" t="s">
        <v>67</v>
      </c>
      <c r="C10" s="113"/>
      <c r="D10" s="7" t="s">
        <v>4</v>
      </c>
      <c r="E10" s="125" t="s">
        <v>51</v>
      </c>
      <c r="F10" s="126"/>
      <c r="G10" s="126"/>
      <c r="H10" s="12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50</v>
      </c>
      <c r="C11" s="113"/>
      <c r="D11" s="9" t="s">
        <v>7</v>
      </c>
      <c r="E11" s="114" t="s">
        <v>69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52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/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53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54</v>
      </c>
      <c r="C28" s="31" t="s">
        <v>55</v>
      </c>
      <c r="D28" s="31" t="s">
        <v>56</v>
      </c>
      <c r="E28" s="31" t="s">
        <v>57</v>
      </c>
      <c r="F28" s="31" t="s">
        <v>58</v>
      </c>
      <c r="G28" s="31"/>
      <c r="H28" s="31"/>
      <c r="I28" s="4"/>
    </row>
    <row r="29" spans="1:9" x14ac:dyDescent="0.2">
      <c r="A29" s="26" t="s">
        <v>22</v>
      </c>
      <c r="B29" s="36" t="s">
        <v>59</v>
      </c>
      <c r="C29" s="36" t="s">
        <v>59</v>
      </c>
      <c r="D29" s="36" t="s">
        <v>59</v>
      </c>
      <c r="E29" s="36" t="s">
        <v>59</v>
      </c>
      <c r="F29" s="36" t="s">
        <v>59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60</v>
      </c>
      <c r="C30" s="36" t="s">
        <v>60</v>
      </c>
      <c r="D30" s="36" t="s">
        <v>60</v>
      </c>
      <c r="E30" s="36" t="s">
        <v>60</v>
      </c>
      <c r="F30" s="36" t="s">
        <v>60</v>
      </c>
      <c r="G30" s="28"/>
      <c r="H30" s="30"/>
      <c r="I30" s="4"/>
    </row>
    <row r="31" spans="1:9" ht="42" customHeight="1" x14ac:dyDescent="0.2">
      <c r="A31" s="26" t="s">
        <v>24</v>
      </c>
      <c r="B31" s="29" t="s">
        <v>62</v>
      </c>
      <c r="C31" s="29" t="s">
        <v>62</v>
      </c>
      <c r="D31" s="29" t="s">
        <v>62</v>
      </c>
      <c r="E31" s="29" t="s">
        <v>62</v>
      </c>
      <c r="F31" s="29" t="s">
        <v>62</v>
      </c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63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 t="s">
        <v>64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stmartin</cp:lastModifiedBy>
  <cp:lastPrinted>2020-06-23T07:31:22Z</cp:lastPrinted>
  <dcterms:created xsi:type="dcterms:W3CDTF">2010-04-06T15:11:24Z</dcterms:created>
  <dcterms:modified xsi:type="dcterms:W3CDTF">2023-06-23T11:43:56Z</dcterms:modified>
</cp:coreProperties>
</file>