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leconte\Desktop\GPT Limogess\"/>
    </mc:Choice>
  </mc:AlternateContent>
  <bookViews>
    <workbookView xWindow="0" yWindow="0" windowWidth="10740" windowHeight="352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<sst xmlns="http://schemas.openxmlformats.org/spreadsheetml/2006/main" count="77" uniqueCount="65">
  <si>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</si>
  <si>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</si>
  <si>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</si>
  <si>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</si>
  <si>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</si>
  <si>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</si>
  <si>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</si>
  <si>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</si>
  <si>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</si>
  <si>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</si>
  <si>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</si>
  <si>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</si>
  <si>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</si>
  <si>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</si>
  <si>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</si>
  <si>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</si>
  <si>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</si>
  <si>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</si>
  <si>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</si>
  <si>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</si>
  <si>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</si>
  <si>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</si>
  <si>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</si>
  <si>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</si>
  <si>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</si>
  <si>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</si>
  <si>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</si>
  <si>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</si>
  <si>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</si>
  <si>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</si>
  <si>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</si>
  <si>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</si>
  <si>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</si>
  <si>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</si>
  <si>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</si>
  <si>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</si>
  <si>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</si>
  <si>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</si>
  <si>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</si>
  <si>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</si>
  <si>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</si>
  <si>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</si>
  <si>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</si>
  <si>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</si>
  <si>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</si>
  <si>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</si>
  <si>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</si>
  <si>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LECONTE</t>
  </si>
  <si>
    <t>PHARMACIEN</t>
  </si>
  <si>
    <t>v,leconte@chicrdd,fr</t>
  </si>
  <si>
    <t>05-53-92-54-90</t>
  </si>
  <si>
    <t>SAIGNE</t>
  </si>
  <si>
    <t>c,saigne@chicrdd,fr</t>
  </si>
  <si>
    <t>oui</t>
  </si>
  <si>
    <t>non</t>
  </si>
  <si>
    <t>pas de quai</t>
  </si>
  <si>
    <t>lundi-vendredi</t>
  </si>
  <si>
    <t>8-12h / 12h30-14h45</t>
  </si>
  <si>
    <t>Dupuy Laurent</t>
  </si>
  <si>
    <t>Rue Jean Moulin 24600 Ribérac</t>
  </si>
  <si>
    <t>Trésorerie de Saint Aulaye - La Roche Chalais</t>
  </si>
  <si>
    <t>15 rue du Docteur-Pierre-Rousseau
24410 Saint-Aulaye</t>
  </si>
  <si>
    <t>05 53 90 80 38</t>
  </si>
  <si>
    <t>05 53 92 48 00</t>
  </si>
  <si>
    <t>Centre Hospitalier InterCommunal Ribérac Dronne Double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</si>
</sst>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6" zoomScale="70" zoomScaleNormal="70" zoomScaleSheetLayoutView="70" workbookViewId="0">
      <selection activeCell="C22" sqref="C22:D22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44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19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0</v>
      </c>
      <c r="B4" s="132" t="s">
        <v>64</v>
      </c>
      <c r="C4" s="133"/>
      <c r="D4" s="46" t="s">
        <v>1</v>
      </c>
      <c r="E4" s="134" t="s">
        <v>59</v>
      </c>
      <c r="F4" s="135"/>
      <c r="G4" s="46" t="s">
        <v>3</v>
      </c>
      <c r="H4" s="47" t="s">
        <v>63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130" t="s">
        <v>60</v>
      </c>
      <c r="C5" s="131"/>
      <c r="D5" s="46" t="s">
        <v>46</v>
      </c>
      <c r="E5" s="132" t="s">
        <v>61</v>
      </c>
      <c r="F5" s="135"/>
      <c r="G5" s="49" t="s">
        <v>3</v>
      </c>
      <c r="H5" s="48" t="s">
        <v>62</v>
      </c>
      <c r="I5" s="4"/>
      <c r="J5" s="5"/>
      <c r="K5" s="5"/>
      <c r="L5" s="5"/>
    </row>
    <row r="6" spans="1:14" ht="20.100000000000001" customHeight="1" x14ac:dyDescent="0.2">
      <c r="A6" s="122" t="s">
        <v>42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2</v>
      </c>
      <c r="B7" s="125" t="s">
        <v>47</v>
      </c>
      <c r="C7" s="126"/>
      <c r="D7" s="7" t="s">
        <v>3</v>
      </c>
      <c r="E7" s="127" t="s">
        <v>50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4</v>
      </c>
      <c r="B8" s="125" t="s">
        <v>48</v>
      </c>
      <c r="C8" s="126"/>
      <c r="D8" s="7" t="s">
        <v>5</v>
      </c>
      <c r="E8" s="136" t="s">
        <v>49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43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2</v>
      </c>
      <c r="B10" s="125" t="s">
        <v>51</v>
      </c>
      <c r="C10" s="126"/>
      <c r="D10" s="7" t="s">
        <v>3</v>
      </c>
      <c r="E10" s="127" t="s">
        <v>50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4</v>
      </c>
      <c r="B11" s="112" t="s">
        <v>48</v>
      </c>
      <c r="C11" s="113"/>
      <c r="D11" s="9" t="s">
        <v>6</v>
      </c>
      <c r="E11" s="114" t="s">
        <v>52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7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8</v>
      </c>
      <c r="D13" s="98"/>
      <c r="E13" s="96" t="s">
        <v>9</v>
      </c>
      <c r="F13" s="105"/>
      <c r="G13" s="105"/>
      <c r="H13" s="106"/>
      <c r="I13" s="4"/>
    </row>
    <row r="14" spans="1:14" ht="20.100000000000001" customHeight="1" x14ac:dyDescent="0.2">
      <c r="A14" s="107" t="s">
        <v>10</v>
      </c>
      <c r="B14" s="10" t="s">
        <v>11</v>
      </c>
      <c r="C14" s="108" t="s">
        <v>54</v>
      </c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12</v>
      </c>
      <c r="C15" s="110" t="s">
        <v>54</v>
      </c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36</v>
      </c>
      <c r="C16" s="110" t="s">
        <v>53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13</v>
      </c>
      <c r="C17" s="110" t="s">
        <v>53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14</v>
      </c>
      <c r="C18" s="110" t="s">
        <v>54</v>
      </c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15</v>
      </c>
      <c r="B19" s="84"/>
      <c r="C19" s="87"/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17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18</v>
      </c>
      <c r="D21" s="95"/>
      <c r="E21" s="96" t="s">
        <v>9</v>
      </c>
      <c r="F21" s="97"/>
      <c r="G21" s="97"/>
      <c r="H21" s="98"/>
      <c r="I21" s="4"/>
    </row>
    <row r="22" spans="1:9" ht="42" customHeight="1" x14ac:dyDescent="0.2">
      <c r="A22" s="77" t="s">
        <v>39</v>
      </c>
      <c r="B22" s="78"/>
      <c r="C22" s="79"/>
      <c r="D22" s="80"/>
      <c r="E22" s="19"/>
      <c r="F22" s="42">
        <v>1</v>
      </c>
      <c r="G22" s="42"/>
      <c r="H22" s="20"/>
      <c r="I22" s="4"/>
    </row>
    <row r="23" spans="1:9" ht="30" customHeight="1" x14ac:dyDescent="0.2">
      <c r="A23" s="77" t="s">
        <v>32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16</v>
      </c>
      <c r="B24" s="84"/>
      <c r="C24" s="85">
        <v>1</v>
      </c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19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38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20</v>
      </c>
      <c r="B28" s="31"/>
      <c r="C28" s="31" t="s">
        <v>56</v>
      </c>
      <c r="D28" s="31"/>
      <c r="E28" s="31"/>
      <c r="F28" s="31"/>
      <c r="G28" s="31"/>
      <c r="H28" s="31"/>
      <c r="I28" s="4"/>
    </row>
    <row r="29" spans="1:9" x14ac:dyDescent="0.2">
      <c r="A29" s="26" t="s">
        <v>21</v>
      </c>
      <c r="B29" s="36"/>
      <c r="C29" s="36" t="s">
        <v>57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22</v>
      </c>
      <c r="B30" s="36"/>
      <c r="C30" s="36" t="s">
        <v>55</v>
      </c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23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24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25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26</v>
      </c>
      <c r="B34" s="29"/>
      <c r="C34" s="29" t="s">
        <v>58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27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28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29</v>
      </c>
      <c r="B37" s="72"/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30</v>
      </c>
      <c r="B38" s="33"/>
      <c r="C38" s="36"/>
      <c r="D38" s="38" t="s">
        <v>35</v>
      </c>
      <c r="E38" s="36"/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37</v>
      </c>
      <c r="E39" s="36"/>
      <c r="F39" s="45"/>
      <c r="G39" s="45"/>
      <c r="H39" s="27"/>
      <c r="I39" s="4"/>
    </row>
    <row r="40" spans="1:9" x14ac:dyDescent="0.2">
      <c r="A40" s="50" t="s">
        <v>31</v>
      </c>
      <c r="B40" s="33" t="s">
        <v>40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41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33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34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Virginie LECONTE</cp:lastModifiedBy>
  <cp:lastPrinted>2019-10-31T10:59:41Z</cp:lastPrinted>
  <dcterms:created xsi:type="dcterms:W3CDTF">2010-04-06T15:11:24Z</dcterms:created>
  <dcterms:modified xsi:type="dcterms:W3CDTF">2020-07-02T08:47:04Z</dcterms:modified>
</cp:coreProperties>
</file>