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<sst xmlns="http://schemas.openxmlformats.org/spreadsheetml/2006/main" count="73" uniqueCount="65">
  <si>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</si>
  <si>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</si>
  <si>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</si>
  <si>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</si>
  <si>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</si>
  <si>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</si>
  <si>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</si>
  <si>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</si>
  <si>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</si>
  <si>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</si>
  <si>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</si>
  <si>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</si>
  <si>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</si>
  <si>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</si>
  <si>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</si>
  <si>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</si>
  <si>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</si>
  <si>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</si>
  <si>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</si>
  <si>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</si>
  <si>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</si>
  <si>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</si>
  <si>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</si>
  <si>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</si>
  <si>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</si>
  <si>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</si>
  <si>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</si>
  <si>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</si>
  <si>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</si>
  <si>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</si>
  <si>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</si>
  <si>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</si>
  <si>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</si>
  <si>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</si>
  <si>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</si>
  <si>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</si>
  <si>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</si>
  <si>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</si>
  <si>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</si>
  <si>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</si>
  <si>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</si>
  <si>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</si>
  <si>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</si>
  <si>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</si>
  <si>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</si>
  <si>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</si>
  <si>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</si>
  <si>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</si>
  <si>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CHI MONTS ET BARRAGES</t>
  </si>
  <si>
    <t>Chemin du Panaud - 87400 SAINT LEONARD DE NOBLAT</t>
  </si>
  <si>
    <t>TRESORERIE INTERHOSPITALIERE DU CHRU</t>
  </si>
  <si>
    <t>2 avenue Martin Luther King - 87042 LIMOGES Cedex</t>
  </si>
  <si>
    <t>LEROUX GAILLARD Béatrice</t>
  </si>
  <si>
    <t>Pharmacienne</t>
  </si>
  <si>
    <t>achatsght@chimb.fr</t>
  </si>
  <si>
    <t>0555564300</t>
  </si>
  <si>
    <t>X</t>
  </si>
  <si>
    <t>Pharmacie</t>
  </si>
  <si>
    <t>du lundi au vendredi</t>
  </si>
  <si>
    <t>9h à 17h30</t>
  </si>
  <si>
    <t>19 tonnes</t>
  </si>
  <si>
    <t>1m60</t>
  </si>
  <si>
    <t>NON</t>
  </si>
  <si>
    <t>Chemin du Panaud -87400 SAINT LEONARD DE NOBLAT</t>
  </si>
  <si>
    <t>Chorus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</si>
</sst>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5" fillId="0" borderId="10" xfId="0" applyFont="1" applyFill="1" applyBorder="1" applyAlignment="1">
      <alignment vertical="top" wrapText="1"/>
    </xf>
    <xf numFmtId="0" fontId="5" fillId="0" borderId="28" xfId="0" applyFont="1" applyFill="1" applyBorder="1" applyAlignment="1">
      <alignment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hatsght@chimb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22" zoomScale="90" zoomScaleNormal="70" zoomScaleSheetLayoutView="90" workbookViewId="0">
      <selection activeCell="E40" sqref="E40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72" t="s">
        <v>49</v>
      </c>
      <c r="F4" s="73"/>
      <c r="G4" s="46" t="s">
        <v>4</v>
      </c>
      <c r="H4" s="47">
        <v>555564300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50</v>
      </c>
      <c r="C5" s="69"/>
      <c r="D5" s="46" t="s">
        <v>47</v>
      </c>
      <c r="E5" s="70" t="s">
        <v>51</v>
      </c>
      <c r="F5" s="73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52</v>
      </c>
      <c r="C7" s="64"/>
      <c r="D7" s="7" t="s">
        <v>4</v>
      </c>
      <c r="E7" s="65" t="s">
        <v>55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53</v>
      </c>
      <c r="C8" s="64"/>
      <c r="D8" s="7" t="s">
        <v>6</v>
      </c>
      <c r="E8" s="74" t="s">
        <v>54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/>
      <c r="C10" s="64"/>
      <c r="D10" s="7" t="s">
        <v>4</v>
      </c>
      <c r="E10" s="65"/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/>
      <c r="C11" s="51"/>
      <c r="D11" s="9" t="s">
        <v>7</v>
      </c>
      <c r="E11" s="52"/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/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56</v>
      </c>
      <c r="D17" s="95"/>
      <c r="E17" s="13" t="s">
        <v>56</v>
      </c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/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 t="s">
        <v>57</v>
      </c>
      <c r="D23" s="112"/>
      <c r="E23" s="142" t="s">
        <v>57</v>
      </c>
      <c r="F23" s="143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62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/>
      <c r="C28" s="31" t="s">
        <v>58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36" t="s">
        <v>59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 t="s">
        <v>60</v>
      </c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 t="s">
        <v>61</v>
      </c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63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64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VERGNOUX Marylise</cp:lastModifiedBy>
  <cp:lastPrinted>2019-10-31T10:59:41Z</cp:lastPrinted>
  <dcterms:created xsi:type="dcterms:W3CDTF">2010-04-06T15:11:24Z</dcterms:created>
  <dcterms:modified xsi:type="dcterms:W3CDTF">2020-06-22T09:01:15Z</dcterms:modified>
</cp:coreProperties>
</file>