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5515\Desktop\marché portes auto\"/>
    </mc:Choice>
  </mc:AlternateContent>
  <bookViews>
    <workbookView xWindow="-25320" yWindow="-120" windowWidth="25440" windowHeight="15270"/>
  </bookViews>
  <sheets>
    <sheet name="2024" sheetId="5" r:id="rId1"/>
  </sheets>
  <definedNames>
    <definedName name="_xlnm._FilterDatabase" localSheetId="0" hidden="1">'2024'!$A$1:$F$1</definedName>
    <definedName name="Z_1AF5F74A_ED0A_4712_B93E_03EDDC72458D_.wvu.FilterData" localSheetId="0" hidden="1">'2024'!$A$1:$F$486</definedName>
    <definedName name="Z_2034A5A7_B127_42E5_9159_9DCC50224ACE_.wvu.FilterData" localSheetId="0" hidden="1">'2024'!$A$1:$F$486</definedName>
    <definedName name="Z_5359EBFC_C614_40BE_9F51_FBDF91ED4390_.wvu.FilterData" localSheetId="0" hidden="1">'2024'!$A$1:$F$486</definedName>
    <definedName name="Z_572AAF80_BC49_443D_B7C4_25B69D4FA384_.wvu.FilterData" localSheetId="0" hidden="1">'2024'!$A$1:$F$486</definedName>
    <definedName name="Z_572C88C4_EE02_4810_9673_F0AEE64D5C44_.wvu.FilterData" localSheetId="0" hidden="1">'2024'!$A$1:$F$486</definedName>
    <definedName name="Z_6244FB61_A92F_461B_BB08_0F91652468DA_.wvu.FilterData" localSheetId="0" hidden="1">'2024'!$A$1:$F$486</definedName>
    <definedName name="Z_8A62419C_EDC8_419B_B2F8_26E71313AFA1_.wvu.FilterData" localSheetId="0" hidden="1">'2024'!$A$1:$F$486</definedName>
    <definedName name="Z_9285CC4D_6825_4787_9631_61148CEED266_.wvu.FilterData" localSheetId="0" hidden="1">'2024'!$1:$521</definedName>
    <definedName name="Z_A0C4C11D_B539_4686_B4E2_4AD55A3CAA59_.wvu.FilterData" localSheetId="0" hidden="1">'2024'!$A$1:$F$486</definedName>
    <definedName name="Z_AC9B09D7_FD06_4958_A830_DFE2FBA16236_.wvu.FilterData" localSheetId="0" hidden="1">'2024'!$1:$521</definedName>
    <definedName name="Z_B69DB722_D4E8_4565_B9F9_295C65B5959D_.wvu.FilterData" localSheetId="0" hidden="1">'2024'!$A$1:$F$486</definedName>
    <definedName name="Z_B779C010_3706_4DBA_A58D_936286560F39_.wvu.Cols" localSheetId="0" hidden="1">'2024'!#REF!,'2024'!$C:$C,'2024'!#REF!,'2024'!#REF!</definedName>
    <definedName name="Z_B779C010_3706_4DBA_A58D_936286560F39_.wvu.FilterData" localSheetId="0" hidden="1">'2024'!$1:$521</definedName>
    <definedName name="Z_CEE42E88_CBCB_4827_BA53_785A24BD0ADB_.wvu.FilterData" localSheetId="0" hidden="1">'2024'!$1:$521</definedName>
    <definedName name="Z_DAA39212_FFF9_4839_84DE_F3F57509CE07_.wvu.Cols" localSheetId="0" hidden="1">'2024'!#REF!,'2024'!#REF!</definedName>
    <definedName name="Z_DAA39212_FFF9_4839_84DE_F3F57509CE07_.wvu.FilterData" localSheetId="0" hidden="1">'2024'!$1:$521</definedName>
    <definedName name="Z_DAB225E7_AF18_400E_BDFA_DA72571B7D45_.wvu.FilterData" localSheetId="0" hidden="1">'2024'!$A$1:$F$486</definedName>
    <definedName name="Z_DD6359B9_823E_4BEC_8E17_851517E83030_.wvu.FilterData" localSheetId="0" hidden="1">'2024'!$A$1:$F$486</definedName>
    <definedName name="Z_DD7CBF12_ADAC_4929_9717_028BA0DBF4AE_.wvu.FilterData" localSheetId="0" hidden="1">'2024'!$1:$521</definedName>
    <definedName name="Z_EF361663_10B3_4849_8939_CD15E539E741_.wvu.FilterData" localSheetId="0" hidden="1">'2024'!$A$1:$F$486</definedName>
    <definedName name="Z_F768FC48_81DA_4945_BF72_9CE55CE1D655_.wvu.FilterData" localSheetId="0" hidden="1">'2024'!$A$1:$F$486</definedName>
    <definedName name="Z_FE41FEC0_D2FD_4FD1_967A_E14E399A2F86_.wvu.FilterData" localSheetId="0" hidden="1">'2024'!$A$1:$F$486</definedName>
    <definedName name="_xlnm.Print_Area" localSheetId="0">'2024'!$A$1:$F$479</definedName>
  </definedNames>
  <calcPr calcId="162913"/>
  <customWorkbookViews>
    <customWorkbookView name="Ben Moussa, Sonia - Affichage personnalisé" guid="{DAA39212-FFF9-4839-84DE-F3F57509CE07}" mergeInterval="0" personalView="1" maximized="1" xWindow="-8" yWindow="-8" windowWidth="1936" windowHeight="1056" activeSheetId="1"/>
    <customWorkbookView name="BenMoussa Sonia - Affichage personnalisé" guid="{B779C010-3706-4DBA-A58D-936286560F39}" mergeInterval="0" personalView="1" maximized="1" windowWidth="1920" windowHeight="874" activeSheetId="1"/>
    <customWorkbookView name="Ragot Delphine - Affichage personnalisé" guid="{DD7CBF12-ADAC-4929-9717-028BA0DBF4AE}" mergeInterval="0" personalView="1" maximized="1" windowWidth="1431" windowHeight="54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<sst xmlns="http://schemas.openxmlformats.org/spreadsheetml/2006/main" count="2749" uniqueCount="1400">
  <si>
    <t>BATIMENT</t>
  </si>
  <si>
    <t>N° LOCAL</t>
  </si>
  <si>
    <t>LOCALISATION</t>
  </si>
  <si>
    <t>LOGE PITIE</t>
  </si>
  <si>
    <t>01 BL 01</t>
  </si>
  <si>
    <t>En attente N°</t>
  </si>
  <si>
    <t>entrée Visiteurs 1 (coté rue)</t>
  </si>
  <si>
    <t>01 BL 02</t>
  </si>
  <si>
    <t>Entrée Visiteurs 2</t>
  </si>
  <si>
    <t>01 BL 03</t>
  </si>
  <si>
    <t>entrée Personnel (badge)</t>
  </si>
  <si>
    <t>01 BL 04</t>
  </si>
  <si>
    <t>Sortie 1 (grande)</t>
  </si>
  <si>
    <t>01 BL 05</t>
  </si>
  <si>
    <t>Sortie 2</t>
  </si>
  <si>
    <t>UCA</t>
  </si>
  <si>
    <t>05 BL 01</t>
  </si>
  <si>
    <t xml:space="preserve">Entrée livraison </t>
  </si>
  <si>
    <t>05 BL 02</t>
  </si>
  <si>
    <t xml:space="preserve">Sortie livraison </t>
  </si>
  <si>
    <t>05 BL 03</t>
  </si>
  <si>
    <t xml:space="preserve">Entrée patients </t>
  </si>
  <si>
    <t>05 BL 04</t>
  </si>
  <si>
    <t xml:space="preserve">Sortie patients </t>
  </si>
  <si>
    <t>CROUS</t>
  </si>
  <si>
    <t>12 BL 01</t>
  </si>
  <si>
    <t>barriere crous</t>
  </si>
  <si>
    <t>12 PM 01</t>
  </si>
  <si>
    <t>portail crous</t>
  </si>
  <si>
    <t>JENNER</t>
  </si>
  <si>
    <t>19 PM 01</t>
  </si>
  <si>
    <t>loge salpetriere</t>
  </si>
  <si>
    <t xml:space="preserve">25 BL 01 </t>
  </si>
  <si>
    <t>Personnel</t>
  </si>
  <si>
    <t>25 BL 02</t>
  </si>
  <si>
    <t>Sortie</t>
  </si>
  <si>
    <t>LASSAY parking</t>
  </si>
  <si>
    <t xml:space="preserve">31 BL 01 </t>
  </si>
  <si>
    <t xml:space="preserve">accès parking direction </t>
  </si>
  <si>
    <t>BOTTARD</t>
  </si>
  <si>
    <t>51 BL 01</t>
  </si>
  <si>
    <t>MAGASIN</t>
  </si>
  <si>
    <t>LOGE BRUANT</t>
  </si>
  <si>
    <t>73 BL 01</t>
  </si>
  <si>
    <t>73 BL 02</t>
  </si>
  <si>
    <t>SORTIE</t>
  </si>
  <si>
    <t>AURIOL</t>
  </si>
  <si>
    <t>88 BL 01</t>
  </si>
  <si>
    <t>VISITEUR 1</t>
  </si>
  <si>
    <t>88 BL 02</t>
  </si>
  <si>
    <t>VISITEUR 2</t>
  </si>
  <si>
    <t>88 BL 04</t>
  </si>
  <si>
    <t>CARDIOLOGIE</t>
  </si>
  <si>
    <t>88 PM 02</t>
  </si>
  <si>
    <t>Entrée parking</t>
  </si>
  <si>
    <t>88 PM 03</t>
  </si>
  <si>
    <t>Sortie parking</t>
  </si>
  <si>
    <t>01,00,001</t>
  </si>
  <si>
    <t>ACCUEIL COTE BOULEVARD</t>
  </si>
  <si>
    <t>01,00,004</t>
  </si>
  <si>
    <t>ACCUEIL COTE HOPITAL</t>
  </si>
  <si>
    <t>01,00,002</t>
  </si>
  <si>
    <t>ENTREE ACCUEIL ET BUREAUX</t>
  </si>
  <si>
    <t>DES CONSULTAT,</t>
  </si>
  <si>
    <t>01,00,006</t>
  </si>
  <si>
    <t>ACCES LABO CHAUD AURENGO</t>
  </si>
  <si>
    <t>02,00,207</t>
  </si>
  <si>
    <t>SORTIE ADMISSIONS</t>
  </si>
  <si>
    <t>02,1S,G01</t>
  </si>
  <si>
    <t>SORTIE GALERIE COTE COTE CRECHE H,</t>
  </si>
  <si>
    <t xml:space="preserve">UCA </t>
  </si>
  <si>
    <t>05,00,S01</t>
  </si>
  <si>
    <t xml:space="preserve">Entrée sas bâtiment depuis l'extérieur </t>
  </si>
  <si>
    <t>05,00,002</t>
  </si>
  <si>
    <t xml:space="preserve">Entrée sas bâtiment vers hall d'accueil </t>
  </si>
  <si>
    <t>05,00,020</t>
  </si>
  <si>
    <t>Circulation vers hébergement</t>
  </si>
  <si>
    <t>05,00,027</t>
  </si>
  <si>
    <t>Circulation vers Arsenal</t>
  </si>
  <si>
    <t>05,00,041</t>
  </si>
  <si>
    <t xml:space="preserve">Circulation vers Sas sortie livraison </t>
  </si>
  <si>
    <t>05,01,001</t>
  </si>
  <si>
    <t xml:space="preserve">Attente pré bloc vers hebergement </t>
  </si>
  <si>
    <t>05,01,002</t>
  </si>
  <si>
    <t xml:space="preserve">Attente pré bloc vers préparation patient </t>
  </si>
  <si>
    <t>05,01,003</t>
  </si>
  <si>
    <t xml:space="preserve">Sas accès blocs  </t>
  </si>
  <si>
    <t>05,01,004</t>
  </si>
  <si>
    <t xml:space="preserve">Sas accès couloir propre </t>
  </si>
  <si>
    <t>05,01,006</t>
  </si>
  <si>
    <t xml:space="preserve">Couloir  bloc vers préparation patient </t>
  </si>
  <si>
    <t>05,01,007</t>
  </si>
  <si>
    <t>Couloir  bloc vers salle de réveil (SSPI)</t>
  </si>
  <si>
    <t>05,01,008</t>
  </si>
  <si>
    <t xml:space="preserve">Réserve médicaments et solutés </t>
  </si>
  <si>
    <t>05,01,009</t>
  </si>
  <si>
    <t>Bloc op N°5</t>
  </si>
  <si>
    <t>05,01,010</t>
  </si>
  <si>
    <t>Bloc op N°4</t>
  </si>
  <si>
    <t>05,01,011</t>
  </si>
  <si>
    <t xml:space="preserve">Bloc op N°3 Salle vasculaire </t>
  </si>
  <si>
    <t>05,01,012</t>
  </si>
  <si>
    <t>Bloc op N°2</t>
  </si>
  <si>
    <t>05,01,013</t>
  </si>
  <si>
    <t>Bloc op N°1</t>
  </si>
  <si>
    <t>05,01,014</t>
  </si>
  <si>
    <t xml:space="preserve">Réserve solutés chirurgiens </t>
  </si>
  <si>
    <t>05,01,015</t>
  </si>
  <si>
    <t xml:space="preserve">Couloir  bloc vers zone maintenance </t>
  </si>
  <si>
    <t>05,01,016</t>
  </si>
  <si>
    <t>Couloir  bloc vers circulation</t>
  </si>
  <si>
    <t>05,01,017</t>
  </si>
  <si>
    <t xml:space="preserve">Circulation vers local désinfection  </t>
  </si>
  <si>
    <t>ADMISSIONS PITIE</t>
  </si>
  <si>
    <t>07,00,041</t>
  </si>
  <si>
    <t>ACCES ADMISSIONS ET SR</t>
  </si>
  <si>
    <t>07,1S,G02</t>
  </si>
  <si>
    <t>ACCES GALERIE ENTRE JARDIN ET INTER,fermée de 22h à 6h</t>
  </si>
  <si>
    <t>07,2S,002</t>
  </si>
  <si>
    <t>ACCES PITIE/SR COUR DU MARCHE</t>
  </si>
  <si>
    <t>GASTON CORDIER</t>
  </si>
  <si>
    <t>12,00,377</t>
  </si>
  <si>
    <t>NPU ACCES PIETONS URGENCES EXTER,</t>
  </si>
  <si>
    <t>12,00,376</t>
  </si>
  <si>
    <t>NPU ACCES PIETONS URGENCES INTER,</t>
  </si>
  <si>
    <t>12,00,J01</t>
  </si>
  <si>
    <t>HALL ACCUEIL FACE PARKING</t>
  </si>
  <si>
    <t>12,00,027</t>
  </si>
  <si>
    <t>SAS HALL ENTREE PIETONS</t>
  </si>
  <si>
    <t>12,00,389</t>
  </si>
  <si>
    <t>NPU ACCES HALL URGENCES ET SAS</t>
  </si>
  <si>
    <t>12,00,390</t>
  </si>
  <si>
    <t>ACCES HALL URGENCES / AMBULANCE</t>
  </si>
  <si>
    <t>12,00,250</t>
  </si>
  <si>
    <t>NPU ACCES BRANCARDS DECHOCAGE</t>
  </si>
  <si>
    <t>12,00,259</t>
  </si>
  <si>
    <t>NPU SORTIE BRANCARDS DECHOCAGE</t>
  </si>
  <si>
    <t>12,00,J04</t>
  </si>
  <si>
    <t>NPU ACCES SERVICE DES URGENCES</t>
  </si>
  <si>
    <t>12,00,450</t>
  </si>
  <si>
    <t>STERILISATION SAS LAVAGE</t>
  </si>
  <si>
    <t>12,00,462</t>
  </si>
  <si>
    <t>STERILISATION LAVAGE AUTOCLAVE</t>
  </si>
  <si>
    <t>12,01,079</t>
  </si>
  <si>
    <t>REA 1° ETAGE CHAMBRE N° 1</t>
  </si>
  <si>
    <t>12,01,077</t>
  </si>
  <si>
    <t>REA 1° ETAGE CHAMBRE N° 2</t>
  </si>
  <si>
    <t>12,01,076</t>
  </si>
  <si>
    <t>REA 1° ETAGE CHAMBRE N° 3</t>
  </si>
  <si>
    <t>12,01,075</t>
  </si>
  <si>
    <t>REA 1° ETAGE CHAMBRE N° 4</t>
  </si>
  <si>
    <t>12,01,073</t>
  </si>
  <si>
    <t>REA 1° ETAGE CHAMBRE N° 5</t>
  </si>
  <si>
    <t>12,01,072</t>
  </si>
  <si>
    <t>REA 1° ETAGE CHAMBRE N° 6</t>
  </si>
  <si>
    <t>12,01,041</t>
  </si>
  <si>
    <t>REA 1° ETAGE CHAMBRE N° 7</t>
  </si>
  <si>
    <t>12,01,039</t>
  </si>
  <si>
    <t>REA 1° ETAGE CHAMBRE N° 8</t>
  </si>
  <si>
    <t>12,01,037</t>
  </si>
  <si>
    <t>REA 1° ETAGE CHAMBRE N° 9</t>
  </si>
  <si>
    <t>12,01,035</t>
  </si>
  <si>
    <t>REA 1° ETAGE CHAMBRE N° 10</t>
  </si>
  <si>
    <t>12,01,033</t>
  </si>
  <si>
    <t>REA 1° ETAGE CHAMBRE N° 11</t>
  </si>
  <si>
    <t>12,01,031</t>
  </si>
  <si>
    <t>REA 1° ETAGE CHAMBRE N° 12</t>
  </si>
  <si>
    <t>12,03,081</t>
  </si>
  <si>
    <t>ACCES DIALYSE COULOIR 3°</t>
  </si>
  <si>
    <t>12,1S,099</t>
  </si>
  <si>
    <t xml:space="preserve">BLOC OP N°1 </t>
  </si>
  <si>
    <t>12,1S,144</t>
  </si>
  <si>
    <t>BLOC OP N°2</t>
  </si>
  <si>
    <t>12,1S,102</t>
  </si>
  <si>
    <t>BLOC OP N°3</t>
  </si>
  <si>
    <t>12,1S,142</t>
  </si>
  <si>
    <t>BLOC OP N°4</t>
  </si>
  <si>
    <t>12,1S,113</t>
  </si>
  <si>
    <t>BLOC OP N°5</t>
  </si>
  <si>
    <t>12,1S,130</t>
  </si>
  <si>
    <t>BLOC OP N°6</t>
  </si>
  <si>
    <t>12,1S,115</t>
  </si>
  <si>
    <t>BLOC OP N°7</t>
  </si>
  <si>
    <t>12,1S,128</t>
  </si>
  <si>
    <t>BLOC OP N°8</t>
  </si>
  <si>
    <t>12,1S,039</t>
  </si>
  <si>
    <t>BLOC OP N°9 ENTREE LITHOSTAR</t>
  </si>
  <si>
    <t>12-1S-041</t>
  </si>
  <si>
    <t xml:space="preserve">BLOC OP N°10 SEPTIQUE </t>
  </si>
  <si>
    <t>12,1S,081</t>
  </si>
  <si>
    <t>SAS évacuation déchets COTE BLOCS</t>
  </si>
  <si>
    <t>12,1S,047</t>
  </si>
  <si>
    <t>SAS  évacuation déchets COTE HALL</t>
  </si>
  <si>
    <t>12,1S,J04</t>
  </si>
  <si>
    <t>COULOIR SEPTIQUE ET HALL ASC</t>
  </si>
  <si>
    <t>12,1S,046</t>
  </si>
  <si>
    <t>COULOIR CIRCULAIRE ET REVEIL</t>
  </si>
  <si>
    <t>12,1S,172</t>
  </si>
  <si>
    <t>ACCES HALL REVEIL ET GALERIE</t>
  </si>
  <si>
    <t>12,1S,031</t>
  </si>
  <si>
    <t>COULOIR SEPTIQUE ET LITHOSTA</t>
  </si>
  <si>
    <t>12,1S,188</t>
  </si>
  <si>
    <t>SAS ENDOSCOPIE ET LITHOSTAR</t>
  </si>
  <si>
    <t>12,1S,022</t>
  </si>
  <si>
    <t>COMM,COULOIR REVEIL/ BLOCS</t>
  </si>
  <si>
    <t>12,1S,014</t>
  </si>
  <si>
    <t>COULOIR SALLE REVEIL</t>
  </si>
  <si>
    <t>12,1S,098</t>
  </si>
  <si>
    <t>SAS COULOIR SEPTIQUE/COMMUN</t>
  </si>
  <si>
    <t>12.1S.038</t>
  </si>
  <si>
    <t>SAS CHIRURGIEN</t>
  </si>
  <si>
    <t>12,1S,040</t>
  </si>
  <si>
    <t>DESINFECTION</t>
  </si>
  <si>
    <t>BENJAMIN DELES,</t>
  </si>
  <si>
    <t>13,00,161</t>
  </si>
  <si>
    <t>ENTREE HALL COTE GAUCHE  fermée de 22h à 6h</t>
  </si>
  <si>
    <t>13,00,J01</t>
  </si>
  <si>
    <t>ENTREE HALL COTE DROIT   fermée de 22h à 6h</t>
  </si>
  <si>
    <t>13,00,J06</t>
  </si>
  <si>
    <t xml:space="preserve">ENTREE CIRCULATION HOPITAL DE JOUR </t>
  </si>
  <si>
    <t>13,00,201</t>
  </si>
  <si>
    <t xml:space="preserve">ENTREE SALLE PATIENT  HOPITAL DE JOUR </t>
  </si>
  <si>
    <t>13,00,062</t>
  </si>
  <si>
    <t xml:space="preserve">SORTIE SALLE PATIENT  HOPITAL DE JOUR </t>
  </si>
  <si>
    <t>13,00,079</t>
  </si>
  <si>
    <t xml:space="preserve">ENTREE SALLE DE REVEIL HOPITAL DE JOUR </t>
  </si>
  <si>
    <t>UHSI</t>
  </si>
  <si>
    <t>14,0J,01</t>
  </si>
  <si>
    <t xml:space="preserve">ENTREE COTE PITIE 8h/18h30 lundi,mercredi,vendredi / 08h/20h le mardi et 7h30/18h30 le jeudi , condamnée samedi et dimanche </t>
  </si>
  <si>
    <t>ENTREE COTE PITIE SAS ENTREE</t>
  </si>
  <si>
    <t>14,00,067</t>
  </si>
  <si>
    <t>LAROCH,LIANCOU,</t>
  </si>
  <si>
    <t>15,00,083</t>
  </si>
  <si>
    <t>ENTREE HALL COTE DROIT</t>
  </si>
  <si>
    <t>MATERNITE</t>
  </si>
  <si>
    <t>18,00,155</t>
  </si>
  <si>
    <t>ENTREE BATIMENT ACCES HANDICAPE fermée de 21h à 6h</t>
  </si>
  <si>
    <t>18,00,J03</t>
  </si>
  <si>
    <t>ENTREE  SCE MATERNITE Urgences fermée de 20h à 6h(code amphitec 7769#)</t>
  </si>
  <si>
    <t>18,00,114</t>
  </si>
  <si>
    <t>ENTREE BLOC OP N°1</t>
  </si>
  <si>
    <t>18,00,100</t>
  </si>
  <si>
    <t xml:space="preserve">ENTREE BLOC APRES TRANSFERT </t>
  </si>
  <si>
    <t>18,00,168</t>
  </si>
  <si>
    <t>ACCES SALLE DE REVEIL</t>
  </si>
  <si>
    <t>18,00,J05</t>
  </si>
  <si>
    <t xml:space="preserve">ENTREE ZONE TRANSFERT BLOC OP </t>
  </si>
  <si>
    <t>18,00,095</t>
  </si>
  <si>
    <t>ENTREE MATERNITE BATIMENT C  fermée ext de 21h à 6h</t>
  </si>
  <si>
    <t>ENTREE SAS  SALLE DE NAISSANCE</t>
  </si>
  <si>
    <t>18,00,110</t>
  </si>
  <si>
    <t>ENTREE BLOC PAR SAS SALLE DE NAISSANCE</t>
  </si>
  <si>
    <t>18,00,109</t>
  </si>
  <si>
    <t>ACCES BLOC OP N°2</t>
  </si>
  <si>
    <t>18,00,139</t>
  </si>
  <si>
    <t>SALLE DPN</t>
  </si>
  <si>
    <t>SIREDEY</t>
  </si>
  <si>
    <t>19,00,008</t>
  </si>
  <si>
    <t>ACCES BLOC SIREDEY</t>
  </si>
  <si>
    <t>19,00,006</t>
  </si>
  <si>
    <t>SAS BLOC RECAMIER COTE COUL,</t>
  </si>
  <si>
    <t>19,00,009</t>
  </si>
  <si>
    <t>BLOC OP RECAMIER</t>
  </si>
  <si>
    <t>19,00,012</t>
  </si>
  <si>
    <t>LOCAL PETITES INTERVENTIONS</t>
  </si>
  <si>
    <t>HUSSON MOURIER</t>
  </si>
  <si>
    <t>20,00,074</t>
  </si>
  <si>
    <t>BLOC DIGESTIVE N° 1 MALADE</t>
  </si>
  <si>
    <t>20,00,075</t>
  </si>
  <si>
    <t>BLOC DIGESTIVE N° 1 CHIRURGIEN</t>
  </si>
  <si>
    <t>20,00,076</t>
  </si>
  <si>
    <t>BLOC DIGESTIVE N° 2 CHIRURGIEN</t>
  </si>
  <si>
    <t>20,00,077</t>
  </si>
  <si>
    <t>BLOC DIGESTIVE N° 2 MALADE</t>
  </si>
  <si>
    <t>20,00,083</t>
  </si>
  <si>
    <t>BLOC DIGESTIVE N° 3 MALADE</t>
  </si>
  <si>
    <t>20,00,088</t>
  </si>
  <si>
    <t>BLOC DIGESTIVE N° 3 CHIRURGIEN</t>
  </si>
  <si>
    <t>20,00,089</t>
  </si>
  <si>
    <t>BLOC DIGESTIVE N° 4 CHIRURGIEN</t>
  </si>
  <si>
    <t>20,00,091</t>
  </si>
  <si>
    <t>BLOC DIGESTIVE N° 4 MALADE</t>
  </si>
  <si>
    <t>20,00,105</t>
  </si>
  <si>
    <t>BLOC VASCULAIRE N° 3 CHIRURGIEN</t>
  </si>
  <si>
    <t>20,00,106</t>
  </si>
  <si>
    <t>BLOC VASCULAIRE N° 3 MALADE</t>
  </si>
  <si>
    <t>20,00,108</t>
  </si>
  <si>
    <t>BLOC VASCULAIRE N° 2 MALADE</t>
  </si>
  <si>
    <t>20,00,109</t>
  </si>
  <si>
    <t>BLOC VASCULAIRE N° 2 CHIRURGIEN</t>
  </si>
  <si>
    <t>20,00,110</t>
  </si>
  <si>
    <t>BLOC VASCULAIRE N° 1 CHIRURGIEN</t>
  </si>
  <si>
    <t>20,00,111</t>
  </si>
  <si>
    <t>BLOC VASCULAIRE N° 1 MALADE</t>
  </si>
  <si>
    <t>20,00,113</t>
  </si>
  <si>
    <t>BLOC VASCULAIRE N°1/ MATERIEL STE,</t>
  </si>
  <si>
    <t>20,00,J05</t>
  </si>
  <si>
    <t>ACCES BLOCS VASCULAIRE</t>
  </si>
  <si>
    <t>20,00,119</t>
  </si>
  <si>
    <t>LOCAL DECONTAMINATION COTE COUL,</t>
  </si>
  <si>
    <t>20,00,094</t>
  </si>
  <si>
    <t>LOCAL DECONTAMINATION COTE BLOCS</t>
  </si>
  <si>
    <t>20,00,121</t>
  </si>
  <si>
    <t>MATERIEL RADIO COTE COULOIR</t>
  </si>
  <si>
    <t>20,00,090</t>
  </si>
  <si>
    <t>MATERIEL RADIO COTE BLOC DIGESTIVE</t>
  </si>
  <si>
    <t>20,00,123</t>
  </si>
  <si>
    <t>ENTREE SALLE DE REVEIL BT2</t>
  </si>
  <si>
    <t>20,00,128</t>
  </si>
  <si>
    <t>ENTREE COULOIR BLOC OP TRANSFERT</t>
  </si>
  <si>
    <t>20,00,J04</t>
  </si>
  <si>
    <t>ENTREE SAS BLOCS OP BT 3</t>
  </si>
  <si>
    <t>20,00,J03</t>
  </si>
  <si>
    <t>ENTREE PRINCIPALE DU BATIMENT BT4</t>
  </si>
  <si>
    <t>20,00,078</t>
  </si>
  <si>
    <t>ACCES COULOIR BLOCS DIGESTIVE</t>
  </si>
  <si>
    <t>accès sas materiel  moteurs inversés</t>
  </si>
  <si>
    <t>20,01,113</t>
  </si>
  <si>
    <t xml:space="preserve">ENTREE SAS REA 1° ETAGE BT 2 (sous horloge bloquée ouv jusquà 22h) </t>
  </si>
  <si>
    <t>20,01,J05/01,162</t>
  </si>
  <si>
    <t>ENTREE REA 1° ETAGE BT2 TRANSFERT</t>
  </si>
  <si>
    <t>22,00,25</t>
  </si>
  <si>
    <t>MAGASIN  QUAI 2 RIDEAU SOUPLE</t>
  </si>
  <si>
    <t>22,00,26</t>
  </si>
  <si>
    <t>MAGASIN QUAI 2 GRILLE</t>
  </si>
  <si>
    <t>22,00,17</t>
  </si>
  <si>
    <t>MAGASIN QUAI 1 RIDEAU SOUPLE</t>
  </si>
  <si>
    <t>MAGASIN QUAI 1 GRILLE</t>
  </si>
  <si>
    <t>MAGASIN QUAI 2 RIDEAU PLEIN</t>
  </si>
  <si>
    <t>22,1S,01</t>
  </si>
  <si>
    <t>MAGASIN DEPUIS GALERIE</t>
  </si>
  <si>
    <t>MAZARIN</t>
  </si>
  <si>
    <t>30,00,081</t>
  </si>
  <si>
    <t>ENTREE SAS CONSULTATION</t>
  </si>
  <si>
    <t>LASSAY</t>
  </si>
  <si>
    <t>31,00,008</t>
  </si>
  <si>
    <t>ENTREE BUREAU ADMISSIONS</t>
  </si>
  <si>
    <t>ECOLE</t>
  </si>
  <si>
    <t>34,00,001</t>
  </si>
  <si>
    <t>PORTE EXTERIEURE</t>
  </si>
  <si>
    <t>34,00,002</t>
  </si>
  <si>
    <t>PORTE INTERIEURE   (neuve)</t>
  </si>
  <si>
    <t>MONTYON</t>
  </si>
  <si>
    <t>43,00,02</t>
  </si>
  <si>
    <t>SAS ACCES HALL bâtiment ouvert  de 7h à 19h</t>
  </si>
  <si>
    <t>RISLER</t>
  </si>
  <si>
    <t>47,0B,J07</t>
  </si>
  <si>
    <t>ACCES SAS SERVICE COTE COUR</t>
  </si>
  <si>
    <t>47,0B,103</t>
  </si>
  <si>
    <t>SAS ACCES SERVICE</t>
  </si>
  <si>
    <t>51,00,J01</t>
  </si>
  <si>
    <t>ACCES SAS SERVICE COTE COUR fermée ext de 21h à 6h</t>
  </si>
  <si>
    <t>51,00,043</t>
  </si>
  <si>
    <t>51,00,J06</t>
  </si>
  <si>
    <t>ACCES CONSULTATION FACE  BABINSKI</t>
  </si>
  <si>
    <t>51,1S,025</t>
  </si>
  <si>
    <t>ENTREE DMS</t>
  </si>
  <si>
    <t>51,1S,16</t>
  </si>
  <si>
    <t>PORTE INTERIEURE</t>
  </si>
  <si>
    <t>BIEVRE</t>
  </si>
  <si>
    <t>CENTRE DE LA DOULEUR</t>
  </si>
  <si>
    <t>ANTONIN GOSSET</t>
  </si>
  <si>
    <t>54,00,G04</t>
  </si>
  <si>
    <t>54,1S,053</t>
  </si>
  <si>
    <t>RAMPE ACCES AMBULANCES</t>
  </si>
  <si>
    <t>54,1S,054</t>
  </si>
  <si>
    <t>54,1S,122</t>
  </si>
  <si>
    <t>ACCES TROUBIM (ex:CLINAC N°1)</t>
  </si>
  <si>
    <t>54,1S,123</t>
  </si>
  <si>
    <t>ACCES CLINAC N2</t>
  </si>
  <si>
    <t>54,1S,110</t>
  </si>
  <si>
    <t>ACCES TOMOTHERAPIE</t>
  </si>
  <si>
    <t>LHERMITTE</t>
  </si>
  <si>
    <t>58,00,J01</t>
  </si>
  <si>
    <t>ENTREE SERVICE  fermée ext de 18h à 8h15</t>
  </si>
  <si>
    <t>58,00,01</t>
  </si>
  <si>
    <t>62,00,095</t>
  </si>
  <si>
    <t>62,1S,052</t>
  </si>
  <si>
    <t>ACCES I,R,M</t>
  </si>
  <si>
    <t>IE3M</t>
  </si>
  <si>
    <t>63,00,</t>
  </si>
  <si>
    <t xml:space="preserve">ACCES MALADE COUCHE fermé de 19h00 à 6h30 </t>
  </si>
  <si>
    <t>63,00,106</t>
  </si>
  <si>
    <t>SAS ENTREE PORTE EXT fermé de 20h30 à 7h30</t>
  </si>
  <si>
    <t>63,00,J01</t>
  </si>
  <si>
    <t>SAS ENTREE PORTE INTERIEUR</t>
  </si>
  <si>
    <t>63,00,107</t>
  </si>
  <si>
    <t>SECTIONNELLE QUAI DE LIVRAISON fermé de 20h30 à 7h30</t>
  </si>
  <si>
    <t>63,1S,073</t>
  </si>
  <si>
    <t>ACCES PARKING</t>
  </si>
  <si>
    <t>64,0B,082</t>
  </si>
  <si>
    <t xml:space="preserve">ACCES DMSP EXTERIEUR LIVRAISON </t>
  </si>
  <si>
    <t>64,0B,S02</t>
  </si>
  <si>
    <t>HALL D'ENTREE PUBLIC</t>
  </si>
  <si>
    <t>64,0H,S03</t>
  </si>
  <si>
    <t>ACCES PIETONS</t>
  </si>
  <si>
    <t>64,0H,003</t>
  </si>
  <si>
    <t>NETTOYAGE SALLE ENDOSCOPIE DIGSTIVE</t>
  </si>
  <si>
    <t>64,0H,004</t>
  </si>
  <si>
    <t>NETTOYAGE SALLE ENDOSCOPIE PROPRE</t>
  </si>
  <si>
    <t>64,0H,005</t>
  </si>
  <si>
    <t>NETTOYAGE SALLE ENDOSCOPIE BRONCHIQUE</t>
  </si>
  <si>
    <t>64,01,S01</t>
  </si>
  <si>
    <t>ACCES CONTRÔLE</t>
  </si>
  <si>
    <t>64,01,034</t>
  </si>
  <si>
    <t>CIRCULATION</t>
  </si>
  <si>
    <t>64,01,036</t>
  </si>
  <si>
    <t>REA 1° ETAGE CHAMBRE</t>
  </si>
  <si>
    <t>64,01,039</t>
  </si>
  <si>
    <t>64,01,040</t>
  </si>
  <si>
    <t>64,01,041</t>
  </si>
  <si>
    <t>64,01,042</t>
  </si>
  <si>
    <t>64,01,043</t>
  </si>
  <si>
    <t>64,01,044</t>
  </si>
  <si>
    <t>64,01,045</t>
  </si>
  <si>
    <t>64,01,046</t>
  </si>
  <si>
    <t>64,01,094</t>
  </si>
  <si>
    <t>64,01,096</t>
  </si>
  <si>
    <t>64,01,099</t>
  </si>
  <si>
    <t>64,01,103</t>
  </si>
  <si>
    <t>64,01,104</t>
  </si>
  <si>
    <t>64,01,105</t>
  </si>
  <si>
    <t>64,02,082</t>
  </si>
  <si>
    <t>USI 2ème ETAGE CHAMBRE</t>
  </si>
  <si>
    <t>64,02,084</t>
  </si>
  <si>
    <t>64,02,086</t>
  </si>
  <si>
    <t>64,02,089</t>
  </si>
  <si>
    <t>64,02,091</t>
  </si>
  <si>
    <t>64,02,096</t>
  </si>
  <si>
    <t>64,02,099</t>
  </si>
  <si>
    <t>64,02,101</t>
  </si>
  <si>
    <t>64,02,103</t>
  </si>
  <si>
    <t>64,02,105</t>
  </si>
  <si>
    <t>LAVERAN</t>
  </si>
  <si>
    <t>66 02 035</t>
  </si>
  <si>
    <t>ACCES POSTE DE SOINS</t>
  </si>
  <si>
    <t>66,0B,011</t>
  </si>
  <si>
    <t>ACCES DISTRIBUTION DU SANG fermée de 21h à 6h</t>
  </si>
  <si>
    <t>66,0H,J01</t>
  </si>
  <si>
    <t>ACCES HALL ACCUEIL</t>
  </si>
  <si>
    <t>STOMATOLOGIE</t>
  </si>
  <si>
    <t>68,00,057</t>
  </si>
  <si>
    <t>ENTREE CONSULTATION EXTERIE</t>
  </si>
  <si>
    <t>68,00,058</t>
  </si>
  <si>
    <t>ENTREE CONSULTATION INTERIE</t>
  </si>
  <si>
    <t>68,00,053</t>
  </si>
  <si>
    <t>ENTREE HOSPITALISATION EXTE, fermée de 21h à 6h</t>
  </si>
  <si>
    <t>68,00,056</t>
  </si>
  <si>
    <t>ENTREE HOSPITALISATION INTE,</t>
  </si>
  <si>
    <t>ACCUEIL AURIOL</t>
  </si>
  <si>
    <t xml:space="preserve">ENTREE ACCUEIL BATIMENT RELAIS H  </t>
  </si>
  <si>
    <t>BABINSKI</t>
  </si>
  <si>
    <t>70,0B,153</t>
  </si>
  <si>
    <t>ACCES STERIL,COTE MC 16/18</t>
  </si>
  <si>
    <t>70,0B,237</t>
  </si>
  <si>
    <t>ACCES MONTE CHARGE</t>
  </si>
  <si>
    <t>70OB,424</t>
  </si>
  <si>
    <t>UNITE DE CHIR AMBULATOIRE CHAMBRE 4 LITS</t>
  </si>
  <si>
    <t>70,0B,236</t>
  </si>
  <si>
    <t>SAS COTE SORTIE M,C,M</t>
  </si>
  <si>
    <t>70,0B,238</t>
  </si>
  <si>
    <t>SAS COTE ENTREE M,C,M</t>
  </si>
  <si>
    <t>70,OB,032</t>
  </si>
  <si>
    <t xml:space="preserve">REANIMATION Chambre 1 </t>
  </si>
  <si>
    <t xml:space="preserve">ENTREE DMS couloir côté quai de livraison </t>
  </si>
  <si>
    <t xml:space="preserve">ENTREE DMS couloir </t>
  </si>
  <si>
    <t>70,0H,352</t>
  </si>
  <si>
    <t>ENTREE SAS PARVIE DALLAGE fermée de 21h à 6h</t>
  </si>
  <si>
    <t>70,0H,353</t>
  </si>
  <si>
    <t>70,0H,354</t>
  </si>
  <si>
    <t>ENTREE DU BATIMENT fermée de 21h à 6h</t>
  </si>
  <si>
    <t>70,0H,355</t>
  </si>
  <si>
    <t>70,0H,J03</t>
  </si>
  <si>
    <t>AFM ACCUEIL ENTREE DU SCE fermée de 21h à 6h</t>
  </si>
  <si>
    <t>70,0H,157</t>
  </si>
  <si>
    <t>AFM ACCUEIL ENTREE DU SCE</t>
  </si>
  <si>
    <t>70,1S,J01</t>
  </si>
  <si>
    <t>ACCES AMBULANCES EXTERIEUR</t>
  </si>
  <si>
    <t>70,1S,286</t>
  </si>
  <si>
    <t>ACCES AMBULANCES INTERIEUR</t>
  </si>
  <si>
    <t>70,1S,139</t>
  </si>
  <si>
    <t>BLOC CHIR N°6 ACCES INDUCTION</t>
  </si>
  <si>
    <t>70,1S,140</t>
  </si>
  <si>
    <t>BLOC CHIR N°6 ACCES BLOC OP</t>
  </si>
  <si>
    <t>70,1S,353</t>
  </si>
  <si>
    <t>BLOC CHIR N°6 LAVABO/BLOC</t>
  </si>
  <si>
    <t>70,1S,350</t>
  </si>
  <si>
    <t>BLOC CHIR N°5 LAVABO/BLOC</t>
  </si>
  <si>
    <t>70,1S,144</t>
  </si>
  <si>
    <t>BLOC CHIR N°5 ACCES INDUCTION</t>
  </si>
  <si>
    <t>70,1S,145</t>
  </si>
  <si>
    <t>BLOC CHIR N°5 ACCES BLOC OP</t>
  </si>
  <si>
    <t>70,1S,147</t>
  </si>
  <si>
    <t>BLOC CHIR N°4 ACCES INDUCTION</t>
  </si>
  <si>
    <t>70,1S,148</t>
  </si>
  <si>
    <t>BLOC CHIR N°4 ACCES BLOC OP</t>
  </si>
  <si>
    <t>70,1S,347</t>
  </si>
  <si>
    <t>BLOC CHIR N°4 LAVABO/BLOC</t>
  </si>
  <si>
    <t>70,1S,344</t>
  </si>
  <si>
    <t>BLOC CHIR N°3 LAVABO/BLOC</t>
  </si>
  <si>
    <t>70,1S,152</t>
  </si>
  <si>
    <t>BLOC CHIR N°3 ACCES INDUCTION</t>
  </si>
  <si>
    <t>70,1S,153</t>
  </si>
  <si>
    <t>BLOC CHIR N°3 ACCES BLOC OP</t>
  </si>
  <si>
    <t>70,1S,158</t>
  </si>
  <si>
    <t>BLOC CHIR N°2 ACCES INDUCTION</t>
  </si>
  <si>
    <t>70,1S,340</t>
  </si>
  <si>
    <t>BLOC CHIR N°2 ACCES BLOC OP</t>
  </si>
  <si>
    <t>70,1S,156</t>
  </si>
  <si>
    <t>BLOC CHIR N°2 LAVABO/BLOC</t>
  </si>
  <si>
    <t>70,1S,337</t>
  </si>
  <si>
    <t>BLOC CHIR N°1 LAVABO/BLOC</t>
  </si>
  <si>
    <t>70,1S,160</t>
  </si>
  <si>
    <t>BLOC CHIR N°1 ACCES INDUCTION</t>
  </si>
  <si>
    <t>70,1S,161</t>
  </si>
  <si>
    <t>BLOC CHIR N°1 ACCES BLOC OP</t>
  </si>
  <si>
    <t>70,1S,288</t>
  </si>
  <si>
    <t>COM/BABINSKI,P,CASTAIG VOIRIE,AMBUL</t>
  </si>
  <si>
    <t>70,1S,409</t>
  </si>
  <si>
    <t>COULOIR ACCES AUX BLOCS</t>
  </si>
  <si>
    <t>70,1S,036</t>
  </si>
  <si>
    <t>ACCES RADIO ANGIOGRAPHIE</t>
  </si>
  <si>
    <t>70,1S,237</t>
  </si>
  <si>
    <t>ACCES RADIO VASCULAIRE</t>
  </si>
  <si>
    <t>70,1S,007</t>
  </si>
  <si>
    <t>70,1S,163</t>
  </si>
  <si>
    <t>BLOC OPH N°2 ACCES INDUCTION</t>
  </si>
  <si>
    <t>70,1S,164</t>
  </si>
  <si>
    <t>BLOC OPH N°2 ACCES BLOC OP</t>
  </si>
  <si>
    <t>70,1S,334</t>
  </si>
  <si>
    <t>BLOC OPH N°2 LAVABO/BLOC</t>
  </si>
  <si>
    <t>70,1S,336</t>
  </si>
  <si>
    <t>BLOC OPH N°2 SORTIE REVEIL</t>
  </si>
  <si>
    <t>70,1S,339</t>
  </si>
  <si>
    <t>BLOC CHIR N°1 SORTIE REVEIL</t>
  </si>
  <si>
    <t>70,1S,342</t>
  </si>
  <si>
    <t>BLOC CHIR N°2 SORTIE REVEIL</t>
  </si>
  <si>
    <t>70,1S,346</t>
  </si>
  <si>
    <t>BLOC CHIR N°3 SORTIE REVEIL</t>
  </si>
  <si>
    <t>70,1S,348</t>
  </si>
  <si>
    <t>BLOC CHIR N°4 SORTIE REVEIL</t>
  </si>
  <si>
    <t>70,1S,352</t>
  </si>
  <si>
    <t>BLOC CHIR N°5 SORTIE REVEIL</t>
  </si>
  <si>
    <t>70,1S,354</t>
  </si>
  <si>
    <t>BLOC CHIR N°6 SORTIE REVEIL</t>
  </si>
  <si>
    <t>70,1S,365</t>
  </si>
  <si>
    <t>BLOC OPH N°1 LAVABO/BLOC</t>
  </si>
  <si>
    <t>70,1S,171</t>
  </si>
  <si>
    <t>BLOC OPH N°1 ACCES INDUCTION</t>
  </si>
  <si>
    <t>70,1S,172</t>
  </si>
  <si>
    <t>BLOC OPH N°1 ACCES BLOC OP</t>
  </si>
  <si>
    <t>70,1S,375</t>
  </si>
  <si>
    <t>BLOC OPH N°1 SORTIE REVEIL</t>
  </si>
  <si>
    <t>70,1S,372</t>
  </si>
  <si>
    <t>BLOC ORL N°2 LAVABO/BLOC</t>
  </si>
  <si>
    <t>70,1S,175</t>
  </si>
  <si>
    <t>BLOC ORL N°2 ACCES INDUCTION</t>
  </si>
  <si>
    <t>70,1S,176</t>
  </si>
  <si>
    <t>BLOC ORL N°2 ACCES BLOC OP</t>
  </si>
  <si>
    <t>70,1S,374</t>
  </si>
  <si>
    <t>BLOC ORL N°2 SORTIE REVEIL</t>
  </si>
  <si>
    <t>70,1S,373</t>
  </si>
  <si>
    <t>BLOC ORL N°1 LAVABO/BLOC</t>
  </si>
  <si>
    <t>70,1S,179</t>
  </si>
  <si>
    <t>BLOC ORL N°1 ACCES INDUCTION</t>
  </si>
  <si>
    <t>70,1S,180</t>
  </si>
  <si>
    <t>BLOC ORL N°1 ACCES BLOC OP</t>
  </si>
  <si>
    <t>70,1S,325</t>
  </si>
  <si>
    <t>BLOC ORL N°1 SORTIE REVEIL</t>
  </si>
  <si>
    <t>70,1S,120</t>
  </si>
  <si>
    <t>70,1S,006</t>
  </si>
  <si>
    <t>RADIO VASCULAIRE</t>
  </si>
  <si>
    <t>70,1S,117</t>
  </si>
  <si>
    <t xml:space="preserve">SORTIE COULOIR PROPRE  </t>
  </si>
  <si>
    <t>70,1S,376</t>
  </si>
  <si>
    <t xml:space="preserve">ACCES ACCUEIL ET PATIENTS </t>
  </si>
  <si>
    <t>70,1S,280</t>
  </si>
  <si>
    <t xml:space="preserve">ENTREE SALLE DE REVEIL </t>
  </si>
  <si>
    <t>70,1S,012</t>
  </si>
  <si>
    <t>ENTREE COULOIR ANGIO  BIPLAN</t>
  </si>
  <si>
    <t>70,1S,004</t>
  </si>
  <si>
    <t>ENTREE SALLE D'EXAMEN ANGIO BIPLAN</t>
  </si>
  <si>
    <t>70,1S,233</t>
  </si>
  <si>
    <t>70,MZ,027</t>
  </si>
  <si>
    <t>OPH PETITE INTERVENTIONS</t>
  </si>
  <si>
    <t>CERVI</t>
  </si>
  <si>
    <t>82,05,032</t>
  </si>
  <si>
    <t xml:space="preserve">ENTREE EST  LOCAL CONGELATEURS </t>
  </si>
  <si>
    <t>82,05,013</t>
  </si>
  <si>
    <t xml:space="preserve">ENTREE  OUEST  LOCAL CONGELATEURS </t>
  </si>
  <si>
    <t>REEDUCATION</t>
  </si>
  <si>
    <t>86,0B,J01</t>
  </si>
  <si>
    <t>ENTREE CONSULTATION EXTERNE fermée de 22h à 6h</t>
  </si>
  <si>
    <t>86,0B,070</t>
  </si>
  <si>
    <t>88,01,250</t>
  </si>
  <si>
    <t>ENTREE CHAMBRES BOXE REA 1/2/3</t>
  </si>
  <si>
    <t>88,01,251</t>
  </si>
  <si>
    <t>ENTREE CHAMBRES BOXE REA 1</t>
  </si>
  <si>
    <t>88,01,252</t>
  </si>
  <si>
    <t>ENTREE CHAMBRES BOXE REA 2</t>
  </si>
  <si>
    <t>88,01,253</t>
  </si>
  <si>
    <t>ENTREE CHAMBRES BOXE REA 3</t>
  </si>
  <si>
    <t>88,01,255</t>
  </si>
  <si>
    <t>ACCES HALL REA MEDICAL</t>
  </si>
  <si>
    <t>88,01,302</t>
  </si>
  <si>
    <t>PREPARATION</t>
  </si>
  <si>
    <t>88,01,305</t>
  </si>
  <si>
    <t>ACCES PATIENTS</t>
  </si>
  <si>
    <t>88,01,064</t>
  </si>
  <si>
    <t>COULOIR CIRCULATION</t>
  </si>
  <si>
    <t>88,01,297</t>
  </si>
  <si>
    <t>VASCULAIRE 2</t>
  </si>
  <si>
    <t>88,01,296</t>
  </si>
  <si>
    <t>VASCULAIRE 1</t>
  </si>
  <si>
    <t>88,01,P12</t>
  </si>
  <si>
    <t>ACCES COULOIR VASCULAIRE</t>
  </si>
  <si>
    <t>88,03,153</t>
  </si>
  <si>
    <t>ACCES COULOIR VA</t>
  </si>
  <si>
    <t>88,03,003</t>
  </si>
  <si>
    <t>ACCES BLOC OPERATOIRE CODE : 1375#</t>
  </si>
  <si>
    <t>88,03,062</t>
  </si>
  <si>
    <t>ACCES PATIENT BLOC OP  N°1 DEPUIS  COULOIR</t>
  </si>
  <si>
    <t>88,03,072</t>
  </si>
  <si>
    <t>ACCES BLOC N°1 / LAVABO CHIRURGI,</t>
  </si>
  <si>
    <t>88,03,074</t>
  </si>
  <si>
    <t>ACCES BLOC N°2 / LAVABO CHIRURGI,</t>
  </si>
  <si>
    <t>88,03,075</t>
  </si>
  <si>
    <t>ACCES PATIENT  BLOC N°2,</t>
  </si>
  <si>
    <t>88,03,079</t>
  </si>
  <si>
    <t>ACCES BLOC N°3 / LAVABO CHIRURGI,</t>
  </si>
  <si>
    <t>88,03,080</t>
  </si>
  <si>
    <t>ACCES PATIENT  BLOC N°3,</t>
  </si>
  <si>
    <t>88,03,089</t>
  </si>
  <si>
    <t>ACCES PATIENT  BLOC N°4,</t>
  </si>
  <si>
    <t>88,03,090</t>
  </si>
  <si>
    <t>ACCES BLOC N°4 / LAVABO CHIRURGI,</t>
  </si>
  <si>
    <t>88,03,094</t>
  </si>
  <si>
    <t>ACCES BLOC N°5 / LAVABO CHIRURGI,</t>
  </si>
  <si>
    <t>88,03,095</t>
  </si>
  <si>
    <t>ACCES PATIENT  BLOC N°5,</t>
  </si>
  <si>
    <t>88,03,116</t>
  </si>
  <si>
    <t>ACCES BLOC N°6 / LAVABO CHIRURGI,</t>
  </si>
  <si>
    <t>88,03,117</t>
  </si>
  <si>
    <t>ACCES PATIENT  BLOC N°6,</t>
  </si>
  <si>
    <t>88,03,126</t>
  </si>
  <si>
    <t>ACCES BLOC N°7 / LAVABO CHIRURGI,</t>
  </si>
  <si>
    <t>88,03,127</t>
  </si>
  <si>
    <t>ACCES PATIENT  BLOC N°7,</t>
  </si>
  <si>
    <t>88,03,130</t>
  </si>
  <si>
    <t xml:space="preserve">SEPARATION COULOIR PROPRE BLOC </t>
  </si>
  <si>
    <t>88,03,066</t>
  </si>
  <si>
    <t>SEPARA,COULOIR BLOC,ENTREE</t>
  </si>
  <si>
    <t>88,03,298</t>
  </si>
  <si>
    <t>Séparation couloir coté de "salle de réunion"   CODE:1508#</t>
  </si>
  <si>
    <t>88,03,299</t>
  </si>
  <si>
    <t>separation circulation chambre(coté ch 319)</t>
  </si>
  <si>
    <t>88,03,279</t>
  </si>
  <si>
    <t>soins intensifs 3eme cardio 2 chambre 6</t>
  </si>
  <si>
    <t>88,03,278</t>
  </si>
  <si>
    <t>soins intensifs 3eme cardio 2 chambre 5</t>
  </si>
  <si>
    <t>88,03,275</t>
  </si>
  <si>
    <t>soins intensifs 3eme cardio 2 chambre 4</t>
  </si>
  <si>
    <t>88,03,274</t>
  </si>
  <si>
    <t>soins intensifs 3eme cardio 2 chambre 3</t>
  </si>
  <si>
    <t>88,03,271</t>
  </si>
  <si>
    <t>soins intensifs 3eme cardio 2 chambre 2</t>
  </si>
  <si>
    <t>88,03,270</t>
  </si>
  <si>
    <t>soins intensifs 3eme cardio 2 chambre 1</t>
  </si>
  <si>
    <t>88,03,265</t>
  </si>
  <si>
    <t>soins intensifs 3eme cardio 2 chambre 6 2em</t>
  </si>
  <si>
    <t>88,03,264</t>
  </si>
  <si>
    <t>soins intensifs 3eme cardio 2 chambre 5 2em</t>
  </si>
  <si>
    <t>88,03,263</t>
  </si>
  <si>
    <t>soins intensifs 3eme cardio 2 chambre 4 2em</t>
  </si>
  <si>
    <t>88,03,262</t>
  </si>
  <si>
    <t>soins intensifs 3eme cardio 2 chambre 3 2em</t>
  </si>
  <si>
    <t>88,03,261</t>
  </si>
  <si>
    <t>soins intensifs 3eme cardio 2 chambre 2 2em</t>
  </si>
  <si>
    <t>88,03,260</t>
  </si>
  <si>
    <t>soins intensifs 3eme cardio 2 chambre 1 2em</t>
  </si>
  <si>
    <t>88,03,269</t>
  </si>
  <si>
    <t>88,03,297</t>
  </si>
  <si>
    <t>Hall Monte malades couchés (coté ch 319)</t>
  </si>
  <si>
    <t>88,0H,J03</t>
  </si>
  <si>
    <t>ENTREE PARVIE/HALL FACE STOMATO ouvert  de 6h à 21h30</t>
  </si>
  <si>
    <t>88,0H,211</t>
  </si>
  <si>
    <t>SAS ENTREE HALL/FACE STOMATO ouvert  de 6h à 21h30</t>
  </si>
  <si>
    <t>88,0H,004</t>
  </si>
  <si>
    <t>SAS ENTREE HALL/FACE MCM ouvert  de 6h à 21h30</t>
  </si>
  <si>
    <t>88,0H,003</t>
  </si>
  <si>
    <t>ENTREE PARVIE/HALL FACE MCM ouvert  de 6h à 21h30</t>
  </si>
  <si>
    <t>88,0H,203</t>
  </si>
  <si>
    <t>ACCES  URGENCES AMBULANCES ouvert  de 6h à 22h00</t>
  </si>
  <si>
    <t>88,0H,237</t>
  </si>
  <si>
    <t>acces SAS de transfert</t>
  </si>
  <si>
    <t>88,0H,249</t>
  </si>
  <si>
    <t>sortrie SAS de transfert</t>
  </si>
  <si>
    <t>88,0H,251</t>
  </si>
  <si>
    <t>acces angioscan</t>
  </si>
  <si>
    <t>88,0H,253</t>
  </si>
  <si>
    <t>poste de commande</t>
  </si>
  <si>
    <t>88,0H,252</t>
  </si>
  <si>
    <t>acces poste de commande</t>
  </si>
  <si>
    <t>88,0H,262</t>
  </si>
  <si>
    <t>acces poste d'examen 1</t>
  </si>
  <si>
    <t>88,0H,261</t>
  </si>
  <si>
    <t>acces poste d'examen 2</t>
  </si>
  <si>
    <t>88,1S,077</t>
  </si>
  <si>
    <t>ACCES PARKING BAS DE RAMPE ouvert  de 6h à 22h30</t>
  </si>
  <si>
    <t>88,1S,087</t>
  </si>
  <si>
    <t>ACCES MAGASIN HOTELIER</t>
  </si>
  <si>
    <t>PHARMACIE</t>
  </si>
  <si>
    <t xml:space="preserve">labo P3  </t>
  </si>
  <si>
    <t>89,02,054</t>
  </si>
  <si>
    <t>89,03,035</t>
  </si>
  <si>
    <t>MICROSCOPE BOX 4</t>
  </si>
  <si>
    <t>89,03,036</t>
  </si>
  <si>
    <t>89,03,003</t>
  </si>
  <si>
    <t xml:space="preserve">CENTRE DE TRI </t>
  </si>
  <si>
    <t>89,04,008</t>
  </si>
  <si>
    <t xml:space="preserve">ENTREE PIECE TECHNIQUE </t>
  </si>
  <si>
    <t>89,04,057</t>
  </si>
  <si>
    <t xml:space="preserve">ENTREE PIECE ETALEMENT </t>
  </si>
  <si>
    <t>89,04,009</t>
  </si>
  <si>
    <t xml:space="preserve">ENTREE FISH TECHNIQUE </t>
  </si>
  <si>
    <t>89,04,411</t>
  </si>
  <si>
    <t xml:space="preserve">LECTURE  FISH </t>
  </si>
  <si>
    <t>89,04,413</t>
  </si>
  <si>
    <t xml:space="preserve">ENTREE SAS CP </t>
  </si>
  <si>
    <t>89,04,414</t>
  </si>
  <si>
    <t>ENTREE TECHNIQUE PUCE</t>
  </si>
  <si>
    <t>89,04,415</t>
  </si>
  <si>
    <t xml:space="preserve">ENTREE CULTURE SOMATIQUE </t>
  </si>
  <si>
    <t>89,05,013</t>
  </si>
  <si>
    <t xml:space="preserve">Laboratoire HEMATOLOGIE </t>
  </si>
  <si>
    <t>89,0B,J01</t>
  </si>
  <si>
    <t>TORMAX</t>
  </si>
  <si>
    <t>BESAM</t>
  </si>
  <si>
    <t>RECORD</t>
  </si>
  <si>
    <t>RIDEAU</t>
  </si>
  <si>
    <t>DIVERS</t>
  </si>
  <si>
    <t>GEZEMATIC</t>
  </si>
  <si>
    <t>GEZE</t>
  </si>
  <si>
    <t>FAAC</t>
  </si>
  <si>
    <t>NOVAFERM</t>
  </si>
  <si>
    <t>TYPE</t>
  </si>
  <si>
    <t>MARQUE</t>
  </si>
  <si>
    <t>PIETONNE BATTANTE</t>
  </si>
  <si>
    <t>SOUPLE ENROULEMENT</t>
  </si>
  <si>
    <t>PORTAIL BATTANT</t>
  </si>
  <si>
    <t>PORTALP</t>
  </si>
  <si>
    <t>PIETONNE COULISSANTE</t>
  </si>
  <si>
    <t>DORMA</t>
  </si>
  <si>
    <t>DIB PRODUCTION</t>
  </si>
  <si>
    <t>DITEC</t>
  </si>
  <si>
    <t>FERMETURES SEMI</t>
  </si>
  <si>
    <t>BARRIERE LEVANTE</t>
  </si>
  <si>
    <t>AUTOMATIC SYSTEMS</t>
  </si>
  <si>
    <t>PORTE BASCULANTE</t>
  </si>
  <si>
    <t>MISCHLER SOPRECA AUTOMATISMES</t>
  </si>
  <si>
    <t>PORTE SECTIONNELLE</t>
  </si>
  <si>
    <t>HORMANN</t>
  </si>
  <si>
    <t>EM ENTRE//MATIC</t>
  </si>
  <si>
    <t>FERMOD/DAGARD</t>
  </si>
  <si>
    <t>PORTAIL</t>
  </si>
  <si>
    <t>EOLE</t>
  </si>
  <si>
    <t>64 BL 01</t>
  </si>
  <si>
    <t>Entrée EOLE</t>
  </si>
  <si>
    <t>LOGE AURIOL</t>
  </si>
  <si>
    <t>87 BL 01</t>
  </si>
  <si>
    <t>87 BL 02</t>
  </si>
  <si>
    <t>PERSONNEL</t>
  </si>
  <si>
    <t>87 BL 03</t>
  </si>
  <si>
    <t>87 BL 04</t>
  </si>
  <si>
    <t>12,1S,096</t>
  </si>
  <si>
    <t>SAS ANESTHESIE 1 ET BLOC 1</t>
  </si>
  <si>
    <t>12,1S,J03</t>
  </si>
  <si>
    <t>ENTREE CIRCULATION REVEIL  code porte 2570 ou salto</t>
  </si>
  <si>
    <t>12,1S,097</t>
  </si>
  <si>
    <t>SAS COULOIR ET ANESTHESIE 1</t>
  </si>
  <si>
    <t>12,1S,104</t>
  </si>
  <si>
    <t>SAS ANESTHESIE 3 ET BLOC 3</t>
  </si>
  <si>
    <t>12,1S,105</t>
  </si>
  <si>
    <t>SAS COULOIR ET ANESTHESIE 3</t>
  </si>
  <si>
    <t>19,00,007</t>
  </si>
  <si>
    <t>SAS ENTRE  SALLE 3 ET SALLE 4</t>
  </si>
  <si>
    <t>43,00,J02</t>
  </si>
  <si>
    <t>ENTREE CONSULTATIONS</t>
  </si>
  <si>
    <t>62,1S,029</t>
  </si>
  <si>
    <t>ENTREE GAMMA KNIFE</t>
  </si>
  <si>
    <t>88,01,P46</t>
  </si>
  <si>
    <t>SAS TRANSFERT PATIENT SALLE 5 ANGIO-CARDIO</t>
  </si>
  <si>
    <t>88,01,P50</t>
  </si>
  <si>
    <t>SAS COMMANDE PATIENT SALLE 5 ANGIO-CARDIO</t>
  </si>
  <si>
    <t>88,03,115</t>
  </si>
  <si>
    <t xml:space="preserve">ACCES BLOC N°6 </t>
  </si>
  <si>
    <t>89,02,046</t>
  </si>
  <si>
    <t>ACCES BACTERIO</t>
  </si>
  <si>
    <t>89,02,034</t>
  </si>
  <si>
    <t>89,02,047</t>
  </si>
  <si>
    <t>89,02,038</t>
  </si>
  <si>
    <t>89,0B,053</t>
  </si>
  <si>
    <t xml:space="preserve">accès bâtiment </t>
  </si>
  <si>
    <t>PA 01 00 01</t>
  </si>
  <si>
    <t>PA 01 00 02</t>
  </si>
  <si>
    <t>PA 01 00 03</t>
  </si>
  <si>
    <t>PA 02 00 01</t>
  </si>
  <si>
    <t>PA 02 00 02</t>
  </si>
  <si>
    <t>PA 02 1S 01</t>
  </si>
  <si>
    <t>PA 05 00 01</t>
  </si>
  <si>
    <t>PA 05 00 02</t>
  </si>
  <si>
    <t>PA 05 00 20</t>
  </si>
  <si>
    <t>PA 05 00 27</t>
  </si>
  <si>
    <t>PA 05 00 41</t>
  </si>
  <si>
    <t>PA 05 01 01</t>
  </si>
  <si>
    <t>PA 05 01 02</t>
  </si>
  <si>
    <t>PA 05 01 03</t>
  </si>
  <si>
    <t>PA 05 01 04</t>
  </si>
  <si>
    <t>PA 05 01 06</t>
  </si>
  <si>
    <t>PA 05 01 07</t>
  </si>
  <si>
    <t>PA 05 01 08</t>
  </si>
  <si>
    <t>PA 05 01 14</t>
  </si>
  <si>
    <t>PA 05 01 15</t>
  </si>
  <si>
    <t>PA 05 01 16</t>
  </si>
  <si>
    <t>PA 05 01 17</t>
  </si>
  <si>
    <t>PA 07 00 01</t>
  </si>
  <si>
    <t>PA 07 1S 01</t>
  </si>
  <si>
    <t>PA 07 2S 01</t>
  </si>
  <si>
    <t>PA 12 00 01</t>
  </si>
  <si>
    <t>PA 12 00 02</t>
  </si>
  <si>
    <t>PA 12 00 05</t>
  </si>
  <si>
    <t>PA 12 00 06</t>
  </si>
  <si>
    <t>PA 12 00 07</t>
  </si>
  <si>
    <t>PA 12 00 08</t>
  </si>
  <si>
    <t>PA 12 00 11</t>
  </si>
  <si>
    <t>PA 12 00 12</t>
  </si>
  <si>
    <t>PA 12 00 13</t>
  </si>
  <si>
    <t>PA 12 00 14P</t>
  </si>
  <si>
    <t>PA 12 00 15P</t>
  </si>
  <si>
    <t>PA 12 01 01</t>
  </si>
  <si>
    <t>PA 12 01 02</t>
  </si>
  <si>
    <t>PA 12 01 03</t>
  </si>
  <si>
    <t>PA 12 01 04</t>
  </si>
  <si>
    <t>PA 12 01 05</t>
  </si>
  <si>
    <t>PA 12 01 06</t>
  </si>
  <si>
    <t>PA 12 01 07</t>
  </si>
  <si>
    <t>PA 12 01 08</t>
  </si>
  <si>
    <t>PA 12 01 09</t>
  </si>
  <si>
    <t>PA 12 01 10</t>
  </si>
  <si>
    <t>PA 12 01 11</t>
  </si>
  <si>
    <t>PA 12 01 12</t>
  </si>
  <si>
    <t>PA 12 03 01</t>
  </si>
  <si>
    <t>PA 12 1S 01P</t>
  </si>
  <si>
    <t>PA 12 1S 02P</t>
  </si>
  <si>
    <t>PA 12 1S 03P</t>
  </si>
  <si>
    <t>PA 12 1S 04P</t>
  </si>
  <si>
    <t>PA 12 1S 05P</t>
  </si>
  <si>
    <t>PA 12 1S 06P</t>
  </si>
  <si>
    <t>PA 12 1S 07P</t>
  </si>
  <si>
    <t>PA 12 1S 08P</t>
  </si>
  <si>
    <t>PA 12 1S 09P</t>
  </si>
  <si>
    <t>PA 12 1S 10P</t>
  </si>
  <si>
    <t>PA 12 1S 12P</t>
  </si>
  <si>
    <t>PA 12 1S 13P</t>
  </si>
  <si>
    <t>PA 12 1S 14P</t>
  </si>
  <si>
    <t>PA 12 1S 15P</t>
  </si>
  <si>
    <t>PA 12 1S 16</t>
  </si>
  <si>
    <t>PA 12 1S 17P</t>
  </si>
  <si>
    <t>PA 12 1S 18</t>
  </si>
  <si>
    <t>PA 12 1S 19P</t>
  </si>
  <si>
    <t>PA 12 1S 21</t>
  </si>
  <si>
    <t>PA 12 1S 22</t>
  </si>
  <si>
    <t>PA 12 1S 23P</t>
  </si>
  <si>
    <t>PA 12 1S 24</t>
  </si>
  <si>
    <t>PA 13 00 01</t>
  </si>
  <si>
    <t>PA 13 00 02</t>
  </si>
  <si>
    <t>PA 13 00 03</t>
  </si>
  <si>
    <t>PA 13 00 04</t>
  </si>
  <si>
    <t>PA 13 00 05</t>
  </si>
  <si>
    <t>PA 13 00 06</t>
  </si>
  <si>
    <t>PA 14 00  01</t>
  </si>
  <si>
    <t>PA 14 00 02</t>
  </si>
  <si>
    <t>PA 14 00 03</t>
  </si>
  <si>
    <t>PA 15 00 01</t>
  </si>
  <si>
    <t>PA 18 00 02</t>
  </si>
  <si>
    <t>PA 18 00 03</t>
  </si>
  <si>
    <t>PA 18 00 04P</t>
  </si>
  <si>
    <t>PA 18 00 05P</t>
  </si>
  <si>
    <t>PA 18 00 06</t>
  </si>
  <si>
    <t>PA 18 00 07P</t>
  </si>
  <si>
    <t>PA 18 00 08</t>
  </si>
  <si>
    <t>PA 18 00 09</t>
  </si>
  <si>
    <t>PA 18 00 10</t>
  </si>
  <si>
    <t>PA 18 00 12P</t>
  </si>
  <si>
    <t>PA 18 00 13</t>
  </si>
  <si>
    <t>PA 19 00 07P</t>
  </si>
  <si>
    <t>PA 19 00 09P</t>
  </si>
  <si>
    <t>PA 19 00 10P</t>
  </si>
  <si>
    <t>PA 19 00 11</t>
  </si>
  <si>
    <t>PA 20 00 02P</t>
  </si>
  <si>
    <t>PA 20 00 03P</t>
  </si>
  <si>
    <t>PA 20 00 04P</t>
  </si>
  <si>
    <t>PA 20 00 05P</t>
  </si>
  <si>
    <t>PA 20 00 06P</t>
  </si>
  <si>
    <t>PA 20 00 07P</t>
  </si>
  <si>
    <t>PA 20 00 08P</t>
  </si>
  <si>
    <t>PA 20 00 09P</t>
  </si>
  <si>
    <t>PA 20 00 10P</t>
  </si>
  <si>
    <t>PA 20 00 11P</t>
  </si>
  <si>
    <t>PA 20 00 12P</t>
  </si>
  <si>
    <t>PA 20 00 13P</t>
  </si>
  <si>
    <t>PA 20 00 14P</t>
  </si>
  <si>
    <t>PA 20 00 15P</t>
  </si>
  <si>
    <t>PA 20 00 16P</t>
  </si>
  <si>
    <t>PA 20 00 17P</t>
  </si>
  <si>
    <t>PA 20 00 18P</t>
  </si>
  <si>
    <t>PA 20 00 19P</t>
  </si>
  <si>
    <t>PA 20 00 20</t>
  </si>
  <si>
    <t>PA 20 00 21</t>
  </si>
  <si>
    <t>PA 20 00 22P</t>
  </si>
  <si>
    <t>PA 20 00 23P</t>
  </si>
  <si>
    <t>PA 20 00 24P</t>
  </si>
  <si>
    <t>PA 20 00 25</t>
  </si>
  <si>
    <t>PA 20 00 26</t>
  </si>
  <si>
    <t>PA 20 00 27</t>
  </si>
  <si>
    <t>PA 20 01 01</t>
  </si>
  <si>
    <t>PA 20 01 02</t>
  </si>
  <si>
    <t>PA 22 00 01</t>
  </si>
  <si>
    <t>PA 22 00 02</t>
  </si>
  <si>
    <t>PA 22 00 03</t>
  </si>
  <si>
    <t>PA 22 00 04</t>
  </si>
  <si>
    <t>PA 22 00 05</t>
  </si>
  <si>
    <t>PA 22 1S 01</t>
  </si>
  <si>
    <t>PA 30 00 01</t>
  </si>
  <si>
    <t>PA 31 00 01</t>
  </si>
  <si>
    <t>PA 34 00 01</t>
  </si>
  <si>
    <t>PA 34 00 02</t>
  </si>
  <si>
    <t>PA 43 00 01</t>
  </si>
  <si>
    <t>PA 47 00 01</t>
  </si>
  <si>
    <t>PA 47 00 02</t>
  </si>
  <si>
    <t>PA 51 00 01</t>
  </si>
  <si>
    <t>PA 51 00 02</t>
  </si>
  <si>
    <t>PA 51 00 03</t>
  </si>
  <si>
    <t>PA 51 1S 01</t>
  </si>
  <si>
    <t>PA 51 1S 02</t>
  </si>
  <si>
    <t>PA 53 00 01</t>
  </si>
  <si>
    <t>PA 54 00 04</t>
  </si>
  <si>
    <t>PA 54 1S 01</t>
  </si>
  <si>
    <t>PA 54 1S 02</t>
  </si>
  <si>
    <t>PA 54 1S 03</t>
  </si>
  <si>
    <t>PA 54 1S 04</t>
  </si>
  <si>
    <t>PA 54 1S 05</t>
  </si>
  <si>
    <t>PA 58 00 01</t>
  </si>
  <si>
    <t>PA 58 00 02</t>
  </si>
  <si>
    <t>PA 62 00 02</t>
  </si>
  <si>
    <t>PA 62 1S 02</t>
  </si>
  <si>
    <t>PA 63 00 01</t>
  </si>
  <si>
    <t>PA 63 00 02</t>
  </si>
  <si>
    <t>PA 63 00 03</t>
  </si>
  <si>
    <t>PA 63 00 05</t>
  </si>
  <si>
    <t>PA 63 1S 01</t>
  </si>
  <si>
    <t>PA 64 0B 82</t>
  </si>
  <si>
    <t>PA 64 0B S02</t>
  </si>
  <si>
    <t>PA 64 0H S03</t>
  </si>
  <si>
    <t>PA 64 0H 003</t>
  </si>
  <si>
    <t>PA 64 0H 004</t>
  </si>
  <si>
    <t>PA 64 0H 005</t>
  </si>
  <si>
    <t>PA 64 01 S01</t>
  </si>
  <si>
    <t>PA 64 01 034</t>
  </si>
  <si>
    <t>PA 64 01 036</t>
  </si>
  <si>
    <t>PA 64 01 039</t>
  </si>
  <si>
    <t>PA 64 01 040</t>
  </si>
  <si>
    <t>PA 64 01 041</t>
  </si>
  <si>
    <t>PA 64 01 042</t>
  </si>
  <si>
    <t>PA 64 01 043</t>
  </si>
  <si>
    <t>PA 64 01 044</t>
  </si>
  <si>
    <t>PA 64 01 045</t>
  </si>
  <si>
    <t>PA 64 01 046</t>
  </si>
  <si>
    <t>PA 64 01 094</t>
  </si>
  <si>
    <t>PA 64 01 096</t>
  </si>
  <si>
    <t>PA 64 01 099</t>
  </si>
  <si>
    <t>PA 64 01 103</t>
  </si>
  <si>
    <t>PA 64 01 104</t>
  </si>
  <si>
    <t>PA 64 01 105</t>
  </si>
  <si>
    <t>PA 64 02 082</t>
  </si>
  <si>
    <t>PA 64 02 084</t>
  </si>
  <si>
    <t>PA 64 02 086</t>
  </si>
  <si>
    <t>PA 64 02 089</t>
  </si>
  <si>
    <t>PA 64 02 091</t>
  </si>
  <si>
    <t>PA 64 02 096</t>
  </si>
  <si>
    <t>PA 64 02 099</t>
  </si>
  <si>
    <t>PA 64 02 101</t>
  </si>
  <si>
    <t>PA 64 02 103</t>
  </si>
  <si>
    <t>PA 64 02 105</t>
  </si>
  <si>
    <t>PA 66 02 01</t>
  </si>
  <si>
    <t>PA 66 0B 01</t>
  </si>
  <si>
    <t>PA 66 0H 01</t>
  </si>
  <si>
    <t>PA 68 00 01</t>
  </si>
  <si>
    <t>PA 68 00 02</t>
  </si>
  <si>
    <t>PA 68 00 03</t>
  </si>
  <si>
    <t>PA 68 00 04</t>
  </si>
  <si>
    <t>PA 69 00 01</t>
  </si>
  <si>
    <t>PA 70 0B 01</t>
  </si>
  <si>
    <t>PA 70 0B 02</t>
  </si>
  <si>
    <t>PA 70 0B 03</t>
  </si>
  <si>
    <t>PA 70 0B 04</t>
  </si>
  <si>
    <t>PA 70 0B 05</t>
  </si>
  <si>
    <t>PA 70 0B 07</t>
  </si>
  <si>
    <t>PA 70 0B 08</t>
  </si>
  <si>
    <t>PA 70 0B 09</t>
  </si>
  <si>
    <t>PA 70 0H 01</t>
  </si>
  <si>
    <t>PA 70 0H 02</t>
  </si>
  <si>
    <t>PA 70 0H 03</t>
  </si>
  <si>
    <t>PA 70 0H 04</t>
  </si>
  <si>
    <t>PA 70 0H 05</t>
  </si>
  <si>
    <t>PA 70 0H 06</t>
  </si>
  <si>
    <t>PA 70 1S 01</t>
  </si>
  <si>
    <t>PA 70 1S 02</t>
  </si>
  <si>
    <t>PA 70 1S 03P</t>
  </si>
  <si>
    <t>PA 70 1S 04P</t>
  </si>
  <si>
    <t>PA 70 1S 05P</t>
  </si>
  <si>
    <t>PA 70 1S 06P</t>
  </si>
  <si>
    <t>PA 70 1S 07P</t>
  </si>
  <si>
    <t>PA 70 1S 08P</t>
  </si>
  <si>
    <t>PA 70 1S 09P</t>
  </si>
  <si>
    <t>PA 70 1S 10P</t>
  </si>
  <si>
    <t>PA 70 1S 11P</t>
  </si>
  <si>
    <t>PA 70 1S 12P</t>
  </si>
  <si>
    <t>PA 70 1S 13P</t>
  </si>
  <si>
    <t>PA 70 1S 14P</t>
  </si>
  <si>
    <t>PA 70 1S 15P</t>
  </si>
  <si>
    <t>PA 70 1S 16P</t>
  </si>
  <si>
    <t>PA 70 1S 17P</t>
  </si>
  <si>
    <t>PA 70 1S 18P</t>
  </si>
  <si>
    <t>PA 70 1S 19P</t>
  </si>
  <si>
    <t>PA 70 1S 20P</t>
  </si>
  <si>
    <t>PA 70 1S 21P</t>
  </si>
  <si>
    <t>PA 70 1S 22P</t>
  </si>
  <si>
    <t>PA 70 1S 23P</t>
  </si>
  <si>
    <t>PA 70 1S 24P</t>
  </si>
  <si>
    <t>PA 70 1S 25P</t>
  </si>
  <si>
    <t>PA 70 1S 27P</t>
  </si>
  <si>
    <t>PA 70 1S 28P</t>
  </si>
  <si>
    <t>PA 70 1S 29P</t>
  </si>
  <si>
    <t>PA 70 1S 30P</t>
  </si>
  <si>
    <t>PA 70 1S 31P</t>
  </si>
  <si>
    <t>PA 70 1S 32P</t>
  </si>
  <si>
    <t>PA 70 1S 33P</t>
  </si>
  <si>
    <t>PA 70 1S 34P</t>
  </si>
  <si>
    <t>PA 70 1S 35P</t>
  </si>
  <si>
    <t>PA 70 1S 36P</t>
  </si>
  <si>
    <t>PA 70 1S 37P</t>
  </si>
  <si>
    <t>PA 70 1S 38P</t>
  </si>
  <si>
    <t>PA 70 1S 39P</t>
  </si>
  <si>
    <t>PA 70 1S 40P</t>
  </si>
  <si>
    <t>PA 70 1S 41P</t>
  </si>
  <si>
    <t>PA 70 1S 42P</t>
  </si>
  <si>
    <t>PA 70 1S 43P</t>
  </si>
  <si>
    <t>PA 70 1S 44P</t>
  </si>
  <si>
    <t>PA 70 1S 45P</t>
  </si>
  <si>
    <t>PA 70 1S 46P</t>
  </si>
  <si>
    <t>PA 70 1S 47P</t>
  </si>
  <si>
    <t>PA 70 1S 48P</t>
  </si>
  <si>
    <t>PA 70 1S 49P</t>
  </si>
  <si>
    <t>PA 70 1S 50P</t>
  </si>
  <si>
    <t>PA 70 1S 51P</t>
  </si>
  <si>
    <t>PA 70 1S 52P</t>
  </si>
  <si>
    <t>PA 70 1S 53P</t>
  </si>
  <si>
    <t>PA 70 1S 54P</t>
  </si>
  <si>
    <t>PA 70 1S 55P</t>
  </si>
  <si>
    <t>PA 70 1S 56P</t>
  </si>
  <si>
    <t>PA 70 MZ 01</t>
  </si>
  <si>
    <t>PA 82 05 01</t>
  </si>
  <si>
    <t>PA 82 05 02</t>
  </si>
  <si>
    <t>PA 86 0B 01</t>
  </si>
  <si>
    <t>PA 86 0B 02</t>
  </si>
  <si>
    <t>PA 88 01 01</t>
  </si>
  <si>
    <t>PA 88 01 02</t>
  </si>
  <si>
    <t>PA 88 01 03</t>
  </si>
  <si>
    <t>PA 88 01 04</t>
  </si>
  <si>
    <t>PA 88 01 05</t>
  </si>
  <si>
    <t>PA 88 01 06</t>
  </si>
  <si>
    <t>PA 88 01 07</t>
  </si>
  <si>
    <t>PA 88 01 08</t>
  </si>
  <si>
    <t>PA 88 01 09</t>
  </si>
  <si>
    <t>PA 88 01 10</t>
  </si>
  <si>
    <t>PA 88 01 11</t>
  </si>
  <si>
    <t>PA 88 03 01</t>
  </si>
  <si>
    <t>PA 88 03 02P</t>
  </si>
  <si>
    <t>PA 88 03 03P</t>
  </si>
  <si>
    <t>PA 88 03 04P</t>
  </si>
  <si>
    <t>PA 88 03 05P</t>
  </si>
  <si>
    <t>PA 88 03 06P</t>
  </si>
  <si>
    <t>PA 88 03 07P</t>
  </si>
  <si>
    <t>PA 88 03 08P</t>
  </si>
  <si>
    <t>PA 88 03 09P</t>
  </si>
  <si>
    <t>PA 88 03 10P</t>
  </si>
  <si>
    <t>PA 88 03 11P</t>
  </si>
  <si>
    <t>PA 88 03 12P</t>
  </si>
  <si>
    <t>PA 88 03 13P</t>
  </si>
  <si>
    <t>PA 88 03 14P</t>
  </si>
  <si>
    <t>PA 88 03 15P</t>
  </si>
  <si>
    <t>PA 88 03 16P</t>
  </si>
  <si>
    <t>PA 88 03 18</t>
  </si>
  <si>
    <t>PA 88 03 19</t>
  </si>
  <si>
    <t>PA 88 03 20</t>
  </si>
  <si>
    <t>PA 88 03 21</t>
  </si>
  <si>
    <t>PA 88 03 22</t>
  </si>
  <si>
    <t>PA 88 03 23</t>
  </si>
  <si>
    <t>PA 88 03 24</t>
  </si>
  <si>
    <t>PA 88 03 25</t>
  </si>
  <si>
    <t>PA 88 03 26</t>
  </si>
  <si>
    <t>PA 88 03 27</t>
  </si>
  <si>
    <t>PA 88 03 28</t>
  </si>
  <si>
    <t>PA 88 03 29</t>
  </si>
  <si>
    <t>PA 88 03 30</t>
  </si>
  <si>
    <t>PA 88 03 31</t>
  </si>
  <si>
    <t>PA 88 03 32</t>
  </si>
  <si>
    <t>PA 88 03 33</t>
  </si>
  <si>
    <t>PA 88 03 34</t>
  </si>
  <si>
    <t>PA 88 03 35</t>
  </si>
  <si>
    <t>PA 88 0H 01</t>
  </si>
  <si>
    <t>PA 88 0H 02</t>
  </si>
  <si>
    <t>PA 88 0H 03</t>
  </si>
  <si>
    <t>PA 88 0H 04</t>
  </si>
  <si>
    <t>PA 88 0H 05</t>
  </si>
  <si>
    <t>PA 88 0H 06</t>
  </si>
  <si>
    <t>PA 88 0H 07</t>
  </si>
  <si>
    <t>PA 88 0H 08</t>
  </si>
  <si>
    <t>PA 88 0H 09</t>
  </si>
  <si>
    <t>PA 88 0H 10</t>
  </si>
  <si>
    <t>PA 88 0H 11</t>
  </si>
  <si>
    <t>PA 88 0H 12</t>
  </si>
  <si>
    <t>PA 88 1S 02</t>
  </si>
  <si>
    <t>PA 88 1S 03</t>
  </si>
  <si>
    <t>PA 89 02 01</t>
  </si>
  <si>
    <t>PA 89 02 02</t>
  </si>
  <si>
    <t>PA 89 02 03</t>
  </si>
  <si>
    <t xml:space="preserve">PA 89 02 04 </t>
  </si>
  <si>
    <t>PA 89 03 01</t>
  </si>
  <si>
    <t>PA 89 03 02</t>
  </si>
  <si>
    <t>PA 89 03 04</t>
  </si>
  <si>
    <t>PA 89 04 05</t>
  </si>
  <si>
    <t>PA 89 04 06</t>
  </si>
  <si>
    <t>PA 89 04 07</t>
  </si>
  <si>
    <t>PA 89 04 08</t>
  </si>
  <si>
    <t>PA 89 04 10</t>
  </si>
  <si>
    <t>PA 89 04 11</t>
  </si>
  <si>
    <t>PA 89 04 12</t>
  </si>
  <si>
    <t>PA 89 05 01</t>
  </si>
  <si>
    <t>PA 89 0B 01</t>
  </si>
  <si>
    <t>PA 12 1S 20P</t>
  </si>
  <si>
    <t>PA 12 1S 25</t>
  </si>
  <si>
    <t>PA 12 1S 26P</t>
  </si>
  <si>
    <t>PA 12 1S 27P</t>
  </si>
  <si>
    <t>PA 12 1S 28P</t>
  </si>
  <si>
    <t>PA 43 00 02</t>
  </si>
  <si>
    <t>PA 62 1S 06</t>
  </si>
  <si>
    <t>PA 88 01 12</t>
  </si>
  <si>
    <t>PA 88 01 13</t>
  </si>
  <si>
    <t>PA 88 03 17P</t>
  </si>
  <si>
    <t xml:space="preserve">PA 89 02 05 </t>
  </si>
  <si>
    <t xml:space="preserve">PA 89 02 06 </t>
  </si>
  <si>
    <t xml:space="preserve">PA 89 02 07 </t>
  </si>
  <si>
    <t xml:space="preserve">PA 89 02 08 </t>
  </si>
  <si>
    <t>PA 89 0B 02</t>
  </si>
  <si>
    <t>89,02,026</t>
  </si>
  <si>
    <t>89,02,027</t>
  </si>
  <si>
    <t>89,02,028</t>
  </si>
  <si>
    <t>14,00,066</t>
  </si>
  <si>
    <t>69,00,J01</t>
  </si>
  <si>
    <t>18,00,099</t>
  </si>
  <si>
    <t>PA 12 00 16</t>
  </si>
  <si>
    <t>12,00,447</t>
  </si>
  <si>
    <t xml:space="preserve">STERILISATION ENTREE ZONE DE CONDITIONNEMENT </t>
  </si>
  <si>
    <t>accès bâtiment  ouv de 6h à 20h</t>
  </si>
  <si>
    <t>PORTE SOUPLE</t>
  </si>
  <si>
    <t>N° TECHNIQUE 
DE LA PORTE</t>
  </si>
  <si>
    <t>PA 12 07 01</t>
  </si>
  <si>
    <t>12,07,083</t>
  </si>
  <si>
    <t>ACCES CHAMBRE</t>
  </si>
  <si>
    <t>RIDEAU SORTIE GALERIE PITIE FACE ICM</t>
  </si>
  <si>
    <t>PA 19 00 12P</t>
  </si>
  <si>
    <t>PORTAIL JENNER</t>
  </si>
  <si>
    <t>PA 12 1S 29P</t>
  </si>
  <si>
    <t>PA 12 1S 30P</t>
  </si>
  <si>
    <t>PA 12 1S 31P</t>
  </si>
  <si>
    <t>PA 12 1S 32P</t>
  </si>
  <si>
    <t>12,1S,111</t>
  </si>
  <si>
    <t>12,1S,110</t>
  </si>
  <si>
    <t>12,1S,118</t>
  </si>
  <si>
    <t>SAS COULOIR ET ANESTHESIE 5</t>
  </si>
  <si>
    <t>SAS ANESTHESIE 5 ET BLOC 5</t>
  </si>
  <si>
    <t>SAS COULOIR ET ANESTHESIE 7</t>
  </si>
  <si>
    <t>SAS ANESTHESIE 7 ET BLOC 7</t>
  </si>
  <si>
    <t>70,OB,058</t>
  </si>
  <si>
    <t>70,OB,412</t>
  </si>
  <si>
    <t>70,OB,271</t>
  </si>
  <si>
    <t>70,OB,272</t>
  </si>
  <si>
    <t>70,OB,146</t>
  </si>
  <si>
    <t>70,OB,031</t>
  </si>
  <si>
    <t>70,OB,030</t>
  </si>
  <si>
    <t>70,0B,029</t>
  </si>
  <si>
    <t>70,OB,026</t>
  </si>
  <si>
    <t>70,OB,028</t>
  </si>
  <si>
    <t>70,OB,024</t>
  </si>
  <si>
    <t>70,OB,023</t>
  </si>
  <si>
    <t>70,OB,022</t>
  </si>
  <si>
    <t>70,OB,021</t>
  </si>
  <si>
    <t>70,OB,020</t>
  </si>
  <si>
    <t>70,OB,019</t>
  </si>
  <si>
    <t>70,OB,78</t>
  </si>
  <si>
    <t>70,OB,79</t>
  </si>
  <si>
    <t>70,OB,80</t>
  </si>
  <si>
    <t>70,OB,81</t>
  </si>
  <si>
    <t>70,OB,82</t>
  </si>
  <si>
    <t>70,OB,076</t>
  </si>
  <si>
    <t>ENTREE REANIMATION  CHIRURUGIE</t>
  </si>
  <si>
    <t>ENTREE service petites chirurgie</t>
  </si>
  <si>
    <t>SALLE 1 petites chirurgie</t>
  </si>
  <si>
    <t>SALLE 2 petites chirurgie</t>
  </si>
  <si>
    <t>ZONE DE RECEPTION DMS</t>
  </si>
  <si>
    <t>CHAMBRE REA 12 BIS</t>
  </si>
  <si>
    <t>CHAMBRE REA 12</t>
  </si>
  <si>
    <t>CHAMBRE REA 11</t>
  </si>
  <si>
    <t>CHAMBRE REA 10</t>
  </si>
  <si>
    <t>ENTREE REANIMATION UNITE 5</t>
  </si>
  <si>
    <t xml:space="preserve">CHAMBRE REA </t>
  </si>
  <si>
    <t>CHAMBRE REA 9</t>
  </si>
  <si>
    <t>CHAMBRE REA 8</t>
  </si>
  <si>
    <t>CHAMBRE REA 7</t>
  </si>
  <si>
    <t>ENTREE REANIMATION UNITE 4</t>
  </si>
  <si>
    <t>CHAMBRE REA</t>
  </si>
  <si>
    <t>LOGE AURIOL PIETONS</t>
  </si>
  <si>
    <t>PA 80 00 01</t>
  </si>
  <si>
    <t>PA 80 00 02</t>
  </si>
  <si>
    <t>PA 80 00 03</t>
  </si>
  <si>
    <t>PA 80 00 04</t>
  </si>
  <si>
    <t>PORTILLON GAUCHE</t>
  </si>
  <si>
    <t>PORTILLON CENTRE</t>
  </si>
  <si>
    <t>PA 80 00 05</t>
  </si>
  <si>
    <t>80,00,001</t>
  </si>
  <si>
    <t>80,00,004</t>
  </si>
  <si>
    <t>80,00,002</t>
  </si>
  <si>
    <t>80,00,003</t>
  </si>
  <si>
    <t>PORTILLON DROITE</t>
  </si>
  <si>
    <t>80,00,005</t>
  </si>
  <si>
    <t>PA 88 03 36P</t>
  </si>
  <si>
    <t>PA 88 03 37P</t>
  </si>
  <si>
    <t>PA 88 03 38P</t>
  </si>
  <si>
    <t>PA 88 03 39P</t>
  </si>
  <si>
    <t>PA 88 03 40P</t>
  </si>
  <si>
    <t>PA 88 0H 13</t>
  </si>
  <si>
    <t>PA 88 02 01</t>
  </si>
  <si>
    <t>PA 88 02 02</t>
  </si>
  <si>
    <t>PA 88 02 03</t>
  </si>
  <si>
    <t>PA 88 02 04</t>
  </si>
  <si>
    <t>PA 88 02 05</t>
  </si>
  <si>
    <t>PA 88 02 06</t>
  </si>
  <si>
    <t>88,03,114</t>
  </si>
  <si>
    <t>88,03,128</t>
  </si>
  <si>
    <t>88,03,124</t>
  </si>
  <si>
    <t>88,03,129</t>
  </si>
  <si>
    <t>88,03,76</t>
  </si>
  <si>
    <t>88,0H,139</t>
  </si>
  <si>
    <t>88,02,173</t>
  </si>
  <si>
    <t>88,02,110</t>
  </si>
  <si>
    <t>88,02,050</t>
  </si>
  <si>
    <t xml:space="preserve">ACCES PATIENT  BLOC N°7 préparation malade </t>
  </si>
  <si>
    <t xml:space="preserve">ACCES PATIENT  BLOC N°2 préparation malade </t>
  </si>
  <si>
    <t>ACCES BLOC N°2 depuis couloir evacuation sale</t>
  </si>
  <si>
    <t>acces box d'examen  UCASAR</t>
  </si>
  <si>
    <t>HALL ACCES</t>
  </si>
  <si>
    <t>HALL ACCES VISITEURS</t>
  </si>
  <si>
    <t>PA 05 01 35P</t>
  </si>
  <si>
    <t>05,01,035</t>
  </si>
  <si>
    <t>02,00,126</t>
  </si>
  <si>
    <t>PA 02 00 03</t>
  </si>
  <si>
    <t>12,1S,124</t>
  </si>
  <si>
    <t>12,1S,126</t>
  </si>
  <si>
    <t>12,1S,123</t>
  </si>
  <si>
    <t>12,1S,016</t>
  </si>
  <si>
    <t>SAS ANESTHESIE 8 ET BLOC 8</t>
  </si>
  <si>
    <t>SAS COULOIR ET ANESTHESIE 8</t>
  </si>
  <si>
    <t>SAS UTILITE 8 ET BLOC 8</t>
  </si>
  <si>
    <t>accès SSPI</t>
  </si>
  <si>
    <t>PA 12 1S 33P</t>
  </si>
  <si>
    <t>PA 12 1S 34P</t>
  </si>
  <si>
    <t>PA 12 1S 35P</t>
  </si>
  <si>
    <t>PA 12 1S 36P</t>
  </si>
  <si>
    <t>PA 62-01 03</t>
  </si>
  <si>
    <t>R01-405_594</t>
  </si>
  <si>
    <t>R01-405_599</t>
  </si>
  <si>
    <t>SAS ENTREE INT</t>
  </si>
  <si>
    <t>CH REA int</t>
  </si>
  <si>
    <t>CH REA ext</t>
  </si>
  <si>
    <t>sas entrée réa  int</t>
  </si>
  <si>
    <t>sas entrée réa ext</t>
  </si>
  <si>
    <t>SOFTICA aout 2023</t>
  </si>
  <si>
    <t>MANUSA aout 2023</t>
  </si>
  <si>
    <t>ANAPATH</t>
  </si>
  <si>
    <t>PA 85 0B 01</t>
  </si>
  <si>
    <t>85 0B 008</t>
  </si>
  <si>
    <t>PA 85 0B 02</t>
  </si>
  <si>
    <t>85 0B 021</t>
  </si>
  <si>
    <t>PA 85 0H 01</t>
  </si>
  <si>
    <t>85 0H 006</t>
  </si>
  <si>
    <t>PA 85 0H 02</t>
  </si>
  <si>
    <t>85 0H 015</t>
  </si>
  <si>
    <t>PA 85 0H 03</t>
  </si>
  <si>
    <t>85 0H 016</t>
  </si>
  <si>
    <t>PA 85 0H 04</t>
  </si>
  <si>
    <t>85 0H 018</t>
  </si>
  <si>
    <t>PA 85 0H 05</t>
  </si>
  <si>
    <t>85 0H 023</t>
  </si>
  <si>
    <t>PA 85 01 02</t>
  </si>
  <si>
    <t>85 01 013</t>
  </si>
  <si>
    <t>PA 70 0B 10</t>
  </si>
  <si>
    <t>PA 70 0B 11</t>
  </si>
  <si>
    <t>PA 70 0B 12</t>
  </si>
  <si>
    <t>PA 70 0B 13</t>
  </si>
  <si>
    <t>PA 70 0B 14</t>
  </si>
  <si>
    <t>PA 70 0B 15</t>
  </si>
  <si>
    <t>PA 70 0B 16</t>
  </si>
  <si>
    <t>PA 70 0B 17</t>
  </si>
  <si>
    <t>PA 70 0B 18</t>
  </si>
  <si>
    <t>PA 70 0B 19</t>
  </si>
  <si>
    <t>PA 70 0B 20</t>
  </si>
  <si>
    <t>PA 70 0B 21</t>
  </si>
  <si>
    <t>PA 70 0B 22</t>
  </si>
  <si>
    <t>PA 70 0B 23</t>
  </si>
  <si>
    <t>PA 70 0B 24</t>
  </si>
  <si>
    <t>PA 70 0B 25</t>
  </si>
  <si>
    <t>PA 70 0B 26</t>
  </si>
  <si>
    <t>PA 70 0B 27</t>
  </si>
  <si>
    <t>PA 70 0B 28</t>
  </si>
  <si>
    <t>PA 70 0B 29</t>
  </si>
  <si>
    <t>PA 70 0B 30</t>
  </si>
  <si>
    <t>PA 70 0B 31</t>
  </si>
  <si>
    <t>PA 70 0B 32</t>
  </si>
  <si>
    <t>PA 05 01 12 P</t>
  </si>
  <si>
    <t>PA 05 01 13 P</t>
  </si>
  <si>
    <t>PA 05 01 09 P</t>
  </si>
  <si>
    <t>PA 05 01 10 P</t>
  </si>
  <si>
    <t>PA 05 01 11 P</t>
  </si>
  <si>
    <t xml:space="preserve">salon famille </t>
  </si>
  <si>
    <t>PA 62 01 01</t>
  </si>
  <si>
    <t>PA 62 01 02</t>
  </si>
  <si>
    <t>PA 62 01 03</t>
  </si>
  <si>
    <t>PA 62 01 05</t>
  </si>
  <si>
    <t>GILGEN</t>
  </si>
  <si>
    <t>PIETONNE GILGEN</t>
  </si>
  <si>
    <t xml:space="preserve">BLOC </t>
  </si>
  <si>
    <t>12.1S.056</t>
  </si>
  <si>
    <t>12.1S.067</t>
  </si>
  <si>
    <t>PA 12 1S 067</t>
  </si>
  <si>
    <t>PA 12 1S 056</t>
  </si>
  <si>
    <t>77 0B 10</t>
  </si>
  <si>
    <t>77 0B 12</t>
  </si>
  <si>
    <t>77 0B 13</t>
  </si>
  <si>
    <t>77 0B 14</t>
  </si>
  <si>
    <t>77 0B 15</t>
  </si>
  <si>
    <t>77 0B 16</t>
  </si>
  <si>
    <t>77 0B 02</t>
  </si>
  <si>
    <t>77 0B 05</t>
  </si>
  <si>
    <t>77 0B 06</t>
  </si>
  <si>
    <t>77 0B 07</t>
  </si>
  <si>
    <t>Coulissante</t>
  </si>
  <si>
    <t>Battante</t>
  </si>
  <si>
    <t xml:space="preserve">PA 70 0B </t>
  </si>
  <si>
    <t>PA 70 0B</t>
  </si>
  <si>
    <t>Insitut de Neurologie</t>
  </si>
  <si>
    <t xml:space="preserve">Barriere </t>
  </si>
  <si>
    <t>70,OB-</t>
  </si>
  <si>
    <t>88 02 01</t>
  </si>
  <si>
    <t>88 02 03</t>
  </si>
  <si>
    <t>Portail</t>
  </si>
  <si>
    <t>Barriere</t>
  </si>
  <si>
    <t>PA,12,1S,37</t>
  </si>
  <si>
    <t>12,1S,J05</t>
  </si>
  <si>
    <t>entrée bloc</t>
  </si>
  <si>
    <t>12,1SJ06</t>
  </si>
  <si>
    <t>accès aux salles</t>
  </si>
  <si>
    <t>12,1S,067</t>
  </si>
  <si>
    <t>sortie vers escalier</t>
  </si>
  <si>
    <t>88,03,35</t>
  </si>
  <si>
    <t xml:space="preserve">ACCES BLOC 8 </t>
  </si>
  <si>
    <t>PA 88 03 41P</t>
  </si>
  <si>
    <t>PA 88 03 42 P</t>
  </si>
  <si>
    <t>88,03,36</t>
  </si>
  <si>
    <t>ACCES BLOC HYBIDE (9)</t>
  </si>
  <si>
    <t>PA 88 03 43P</t>
  </si>
  <si>
    <t>88,03,45</t>
  </si>
  <si>
    <t>ACCES ENTREE BLOCS 08 ET 09</t>
  </si>
  <si>
    <t>SRPR 12 Portes automatiques 2 Box de 5 lits et 2 entrés ,</t>
  </si>
  <si>
    <t>PA 12 1S 38</t>
  </si>
  <si>
    <t>PA 12 1S 39</t>
  </si>
  <si>
    <t>PA 12 1S 40</t>
  </si>
  <si>
    <t>12,1S,119</t>
  </si>
  <si>
    <t>LABORATOIRE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</si>
</sst>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0C]mmmm\-yy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0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Tahoma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0" fontId="5" fillId="0" borderId="0"/>
    <xf numFmtId="0" fontId="8" fillId="0" borderId="0"/>
  </cellStyleXfs>
  <cellXfs count="55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NumberFormat="1" applyFont="1" applyFill="1" applyBorder="1" applyAlignment="1" applyProtection="1">
      <alignment horizontal="center" vertical="center"/>
      <protection locked="0"/>
    </xf>
    <xf numFmtId="2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1" xfId="5" applyFont="1" applyFill="1" applyBorder="1" applyAlignment="1" applyProtection="1">
      <alignment horizontal="center" vertical="center"/>
      <protection locked="0"/>
    </xf>
    <xf numFmtId="0" fontId="6" fillId="2" borderId="1" xfId="5" applyNumberFormat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Border="1" applyAlignment="1" applyProtection="1">
      <alignment horizontal="center" vertical="center"/>
      <protection locked="0"/>
    </xf>
    <xf numFmtId="0" fontId="6" fillId="2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1" applyFont="1" applyFill="1" applyBorder="1" applyAlignment="1" applyProtection="1">
      <alignment horizontal="left" vertical="center"/>
      <protection locked="0"/>
    </xf>
    <xf numFmtId="0" fontId="6" fillId="2" borderId="1" xfId="5" applyFont="1" applyFill="1" applyBorder="1" applyAlignment="1" applyProtection="1">
      <alignment horizontal="left" vertical="center"/>
      <protection locked="0"/>
    </xf>
    <xf numFmtId="0" fontId="6" fillId="2" borderId="0" xfId="1" applyFont="1" applyFill="1" applyBorder="1" applyAlignment="1" applyProtection="1">
      <alignment horizontal="left" vertical="center"/>
      <protection locked="0"/>
    </xf>
    <xf numFmtId="0" fontId="6" fillId="2" borderId="1" xfId="1" applyNumberFormat="1" applyFont="1" applyFill="1" applyBorder="1" applyAlignment="1" applyProtection="1">
      <alignment horizontal="left" vertical="center"/>
      <protection locked="0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7" fillId="3" borderId="1" xfId="1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center" vertical="center"/>
    </xf>
    <xf numFmtId="2" fontId="6" fillId="2" borderId="0" xfId="1" applyNumberFormat="1" applyFont="1" applyFill="1" applyBorder="1" applyAlignment="1" applyProtection="1">
      <alignment horizontal="center" vertical="center"/>
      <protection locked="0"/>
    </xf>
    <xf numFmtId="0" fontId="6" fillId="2" borderId="0" xfId="5" applyFont="1" applyFill="1" applyBorder="1" applyAlignment="1" applyProtection="1">
      <alignment horizontal="left" vertical="center"/>
      <protection locked="0"/>
    </xf>
    <xf numFmtId="0" fontId="6" fillId="2" borderId="0" xfId="5" applyFont="1" applyFill="1" applyBorder="1" applyAlignment="1" applyProtection="1">
      <alignment horizontal="center" vertical="center"/>
      <protection locked="0"/>
    </xf>
    <xf numFmtId="0" fontId="6" fillId="2" borderId="0" xfId="5" applyNumberFormat="1" applyFont="1" applyFill="1" applyBorder="1" applyAlignment="1" applyProtection="1">
      <alignment horizontal="center" vertical="center"/>
      <protection locked="0"/>
    </xf>
    <xf numFmtId="0" fontId="6" fillId="2" borderId="0" xfId="1" applyNumberFormat="1" applyFont="1" applyFill="1" applyBorder="1" applyAlignment="1" applyProtection="1">
      <alignment horizontal="left" vertical="center"/>
      <protection locked="0"/>
    </xf>
    <xf numFmtId="0" fontId="6" fillId="2" borderId="0" xfId="1" applyNumberFormat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left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horizontal="left" vertical="center"/>
      <protection locked="0"/>
    </xf>
    <xf numFmtId="0" fontId="6" fillId="4" borderId="1" xfId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6" fillId="0" borderId="0" xfId="0" applyFont="1"/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>
      <alignment vertical="center"/>
    </xf>
    <xf numFmtId="165" fontId="7" fillId="2" borderId="0" xfId="0" applyNumberFormat="1" applyFont="1" applyFill="1" applyBorder="1" applyAlignment="1" applyProtection="1">
      <alignment horizontal="center"/>
      <protection locked="0"/>
    </xf>
    <xf numFmtId="0" fontId="6" fillId="2" borderId="0" xfId="0" applyNumberFormat="1" applyFont="1" applyFill="1" applyBorder="1"/>
    <xf numFmtId="0" fontId="6" fillId="2" borderId="0" xfId="0" applyNumberFormat="1" applyFont="1" applyFill="1" applyBorder="1" applyAlignment="1">
      <alignment horizontal="left"/>
    </xf>
    <xf numFmtId="0" fontId="6" fillId="4" borderId="3" xfId="1" applyFont="1" applyFill="1" applyBorder="1" applyAlignment="1" applyProtection="1">
      <alignment horizontal="center" vertical="center"/>
      <protection locked="0"/>
    </xf>
    <xf numFmtId="0" fontId="6" fillId="4" borderId="4" xfId="1" applyFont="1" applyFill="1" applyBorder="1" applyAlignment="1" applyProtection="1">
      <alignment horizontal="center" vertical="center"/>
      <protection locked="0"/>
    </xf>
    <xf numFmtId="0" fontId="6" fillId="4" borderId="2" xfId="1" applyFont="1" applyFill="1" applyBorder="1" applyAlignment="1" applyProtection="1">
      <alignment horizontal="center" vertical="center"/>
      <protection locked="0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Euro" xfId="2"/>
    <cellStyle name="Milliers 2" xfId="6"/>
    <cellStyle name="Normal" xfId="0" builtinId="0"/>
    <cellStyle name="Normal 2" xfId="3"/>
    <cellStyle name="Normal 2 2" xfId="5"/>
    <cellStyle name="Normal 3" xfId="1"/>
    <cellStyle name="Normal 4" xfId="4"/>
    <cellStyle name="Normal 5" xfId="7"/>
    <cellStyle name="Normal 6" xfId="8"/>
  </cellStyles>
  <dxfs count="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6"/>
  <sheetViews>
    <sheetView tabSelected="1" zoomScaleNormal="100" workbookViewId="0">
      <pane ySplit="1" topLeftCell="A98" activePane="bottomLeft" state="frozen"/>
      <selection pane="bottomLeft" activeCell="G267" sqref="G267"/>
    </sheetView>
  </sheetViews>
  <sheetFormatPr baseColWidth="10" defaultRowHeight="15" x14ac:dyDescent="0.25"/>
  <cols>
    <col min="1" max="1" width="27" style="23" bestFit="1" customWidth="1"/>
    <col min="2" max="2" width="28.7109375" style="2" bestFit="1" customWidth="1"/>
    <col min="3" max="3" width="22.28515625" style="2" bestFit="1" customWidth="1"/>
    <col min="4" max="4" width="69.85546875" style="23" customWidth="1"/>
    <col min="5" max="5" width="30.85546875" style="2" bestFit="1" customWidth="1"/>
    <col min="6" max="6" width="44" style="24" bestFit="1" customWidth="1"/>
    <col min="7" max="16384" width="11.42578125" style="2"/>
  </cols>
  <sheetData>
    <row r="1" spans="1:6" s="15" customFormat="1" ht="62.25" customHeight="1" x14ac:dyDescent="0.25">
      <c r="A1" s="22" t="s">
        <v>0</v>
      </c>
      <c r="B1" s="4" t="s">
        <v>1177</v>
      </c>
      <c r="C1" s="3" t="s">
        <v>1</v>
      </c>
      <c r="D1" s="22" t="s">
        <v>2</v>
      </c>
      <c r="E1" s="4" t="s">
        <v>745</v>
      </c>
      <c r="F1" s="5" t="s">
        <v>746</v>
      </c>
    </row>
    <row r="2" spans="1:6" ht="15.75" customHeight="1" x14ac:dyDescent="0.25">
      <c r="A2" s="17" t="s">
        <v>3</v>
      </c>
      <c r="B2" s="6" t="s">
        <v>4</v>
      </c>
      <c r="C2" s="6" t="s">
        <v>5</v>
      </c>
      <c r="D2" s="17" t="s">
        <v>6</v>
      </c>
      <c r="E2" s="1" t="s">
        <v>756</v>
      </c>
      <c r="F2" s="7" t="s">
        <v>757</v>
      </c>
    </row>
    <row r="3" spans="1:6" ht="15.75" customHeight="1" x14ac:dyDescent="0.25">
      <c r="A3" s="17" t="s">
        <v>3</v>
      </c>
      <c r="B3" s="6" t="s">
        <v>7</v>
      </c>
      <c r="C3" s="6" t="s">
        <v>5</v>
      </c>
      <c r="D3" s="17" t="s">
        <v>8</v>
      </c>
      <c r="E3" s="1" t="s">
        <v>756</v>
      </c>
      <c r="F3" s="7" t="s">
        <v>757</v>
      </c>
    </row>
    <row r="4" spans="1:6" ht="15.75" customHeight="1" x14ac:dyDescent="0.25">
      <c r="A4" s="17" t="s">
        <v>3</v>
      </c>
      <c r="B4" s="6" t="s">
        <v>9</v>
      </c>
      <c r="C4" s="6" t="s">
        <v>5</v>
      </c>
      <c r="D4" s="17" t="s">
        <v>10</v>
      </c>
      <c r="E4" s="1" t="s">
        <v>756</v>
      </c>
      <c r="F4" s="7" t="s">
        <v>757</v>
      </c>
    </row>
    <row r="5" spans="1:6" s="15" customFormat="1" ht="15.75" x14ac:dyDescent="0.25">
      <c r="A5" s="17" t="s">
        <v>3</v>
      </c>
      <c r="B5" s="6" t="s">
        <v>11</v>
      </c>
      <c r="C5" s="6" t="s">
        <v>5</v>
      </c>
      <c r="D5" s="17" t="s">
        <v>12</v>
      </c>
      <c r="E5" s="1" t="s">
        <v>756</v>
      </c>
      <c r="F5" s="7" t="s">
        <v>757</v>
      </c>
    </row>
    <row r="6" spans="1:6" ht="15" customHeight="1" x14ac:dyDescent="0.25">
      <c r="A6" s="17" t="s">
        <v>3</v>
      </c>
      <c r="B6" s="6" t="s">
        <v>13</v>
      </c>
      <c r="C6" s="6" t="s">
        <v>5</v>
      </c>
      <c r="D6" s="17" t="s">
        <v>14</v>
      </c>
      <c r="E6" s="1" t="s">
        <v>756</v>
      </c>
      <c r="F6" s="7" t="s">
        <v>757</v>
      </c>
    </row>
    <row r="7" spans="1:6" ht="15" customHeight="1" x14ac:dyDescent="0.25">
      <c r="A7" s="17" t="s">
        <v>15</v>
      </c>
      <c r="B7" s="6" t="s">
        <v>16</v>
      </c>
      <c r="C7" s="6" t="s">
        <v>5</v>
      </c>
      <c r="D7" s="17" t="s">
        <v>17</v>
      </c>
      <c r="E7" s="1" t="s">
        <v>756</v>
      </c>
      <c r="F7" s="7" t="s">
        <v>757</v>
      </c>
    </row>
    <row r="8" spans="1:6" ht="15" customHeight="1" x14ac:dyDescent="0.25">
      <c r="A8" s="17" t="s">
        <v>15</v>
      </c>
      <c r="B8" s="6" t="s">
        <v>18</v>
      </c>
      <c r="C8" s="6" t="s">
        <v>5</v>
      </c>
      <c r="D8" s="17" t="s">
        <v>19</v>
      </c>
      <c r="E8" s="1" t="s">
        <v>756</v>
      </c>
      <c r="F8" s="7" t="s">
        <v>757</v>
      </c>
    </row>
    <row r="9" spans="1:6" ht="15" customHeight="1" x14ac:dyDescent="0.25">
      <c r="A9" s="17" t="s">
        <v>15</v>
      </c>
      <c r="B9" s="6" t="s">
        <v>20</v>
      </c>
      <c r="C9" s="6" t="s">
        <v>5</v>
      </c>
      <c r="D9" s="17" t="s">
        <v>21</v>
      </c>
      <c r="E9" s="1" t="s">
        <v>756</v>
      </c>
      <c r="F9" s="7" t="s">
        <v>757</v>
      </c>
    </row>
    <row r="10" spans="1:6" ht="15" customHeight="1" x14ac:dyDescent="0.25">
      <c r="A10" s="17" t="s">
        <v>15</v>
      </c>
      <c r="B10" s="6" t="s">
        <v>22</v>
      </c>
      <c r="C10" s="6" t="s">
        <v>5</v>
      </c>
      <c r="D10" s="17" t="s">
        <v>23</v>
      </c>
      <c r="E10" s="1" t="s">
        <v>756</v>
      </c>
      <c r="F10" s="7" t="s">
        <v>757</v>
      </c>
    </row>
    <row r="11" spans="1:6" ht="15" customHeight="1" x14ac:dyDescent="0.25">
      <c r="A11" s="51" t="s">
        <v>24</v>
      </c>
      <c r="B11" s="52" t="s">
        <v>25</v>
      </c>
      <c r="C11" s="52" t="s">
        <v>1377</v>
      </c>
      <c r="D11" s="51" t="s">
        <v>26</v>
      </c>
      <c r="E11" s="53" t="s">
        <v>756</v>
      </c>
      <c r="F11" s="54" t="s">
        <v>757</v>
      </c>
    </row>
    <row r="12" spans="1:6" ht="15" customHeight="1" x14ac:dyDescent="0.25">
      <c r="A12" s="17" t="s">
        <v>24</v>
      </c>
      <c r="B12" s="6" t="s">
        <v>27</v>
      </c>
      <c r="C12" s="6" t="s">
        <v>1376</v>
      </c>
      <c r="D12" s="17" t="s">
        <v>28</v>
      </c>
      <c r="E12" s="1" t="s">
        <v>764</v>
      </c>
      <c r="F12" s="7" t="s">
        <v>740</v>
      </c>
    </row>
    <row r="13" spans="1:6" ht="15" customHeight="1" x14ac:dyDescent="0.25">
      <c r="A13" s="17" t="s">
        <v>29</v>
      </c>
      <c r="B13" s="6" t="s">
        <v>30</v>
      </c>
      <c r="C13" s="6" t="s">
        <v>1376</v>
      </c>
      <c r="D13" s="17" t="s">
        <v>1183</v>
      </c>
      <c r="E13" s="1" t="s">
        <v>749</v>
      </c>
      <c r="F13" s="7" t="s">
        <v>743</v>
      </c>
    </row>
    <row r="14" spans="1:6" ht="15" customHeight="1" x14ac:dyDescent="0.25">
      <c r="A14" s="17" t="s">
        <v>31</v>
      </c>
      <c r="B14" s="6" t="s">
        <v>32</v>
      </c>
      <c r="C14" s="6" t="s">
        <v>5</v>
      </c>
      <c r="D14" s="17" t="s">
        <v>33</v>
      </c>
      <c r="E14" s="1" t="s">
        <v>756</v>
      </c>
      <c r="F14" s="7" t="s">
        <v>757</v>
      </c>
    </row>
    <row r="15" spans="1:6" ht="15" customHeight="1" x14ac:dyDescent="0.25">
      <c r="A15" s="17" t="s">
        <v>31</v>
      </c>
      <c r="B15" s="6" t="s">
        <v>34</v>
      </c>
      <c r="C15" s="6" t="s">
        <v>5</v>
      </c>
      <c r="D15" s="17" t="s">
        <v>35</v>
      </c>
      <c r="E15" s="1" t="s">
        <v>756</v>
      </c>
      <c r="F15" s="7" t="s">
        <v>757</v>
      </c>
    </row>
    <row r="16" spans="1:6" ht="15" customHeight="1" x14ac:dyDescent="0.25">
      <c r="A16" s="17" t="s">
        <v>36</v>
      </c>
      <c r="B16" s="6" t="s">
        <v>37</v>
      </c>
      <c r="C16" s="6" t="s">
        <v>1377</v>
      </c>
      <c r="D16" s="17" t="s">
        <v>38</v>
      </c>
      <c r="E16" s="1" t="s">
        <v>756</v>
      </c>
      <c r="F16" s="7" t="s">
        <v>757</v>
      </c>
    </row>
    <row r="17" spans="1:6" ht="15" customHeight="1" x14ac:dyDescent="0.25">
      <c r="A17" s="17" t="s">
        <v>39</v>
      </c>
      <c r="B17" s="6" t="s">
        <v>40</v>
      </c>
      <c r="C17" s="6" t="s">
        <v>1372</v>
      </c>
      <c r="D17" s="17" t="s">
        <v>41</v>
      </c>
      <c r="E17" s="1" t="s">
        <v>756</v>
      </c>
      <c r="F17" s="7" t="s">
        <v>757</v>
      </c>
    </row>
    <row r="18" spans="1:6" ht="15" customHeight="1" x14ac:dyDescent="0.25">
      <c r="A18" s="18" t="s">
        <v>765</v>
      </c>
      <c r="B18" s="11" t="s">
        <v>766</v>
      </c>
      <c r="C18" s="11"/>
      <c r="D18" s="18" t="s">
        <v>767</v>
      </c>
      <c r="E18" s="1" t="s">
        <v>756</v>
      </c>
      <c r="F18" s="7" t="s">
        <v>740</v>
      </c>
    </row>
    <row r="19" spans="1:6" ht="15" customHeight="1" x14ac:dyDescent="0.25">
      <c r="A19" s="17" t="s">
        <v>42</v>
      </c>
      <c r="B19" s="6" t="s">
        <v>43</v>
      </c>
      <c r="C19" s="6" t="s">
        <v>5</v>
      </c>
      <c r="D19" s="17" t="s">
        <v>33</v>
      </c>
      <c r="E19" s="1" t="s">
        <v>756</v>
      </c>
      <c r="F19" s="7" t="s">
        <v>757</v>
      </c>
    </row>
    <row r="20" spans="1:6" ht="15" customHeight="1" x14ac:dyDescent="0.25">
      <c r="A20" s="17" t="s">
        <v>42</v>
      </c>
      <c r="B20" s="6" t="s">
        <v>44</v>
      </c>
      <c r="C20" s="6" t="s">
        <v>5</v>
      </c>
      <c r="D20" s="17" t="s">
        <v>45</v>
      </c>
      <c r="E20" s="1" t="s">
        <v>756</v>
      </c>
      <c r="F20" s="7" t="s">
        <v>757</v>
      </c>
    </row>
    <row r="21" spans="1:6" ht="15" customHeight="1" x14ac:dyDescent="0.25">
      <c r="A21" s="18" t="s">
        <v>768</v>
      </c>
      <c r="B21" s="11" t="s">
        <v>769</v>
      </c>
      <c r="C21" s="11"/>
      <c r="D21" s="18" t="s">
        <v>48</v>
      </c>
      <c r="E21" s="1" t="s">
        <v>756</v>
      </c>
      <c r="F21" s="7" t="s">
        <v>740</v>
      </c>
    </row>
    <row r="22" spans="1:6" ht="15" customHeight="1" x14ac:dyDescent="0.25">
      <c r="A22" s="18" t="s">
        <v>768</v>
      </c>
      <c r="B22" s="11" t="s">
        <v>770</v>
      </c>
      <c r="C22" s="11"/>
      <c r="D22" s="18" t="s">
        <v>771</v>
      </c>
      <c r="E22" s="1" t="s">
        <v>756</v>
      </c>
      <c r="F22" s="7" t="s">
        <v>740</v>
      </c>
    </row>
    <row r="23" spans="1:6" ht="15" customHeight="1" x14ac:dyDescent="0.25">
      <c r="A23" s="18" t="s">
        <v>768</v>
      </c>
      <c r="B23" s="11" t="s">
        <v>772</v>
      </c>
      <c r="C23" s="11"/>
      <c r="D23" s="18" t="s">
        <v>50</v>
      </c>
      <c r="E23" s="1" t="s">
        <v>756</v>
      </c>
      <c r="F23" s="7" t="s">
        <v>740</v>
      </c>
    </row>
    <row r="24" spans="1:6" ht="15" customHeight="1" x14ac:dyDescent="0.25">
      <c r="A24" s="18" t="s">
        <v>768</v>
      </c>
      <c r="B24" s="11" t="s">
        <v>773</v>
      </c>
      <c r="C24" s="11"/>
      <c r="D24" s="18" t="s">
        <v>45</v>
      </c>
      <c r="E24" s="1" t="s">
        <v>756</v>
      </c>
      <c r="F24" s="7" t="s">
        <v>740</v>
      </c>
    </row>
    <row r="25" spans="1:6" ht="15" customHeight="1" x14ac:dyDescent="0.25">
      <c r="A25" s="16" t="s">
        <v>46</v>
      </c>
      <c r="B25" s="1" t="s">
        <v>47</v>
      </c>
      <c r="C25" s="1" t="s">
        <v>5</v>
      </c>
      <c r="D25" s="16" t="s">
        <v>48</v>
      </c>
      <c r="E25" s="1" t="s">
        <v>756</v>
      </c>
      <c r="F25" s="1" t="s">
        <v>757</v>
      </c>
    </row>
    <row r="26" spans="1:6" ht="15" customHeight="1" x14ac:dyDescent="0.25">
      <c r="A26" s="17" t="s">
        <v>46</v>
      </c>
      <c r="B26" s="6" t="s">
        <v>49</v>
      </c>
      <c r="C26" s="6" t="s">
        <v>5</v>
      </c>
      <c r="D26" s="17" t="s">
        <v>50</v>
      </c>
      <c r="E26" s="1" t="s">
        <v>756</v>
      </c>
      <c r="F26" s="7" t="s">
        <v>757</v>
      </c>
    </row>
    <row r="27" spans="1:6" ht="15" customHeight="1" x14ac:dyDescent="0.25">
      <c r="A27" s="17" t="s">
        <v>46</v>
      </c>
      <c r="B27" s="6" t="s">
        <v>51</v>
      </c>
      <c r="C27" s="6" t="s">
        <v>5</v>
      </c>
      <c r="D27" s="17" t="s">
        <v>45</v>
      </c>
      <c r="E27" s="1" t="s">
        <v>756</v>
      </c>
      <c r="F27" s="7" t="s">
        <v>757</v>
      </c>
    </row>
    <row r="28" spans="1:6" ht="15" customHeight="1" x14ac:dyDescent="0.25">
      <c r="A28" s="17" t="s">
        <v>52</v>
      </c>
      <c r="B28" s="6" t="s">
        <v>53</v>
      </c>
      <c r="C28" s="6"/>
      <c r="D28" s="17" t="s">
        <v>54</v>
      </c>
      <c r="E28" s="1" t="s">
        <v>749</v>
      </c>
      <c r="F28" s="7" t="s">
        <v>743</v>
      </c>
    </row>
    <row r="29" spans="1:6" ht="15" customHeight="1" x14ac:dyDescent="0.25">
      <c r="A29" s="17" t="s">
        <v>52</v>
      </c>
      <c r="B29" s="6" t="s">
        <v>55</v>
      </c>
      <c r="C29" s="6"/>
      <c r="D29" s="17" t="s">
        <v>56</v>
      </c>
      <c r="E29" s="1" t="s">
        <v>749</v>
      </c>
      <c r="F29" s="7" t="s">
        <v>743</v>
      </c>
    </row>
    <row r="30" spans="1:6" ht="15" customHeight="1" x14ac:dyDescent="0.25">
      <c r="A30" s="17" t="s">
        <v>3</v>
      </c>
      <c r="B30" s="6" t="s">
        <v>803</v>
      </c>
      <c r="C30" s="6" t="s">
        <v>57</v>
      </c>
      <c r="D30" s="17" t="s">
        <v>58</v>
      </c>
      <c r="E30" s="1" t="s">
        <v>751</v>
      </c>
      <c r="F30" s="7" t="s">
        <v>736</v>
      </c>
    </row>
    <row r="31" spans="1:6" ht="15" customHeight="1" x14ac:dyDescent="0.25">
      <c r="A31" s="17" t="s">
        <v>3</v>
      </c>
      <c r="B31" s="6" t="s">
        <v>804</v>
      </c>
      <c r="C31" s="6" t="s">
        <v>59</v>
      </c>
      <c r="D31" s="17" t="s">
        <v>60</v>
      </c>
      <c r="E31" s="1" t="s">
        <v>751</v>
      </c>
      <c r="F31" s="7" t="s">
        <v>736</v>
      </c>
    </row>
    <row r="32" spans="1:6" ht="15" customHeight="1" x14ac:dyDescent="0.25">
      <c r="A32" s="17" t="s">
        <v>3</v>
      </c>
      <c r="B32" s="6" t="s">
        <v>805</v>
      </c>
      <c r="C32" s="6" t="s">
        <v>61</v>
      </c>
      <c r="D32" s="17" t="s">
        <v>62</v>
      </c>
      <c r="E32" s="1" t="s">
        <v>751</v>
      </c>
      <c r="F32" s="7" t="s">
        <v>750</v>
      </c>
    </row>
    <row r="33" spans="1:6" ht="15" customHeight="1" x14ac:dyDescent="0.25">
      <c r="A33" s="17" t="s">
        <v>63</v>
      </c>
      <c r="B33" s="6" t="s">
        <v>806</v>
      </c>
      <c r="C33" s="6" t="s">
        <v>64</v>
      </c>
      <c r="D33" s="17" t="s">
        <v>65</v>
      </c>
      <c r="E33" s="1" t="s">
        <v>751</v>
      </c>
      <c r="F33" s="7" t="s">
        <v>737</v>
      </c>
    </row>
    <row r="34" spans="1:6" ht="15" customHeight="1" x14ac:dyDescent="0.25">
      <c r="A34" s="17" t="s">
        <v>63</v>
      </c>
      <c r="B34" s="6" t="s">
        <v>807</v>
      </c>
      <c r="C34" s="6" t="s">
        <v>66</v>
      </c>
      <c r="D34" s="17" t="s">
        <v>67</v>
      </c>
      <c r="E34" s="1" t="s">
        <v>751</v>
      </c>
      <c r="F34" s="7" t="s">
        <v>738</v>
      </c>
    </row>
    <row r="35" spans="1:6" ht="15" customHeight="1" x14ac:dyDescent="0.25">
      <c r="A35" s="17" t="s">
        <v>63</v>
      </c>
      <c r="B35" s="6" t="s">
        <v>1277</v>
      </c>
      <c r="C35" s="6" t="s">
        <v>1276</v>
      </c>
      <c r="D35" s="17" t="s">
        <v>787</v>
      </c>
      <c r="E35" s="1" t="s">
        <v>751</v>
      </c>
      <c r="F35" s="7" t="s">
        <v>738</v>
      </c>
    </row>
    <row r="36" spans="1:6" ht="15" customHeight="1" x14ac:dyDescent="0.25">
      <c r="A36" s="17" t="s">
        <v>63</v>
      </c>
      <c r="B36" s="6" t="s">
        <v>808</v>
      </c>
      <c r="C36" s="6" t="s">
        <v>68</v>
      </c>
      <c r="D36" s="17" t="s">
        <v>69</v>
      </c>
      <c r="E36" s="1" t="s">
        <v>747</v>
      </c>
      <c r="F36" s="7" t="s">
        <v>736</v>
      </c>
    </row>
    <row r="37" spans="1:6" ht="15" customHeight="1" x14ac:dyDescent="0.25">
      <c r="A37" s="17" t="s">
        <v>70</v>
      </c>
      <c r="B37" s="6" t="s">
        <v>809</v>
      </c>
      <c r="C37" s="6" t="s">
        <v>71</v>
      </c>
      <c r="D37" s="17" t="s">
        <v>72</v>
      </c>
      <c r="E37" s="1" t="s">
        <v>751</v>
      </c>
      <c r="F37" s="7" t="s">
        <v>750</v>
      </c>
    </row>
    <row r="38" spans="1:6" ht="15" customHeight="1" x14ac:dyDescent="0.25">
      <c r="A38" s="17" t="s">
        <v>70</v>
      </c>
      <c r="B38" s="6" t="s">
        <v>810</v>
      </c>
      <c r="C38" s="6" t="s">
        <v>73</v>
      </c>
      <c r="D38" s="17" t="s">
        <v>74</v>
      </c>
      <c r="E38" s="1" t="s">
        <v>751</v>
      </c>
      <c r="F38" s="7" t="s">
        <v>750</v>
      </c>
    </row>
    <row r="39" spans="1:6" ht="15" customHeight="1" x14ac:dyDescent="0.25">
      <c r="A39" s="17" t="s">
        <v>70</v>
      </c>
      <c r="B39" s="6" t="s">
        <v>811</v>
      </c>
      <c r="C39" s="6" t="s">
        <v>75</v>
      </c>
      <c r="D39" s="17" t="s">
        <v>76</v>
      </c>
      <c r="E39" s="1" t="s">
        <v>751</v>
      </c>
      <c r="F39" s="7" t="s">
        <v>736</v>
      </c>
    </row>
    <row r="40" spans="1:6" ht="15" customHeight="1" x14ac:dyDescent="0.25">
      <c r="A40" s="17" t="s">
        <v>70</v>
      </c>
      <c r="B40" s="6" t="s">
        <v>812</v>
      </c>
      <c r="C40" s="6" t="s">
        <v>77</v>
      </c>
      <c r="D40" s="17" t="s">
        <v>78</v>
      </c>
      <c r="E40" s="1" t="s">
        <v>747</v>
      </c>
      <c r="F40" s="7" t="s">
        <v>736</v>
      </c>
    </row>
    <row r="41" spans="1:6" ht="15" customHeight="1" x14ac:dyDescent="0.25">
      <c r="A41" s="17" t="s">
        <v>70</v>
      </c>
      <c r="B41" s="6" t="s">
        <v>813</v>
      </c>
      <c r="C41" s="6" t="s">
        <v>79</v>
      </c>
      <c r="D41" s="17" t="s">
        <v>80</v>
      </c>
      <c r="E41" s="1" t="s">
        <v>747</v>
      </c>
      <c r="F41" s="7" t="s">
        <v>736</v>
      </c>
    </row>
    <row r="42" spans="1:6" ht="15" customHeight="1" x14ac:dyDescent="0.25">
      <c r="A42" s="17" t="s">
        <v>70</v>
      </c>
      <c r="B42" s="6" t="s">
        <v>814</v>
      </c>
      <c r="C42" s="6" t="s">
        <v>81</v>
      </c>
      <c r="D42" s="17" t="s">
        <v>82</v>
      </c>
      <c r="E42" s="1" t="s">
        <v>751</v>
      </c>
      <c r="F42" s="7" t="s">
        <v>736</v>
      </c>
    </row>
    <row r="43" spans="1:6" ht="15" customHeight="1" x14ac:dyDescent="0.25">
      <c r="A43" s="17" t="s">
        <v>70</v>
      </c>
      <c r="B43" s="6" t="s">
        <v>815</v>
      </c>
      <c r="C43" s="6" t="s">
        <v>83</v>
      </c>
      <c r="D43" s="17" t="s">
        <v>84</v>
      </c>
      <c r="E43" s="1" t="s">
        <v>751</v>
      </c>
      <c r="F43" s="7" t="s">
        <v>736</v>
      </c>
    </row>
    <row r="44" spans="1:6" ht="15" customHeight="1" x14ac:dyDescent="0.25">
      <c r="A44" s="17" t="s">
        <v>70</v>
      </c>
      <c r="B44" s="6" t="s">
        <v>816</v>
      </c>
      <c r="C44" s="6" t="s">
        <v>85</v>
      </c>
      <c r="D44" s="17" t="s">
        <v>86</v>
      </c>
      <c r="E44" s="1" t="s">
        <v>747</v>
      </c>
      <c r="F44" s="7" t="s">
        <v>736</v>
      </c>
    </row>
    <row r="45" spans="1:6" ht="15" customHeight="1" x14ac:dyDescent="0.25">
      <c r="A45" s="17" t="s">
        <v>70</v>
      </c>
      <c r="B45" s="6" t="s">
        <v>817</v>
      </c>
      <c r="C45" s="6" t="s">
        <v>87</v>
      </c>
      <c r="D45" s="17" t="s">
        <v>88</v>
      </c>
      <c r="E45" s="1" t="s">
        <v>751</v>
      </c>
      <c r="F45" s="7" t="s">
        <v>736</v>
      </c>
    </row>
    <row r="46" spans="1:6" ht="15" customHeight="1" x14ac:dyDescent="0.25">
      <c r="A46" s="17" t="s">
        <v>70</v>
      </c>
      <c r="B46" s="6" t="s">
        <v>818</v>
      </c>
      <c r="C46" s="6" t="s">
        <v>89</v>
      </c>
      <c r="D46" s="17" t="s">
        <v>90</v>
      </c>
      <c r="E46" s="1" t="s">
        <v>751</v>
      </c>
      <c r="F46" s="7" t="s">
        <v>736</v>
      </c>
    </row>
    <row r="47" spans="1:6" ht="15" customHeight="1" x14ac:dyDescent="0.25">
      <c r="A47" s="17" t="s">
        <v>70</v>
      </c>
      <c r="B47" s="6" t="s">
        <v>819</v>
      </c>
      <c r="C47" s="6" t="s">
        <v>91</v>
      </c>
      <c r="D47" s="17" t="s">
        <v>92</v>
      </c>
      <c r="E47" s="1" t="s">
        <v>751</v>
      </c>
      <c r="F47" s="7" t="s">
        <v>736</v>
      </c>
    </row>
    <row r="48" spans="1:6" ht="15" customHeight="1" x14ac:dyDescent="0.25">
      <c r="A48" s="17" t="s">
        <v>70</v>
      </c>
      <c r="B48" s="6" t="s">
        <v>820</v>
      </c>
      <c r="C48" s="6" t="s">
        <v>93</v>
      </c>
      <c r="D48" s="17" t="s">
        <v>94</v>
      </c>
      <c r="E48" s="1" t="s">
        <v>747</v>
      </c>
      <c r="F48" s="7" t="s">
        <v>736</v>
      </c>
    </row>
    <row r="49" spans="1:6" ht="15" customHeight="1" x14ac:dyDescent="0.25">
      <c r="A49" s="17" t="s">
        <v>70</v>
      </c>
      <c r="B49" s="6" t="s">
        <v>1342</v>
      </c>
      <c r="C49" s="6" t="s">
        <v>95</v>
      </c>
      <c r="D49" s="17" t="s">
        <v>96</v>
      </c>
      <c r="E49" s="1" t="s">
        <v>751</v>
      </c>
      <c r="F49" s="7" t="s">
        <v>738</v>
      </c>
    </row>
    <row r="50" spans="1:6" ht="15" customHeight="1" x14ac:dyDescent="0.25">
      <c r="A50" s="17" t="s">
        <v>70</v>
      </c>
      <c r="B50" s="6" t="s">
        <v>1343</v>
      </c>
      <c r="C50" s="6" t="s">
        <v>97</v>
      </c>
      <c r="D50" s="17" t="s">
        <v>98</v>
      </c>
      <c r="E50" s="1" t="s">
        <v>751</v>
      </c>
      <c r="F50" s="7" t="s">
        <v>738</v>
      </c>
    </row>
    <row r="51" spans="1:6" ht="15" customHeight="1" x14ac:dyDescent="0.25">
      <c r="A51" s="17" t="s">
        <v>70</v>
      </c>
      <c r="B51" s="6" t="s">
        <v>1344</v>
      </c>
      <c r="C51" s="6" t="s">
        <v>99</v>
      </c>
      <c r="D51" s="17" t="s">
        <v>100</v>
      </c>
      <c r="E51" s="1" t="s">
        <v>751</v>
      </c>
      <c r="F51" s="7" t="s">
        <v>738</v>
      </c>
    </row>
    <row r="52" spans="1:6" ht="15" customHeight="1" x14ac:dyDescent="0.25">
      <c r="A52" s="17" t="s">
        <v>70</v>
      </c>
      <c r="B52" s="6" t="s">
        <v>1340</v>
      </c>
      <c r="C52" s="6" t="s">
        <v>101</v>
      </c>
      <c r="D52" s="17" t="s">
        <v>102</v>
      </c>
      <c r="E52" s="1" t="s">
        <v>751</v>
      </c>
      <c r="F52" s="7" t="s">
        <v>738</v>
      </c>
    </row>
    <row r="53" spans="1:6" ht="15" customHeight="1" x14ac:dyDescent="0.25">
      <c r="A53" s="17" t="s">
        <v>70</v>
      </c>
      <c r="B53" s="6" t="s">
        <v>1341</v>
      </c>
      <c r="C53" s="6" t="s">
        <v>103</v>
      </c>
      <c r="D53" s="17" t="s">
        <v>104</v>
      </c>
      <c r="E53" s="1" t="s">
        <v>751</v>
      </c>
      <c r="F53" s="7" t="s">
        <v>738</v>
      </c>
    </row>
    <row r="54" spans="1:6" ht="15" customHeight="1" x14ac:dyDescent="0.25">
      <c r="A54" s="17" t="s">
        <v>70</v>
      </c>
      <c r="B54" s="6" t="s">
        <v>821</v>
      </c>
      <c r="C54" s="6" t="s">
        <v>105</v>
      </c>
      <c r="D54" s="17" t="s">
        <v>106</v>
      </c>
      <c r="E54" s="1" t="s">
        <v>747</v>
      </c>
      <c r="F54" s="7" t="s">
        <v>736</v>
      </c>
    </row>
    <row r="55" spans="1:6" ht="15" customHeight="1" x14ac:dyDescent="0.25">
      <c r="A55" s="17" t="s">
        <v>70</v>
      </c>
      <c r="B55" s="6" t="s">
        <v>822</v>
      </c>
      <c r="C55" s="6" t="s">
        <v>107</v>
      </c>
      <c r="D55" s="17" t="s">
        <v>108</v>
      </c>
      <c r="E55" s="1" t="s">
        <v>747</v>
      </c>
      <c r="F55" s="7" t="s">
        <v>736</v>
      </c>
    </row>
    <row r="56" spans="1:6" ht="15" customHeight="1" x14ac:dyDescent="0.25">
      <c r="A56" s="17" t="s">
        <v>70</v>
      </c>
      <c r="B56" s="6" t="s">
        <v>823</v>
      </c>
      <c r="C56" s="6" t="s">
        <v>109</v>
      </c>
      <c r="D56" s="17" t="s">
        <v>110</v>
      </c>
      <c r="E56" s="1" t="s">
        <v>751</v>
      </c>
      <c r="F56" s="7" t="s">
        <v>736</v>
      </c>
    </row>
    <row r="57" spans="1:6" ht="15" customHeight="1" x14ac:dyDescent="0.25">
      <c r="A57" s="17" t="s">
        <v>70</v>
      </c>
      <c r="B57" s="6" t="s">
        <v>824</v>
      </c>
      <c r="C57" s="6" t="s">
        <v>111</v>
      </c>
      <c r="D57" s="17" t="s">
        <v>112</v>
      </c>
      <c r="E57" s="1" t="s">
        <v>747</v>
      </c>
      <c r="F57" s="7" t="s">
        <v>736</v>
      </c>
    </row>
    <row r="58" spans="1:6" ht="15" customHeight="1" x14ac:dyDescent="0.25">
      <c r="A58" s="17" t="s">
        <v>70</v>
      </c>
      <c r="B58" s="6" t="s">
        <v>1274</v>
      </c>
      <c r="C58" s="6" t="s">
        <v>1275</v>
      </c>
      <c r="D58" s="17" t="s">
        <v>180</v>
      </c>
      <c r="E58" s="1"/>
      <c r="F58" s="7" t="s">
        <v>738</v>
      </c>
    </row>
    <row r="59" spans="1:6" ht="15" customHeight="1" x14ac:dyDescent="0.25">
      <c r="A59" s="17" t="s">
        <v>113</v>
      </c>
      <c r="B59" s="6" t="s">
        <v>825</v>
      </c>
      <c r="C59" s="6" t="s">
        <v>114</v>
      </c>
      <c r="D59" s="17" t="s">
        <v>115</v>
      </c>
      <c r="E59" s="1" t="s">
        <v>751</v>
      </c>
      <c r="F59" s="7" t="s">
        <v>736</v>
      </c>
    </row>
    <row r="60" spans="1:6" ht="15" customHeight="1" x14ac:dyDescent="0.25">
      <c r="A60" s="17" t="s">
        <v>113</v>
      </c>
      <c r="B60" s="6" t="s">
        <v>826</v>
      </c>
      <c r="C60" s="6" t="s">
        <v>116</v>
      </c>
      <c r="D60" s="17" t="s">
        <v>117</v>
      </c>
      <c r="E60" s="1" t="s">
        <v>739</v>
      </c>
      <c r="F60" s="7" t="s">
        <v>740</v>
      </c>
    </row>
    <row r="61" spans="1:6" ht="15" customHeight="1" x14ac:dyDescent="0.25">
      <c r="A61" s="17" t="s">
        <v>113</v>
      </c>
      <c r="B61" s="6" t="s">
        <v>827</v>
      </c>
      <c r="C61" s="6" t="s">
        <v>118</v>
      </c>
      <c r="D61" s="17" t="s">
        <v>119</v>
      </c>
      <c r="E61" s="1" t="s">
        <v>751</v>
      </c>
      <c r="F61" s="7" t="s">
        <v>736</v>
      </c>
    </row>
    <row r="62" spans="1:6" ht="15" customHeight="1" x14ac:dyDescent="0.25">
      <c r="A62" s="17" t="s">
        <v>120</v>
      </c>
      <c r="B62" s="6" t="s">
        <v>828</v>
      </c>
      <c r="C62" s="6" t="s">
        <v>121</v>
      </c>
      <c r="D62" s="17" t="s">
        <v>122</v>
      </c>
      <c r="E62" s="1" t="s">
        <v>751</v>
      </c>
      <c r="F62" s="7" t="s">
        <v>738</v>
      </c>
    </row>
    <row r="63" spans="1:6" ht="15" customHeight="1" x14ac:dyDescent="0.25">
      <c r="A63" s="17" t="s">
        <v>120</v>
      </c>
      <c r="B63" s="6" t="s">
        <v>829</v>
      </c>
      <c r="C63" s="6" t="s">
        <v>123</v>
      </c>
      <c r="D63" s="17" t="s">
        <v>124</v>
      </c>
      <c r="E63" s="1" t="s">
        <v>747</v>
      </c>
      <c r="F63" s="7" t="s">
        <v>742</v>
      </c>
    </row>
    <row r="64" spans="1:6" ht="15" customHeight="1" x14ac:dyDescent="0.25">
      <c r="A64" s="17" t="s">
        <v>120</v>
      </c>
      <c r="B64" s="6" t="s">
        <v>830</v>
      </c>
      <c r="C64" s="6" t="s">
        <v>125</v>
      </c>
      <c r="D64" s="17" t="s">
        <v>126</v>
      </c>
      <c r="E64" s="1" t="s">
        <v>751</v>
      </c>
      <c r="F64" s="7" t="s">
        <v>736</v>
      </c>
    </row>
    <row r="65" spans="1:6" ht="15" customHeight="1" x14ac:dyDescent="0.25">
      <c r="A65" s="17" t="s">
        <v>120</v>
      </c>
      <c r="B65" s="6" t="s">
        <v>831</v>
      </c>
      <c r="C65" s="6" t="s">
        <v>127</v>
      </c>
      <c r="D65" s="17" t="s">
        <v>128</v>
      </c>
      <c r="E65" s="1" t="s">
        <v>751</v>
      </c>
      <c r="F65" s="7" t="s">
        <v>736</v>
      </c>
    </row>
    <row r="66" spans="1:6" ht="15" customHeight="1" x14ac:dyDescent="0.25">
      <c r="A66" s="17" t="s">
        <v>120</v>
      </c>
      <c r="B66" s="6" t="s">
        <v>832</v>
      </c>
      <c r="C66" s="6" t="s">
        <v>129</v>
      </c>
      <c r="D66" s="17" t="s">
        <v>130</v>
      </c>
      <c r="E66" s="1" t="s">
        <v>751</v>
      </c>
      <c r="F66" s="7" t="s">
        <v>736</v>
      </c>
    </row>
    <row r="67" spans="1:6" ht="15" customHeight="1" x14ac:dyDescent="0.25">
      <c r="A67" s="17" t="s">
        <v>120</v>
      </c>
      <c r="B67" s="6" t="s">
        <v>833</v>
      </c>
      <c r="C67" s="6" t="s">
        <v>131</v>
      </c>
      <c r="D67" s="17" t="s">
        <v>132</v>
      </c>
      <c r="E67" s="1" t="s">
        <v>751</v>
      </c>
      <c r="F67" s="7" t="s">
        <v>736</v>
      </c>
    </row>
    <row r="68" spans="1:6" ht="15" customHeight="1" x14ac:dyDescent="0.25">
      <c r="A68" s="17" t="s">
        <v>120</v>
      </c>
      <c r="B68" s="6" t="s">
        <v>834</v>
      </c>
      <c r="C68" s="6" t="s">
        <v>133</v>
      </c>
      <c r="D68" s="17" t="s">
        <v>134</v>
      </c>
      <c r="E68" s="1" t="s">
        <v>747</v>
      </c>
      <c r="F68" s="7" t="s">
        <v>736</v>
      </c>
    </row>
    <row r="69" spans="1:6" ht="15" customHeight="1" x14ac:dyDescent="0.25">
      <c r="A69" s="17" t="s">
        <v>120</v>
      </c>
      <c r="B69" s="6" t="s">
        <v>835</v>
      </c>
      <c r="C69" s="6" t="s">
        <v>135</v>
      </c>
      <c r="D69" s="17" t="s">
        <v>136</v>
      </c>
      <c r="E69" s="1" t="s">
        <v>747</v>
      </c>
      <c r="F69" s="7" t="s">
        <v>736</v>
      </c>
    </row>
    <row r="70" spans="1:6" ht="15" customHeight="1" x14ac:dyDescent="0.25">
      <c r="A70" s="17" t="s">
        <v>120</v>
      </c>
      <c r="B70" s="6" t="s">
        <v>836</v>
      </c>
      <c r="C70" s="6" t="s">
        <v>137</v>
      </c>
      <c r="D70" s="17" t="s">
        <v>138</v>
      </c>
      <c r="E70" s="1" t="s">
        <v>751</v>
      </c>
      <c r="F70" s="7" t="s">
        <v>738</v>
      </c>
    </row>
    <row r="71" spans="1:6" ht="15" customHeight="1" x14ac:dyDescent="0.25">
      <c r="A71" s="17" t="s">
        <v>120</v>
      </c>
      <c r="B71" s="6" t="s">
        <v>837</v>
      </c>
      <c r="C71" s="6" t="s">
        <v>139</v>
      </c>
      <c r="D71" s="17" t="s">
        <v>140</v>
      </c>
      <c r="E71" s="1" t="s">
        <v>751</v>
      </c>
      <c r="F71" s="7" t="s">
        <v>754</v>
      </c>
    </row>
    <row r="72" spans="1:6" ht="15" customHeight="1" x14ac:dyDescent="0.25">
      <c r="A72" s="17" t="s">
        <v>120</v>
      </c>
      <c r="B72" s="6" t="s">
        <v>838</v>
      </c>
      <c r="C72" s="6" t="s">
        <v>141</v>
      </c>
      <c r="D72" s="17" t="s">
        <v>142</v>
      </c>
      <c r="E72" s="1" t="s">
        <v>751</v>
      </c>
      <c r="F72" s="7" t="s">
        <v>754</v>
      </c>
    </row>
    <row r="73" spans="1:6" ht="15" customHeight="1" x14ac:dyDescent="0.25">
      <c r="A73" s="18" t="s">
        <v>120</v>
      </c>
      <c r="B73" s="11" t="s">
        <v>1172</v>
      </c>
      <c r="C73" s="11" t="s">
        <v>1173</v>
      </c>
      <c r="D73" s="18" t="s">
        <v>1174</v>
      </c>
      <c r="E73" s="1" t="s">
        <v>751</v>
      </c>
      <c r="F73" s="12" t="s">
        <v>738</v>
      </c>
    </row>
    <row r="74" spans="1:6" ht="15" customHeight="1" x14ac:dyDescent="0.25">
      <c r="A74" s="17" t="s">
        <v>120</v>
      </c>
      <c r="B74" s="6" t="s">
        <v>839</v>
      </c>
      <c r="C74" s="6" t="s">
        <v>143</v>
      </c>
      <c r="D74" s="17" t="s">
        <v>144</v>
      </c>
      <c r="E74" s="1" t="s">
        <v>751</v>
      </c>
      <c r="F74" s="7" t="s">
        <v>736</v>
      </c>
    </row>
    <row r="75" spans="1:6" ht="15" customHeight="1" x14ac:dyDescent="0.25">
      <c r="A75" s="17" t="s">
        <v>120</v>
      </c>
      <c r="B75" s="6" t="s">
        <v>840</v>
      </c>
      <c r="C75" s="6" t="s">
        <v>145</v>
      </c>
      <c r="D75" s="17" t="s">
        <v>146</v>
      </c>
      <c r="E75" s="1" t="s">
        <v>751</v>
      </c>
      <c r="F75" s="7" t="s">
        <v>736</v>
      </c>
    </row>
    <row r="76" spans="1:6" ht="15" customHeight="1" x14ac:dyDescent="0.25">
      <c r="A76" s="17" t="s">
        <v>120</v>
      </c>
      <c r="B76" s="6" t="s">
        <v>841</v>
      </c>
      <c r="C76" s="6" t="s">
        <v>147</v>
      </c>
      <c r="D76" s="17" t="s">
        <v>148</v>
      </c>
      <c r="E76" s="1" t="s">
        <v>751</v>
      </c>
      <c r="F76" s="7" t="s">
        <v>736</v>
      </c>
    </row>
    <row r="77" spans="1:6" ht="15" customHeight="1" x14ac:dyDescent="0.25">
      <c r="A77" s="17" t="s">
        <v>120</v>
      </c>
      <c r="B77" s="6" t="s">
        <v>842</v>
      </c>
      <c r="C77" s="6" t="s">
        <v>149</v>
      </c>
      <c r="D77" s="17" t="s">
        <v>150</v>
      </c>
      <c r="E77" s="1" t="s">
        <v>751</v>
      </c>
      <c r="F77" s="7" t="s">
        <v>736</v>
      </c>
    </row>
    <row r="78" spans="1:6" ht="15" customHeight="1" x14ac:dyDescent="0.25">
      <c r="A78" s="17" t="s">
        <v>120</v>
      </c>
      <c r="B78" s="6" t="s">
        <v>843</v>
      </c>
      <c r="C78" s="6" t="s">
        <v>151</v>
      </c>
      <c r="D78" s="17" t="s">
        <v>152</v>
      </c>
      <c r="E78" s="1" t="s">
        <v>751</v>
      </c>
      <c r="F78" s="7" t="s">
        <v>736</v>
      </c>
    </row>
    <row r="79" spans="1:6" ht="15" customHeight="1" x14ac:dyDescent="0.25">
      <c r="A79" s="17" t="s">
        <v>120</v>
      </c>
      <c r="B79" s="6" t="s">
        <v>844</v>
      </c>
      <c r="C79" s="6" t="s">
        <v>153</v>
      </c>
      <c r="D79" s="17" t="s">
        <v>154</v>
      </c>
      <c r="E79" s="1" t="s">
        <v>751</v>
      </c>
      <c r="F79" s="7" t="s">
        <v>736</v>
      </c>
    </row>
    <row r="80" spans="1:6" ht="15" customHeight="1" x14ac:dyDescent="0.25">
      <c r="A80" s="17" t="s">
        <v>120</v>
      </c>
      <c r="B80" s="6" t="s">
        <v>845</v>
      </c>
      <c r="C80" s="6" t="s">
        <v>155</v>
      </c>
      <c r="D80" s="17" t="s">
        <v>156</v>
      </c>
      <c r="E80" s="1" t="s">
        <v>751</v>
      </c>
      <c r="F80" s="7" t="s">
        <v>736</v>
      </c>
    </row>
    <row r="81" spans="1:6" ht="15" customHeight="1" x14ac:dyDescent="0.25">
      <c r="A81" s="17" t="s">
        <v>120</v>
      </c>
      <c r="B81" s="6" t="s">
        <v>846</v>
      </c>
      <c r="C81" s="6" t="s">
        <v>157</v>
      </c>
      <c r="D81" s="17" t="s">
        <v>158</v>
      </c>
      <c r="E81" s="1" t="s">
        <v>751</v>
      </c>
      <c r="F81" s="7" t="s">
        <v>736</v>
      </c>
    </row>
    <row r="82" spans="1:6" ht="15" customHeight="1" x14ac:dyDescent="0.25">
      <c r="A82" s="17" t="s">
        <v>120</v>
      </c>
      <c r="B82" s="6" t="s">
        <v>847</v>
      </c>
      <c r="C82" s="6" t="s">
        <v>159</v>
      </c>
      <c r="D82" s="17" t="s">
        <v>160</v>
      </c>
      <c r="E82" s="1" t="s">
        <v>751</v>
      </c>
      <c r="F82" s="7" t="s">
        <v>736</v>
      </c>
    </row>
    <row r="83" spans="1:6" ht="15" customHeight="1" x14ac:dyDescent="0.25">
      <c r="A83" s="17" t="s">
        <v>120</v>
      </c>
      <c r="B83" s="6" t="s">
        <v>848</v>
      </c>
      <c r="C83" s="6" t="s">
        <v>161</v>
      </c>
      <c r="D83" s="17" t="s">
        <v>162</v>
      </c>
      <c r="E83" s="1" t="s">
        <v>751</v>
      </c>
      <c r="F83" s="7" t="s">
        <v>736</v>
      </c>
    </row>
    <row r="84" spans="1:6" ht="15" customHeight="1" x14ac:dyDescent="0.25">
      <c r="A84" s="17" t="s">
        <v>120</v>
      </c>
      <c r="B84" s="6" t="s">
        <v>849</v>
      </c>
      <c r="C84" s="6" t="s">
        <v>163</v>
      </c>
      <c r="D84" s="17" t="s">
        <v>164</v>
      </c>
      <c r="E84" s="1" t="s">
        <v>751</v>
      </c>
      <c r="F84" s="7" t="s">
        <v>736</v>
      </c>
    </row>
    <row r="85" spans="1:6" ht="15" customHeight="1" x14ac:dyDescent="0.25">
      <c r="A85" s="17" t="s">
        <v>120</v>
      </c>
      <c r="B85" s="6" t="s">
        <v>850</v>
      </c>
      <c r="C85" s="6" t="s">
        <v>165</v>
      </c>
      <c r="D85" s="17" t="s">
        <v>166</v>
      </c>
      <c r="E85" s="1" t="s">
        <v>751</v>
      </c>
      <c r="F85" s="7" t="s">
        <v>740</v>
      </c>
    </row>
    <row r="86" spans="1:6" ht="15" customHeight="1" x14ac:dyDescent="0.25">
      <c r="A86" s="17" t="s">
        <v>120</v>
      </c>
      <c r="B86" s="6" t="s">
        <v>851</v>
      </c>
      <c r="C86" s="6" t="s">
        <v>167</v>
      </c>
      <c r="D86" s="17" t="s">
        <v>168</v>
      </c>
      <c r="E86" s="1" t="s">
        <v>747</v>
      </c>
      <c r="F86" s="7" t="s">
        <v>736</v>
      </c>
    </row>
    <row r="87" spans="1:6" ht="15" customHeight="1" x14ac:dyDescent="0.25">
      <c r="A87" s="17" t="s">
        <v>120</v>
      </c>
      <c r="B87" s="6" t="s">
        <v>1178</v>
      </c>
      <c r="C87" s="6" t="s">
        <v>1179</v>
      </c>
      <c r="D87" s="17" t="s">
        <v>1180</v>
      </c>
      <c r="E87" s="1" t="s">
        <v>751</v>
      </c>
      <c r="F87" s="7" t="s">
        <v>736</v>
      </c>
    </row>
    <row r="88" spans="1:6" ht="15" customHeight="1" x14ac:dyDescent="0.25">
      <c r="A88" s="17" t="s">
        <v>120</v>
      </c>
      <c r="B88" s="6" t="s">
        <v>852</v>
      </c>
      <c r="C88" s="6" t="s">
        <v>169</v>
      </c>
      <c r="D88" s="17" t="s">
        <v>170</v>
      </c>
      <c r="E88" s="1" t="s">
        <v>751</v>
      </c>
      <c r="F88" s="7" t="s">
        <v>736</v>
      </c>
    </row>
    <row r="89" spans="1:6" ht="15" customHeight="1" x14ac:dyDescent="0.25">
      <c r="A89" s="17" t="s">
        <v>120</v>
      </c>
      <c r="B89" s="6" t="s">
        <v>853</v>
      </c>
      <c r="C89" s="6" t="s">
        <v>171</v>
      </c>
      <c r="D89" s="17" t="s">
        <v>172</v>
      </c>
      <c r="E89" s="1" t="s">
        <v>751</v>
      </c>
      <c r="F89" s="7" t="s">
        <v>736</v>
      </c>
    </row>
    <row r="90" spans="1:6" ht="15" customHeight="1" x14ac:dyDescent="0.25">
      <c r="A90" s="17" t="s">
        <v>120</v>
      </c>
      <c r="B90" s="6" t="s">
        <v>854</v>
      </c>
      <c r="C90" s="6" t="s">
        <v>173</v>
      </c>
      <c r="D90" s="17" t="s">
        <v>174</v>
      </c>
      <c r="E90" s="1" t="s">
        <v>751</v>
      </c>
      <c r="F90" s="7" t="s">
        <v>736</v>
      </c>
    </row>
    <row r="91" spans="1:6" ht="15" customHeight="1" x14ac:dyDescent="0.25">
      <c r="A91" s="17" t="s">
        <v>120</v>
      </c>
      <c r="B91" s="6" t="s">
        <v>855</v>
      </c>
      <c r="C91" s="6" t="s">
        <v>175</v>
      </c>
      <c r="D91" s="17" t="s">
        <v>176</v>
      </c>
      <c r="E91" s="1" t="s">
        <v>751</v>
      </c>
      <c r="F91" s="7" t="s">
        <v>736</v>
      </c>
    </row>
    <row r="92" spans="1:6" ht="15" customHeight="1" x14ac:dyDescent="0.25">
      <c r="A92" s="17" t="s">
        <v>120</v>
      </c>
      <c r="B92" s="6" t="s">
        <v>1356</v>
      </c>
      <c r="C92" s="1" t="s">
        <v>1353</v>
      </c>
      <c r="D92" s="17" t="s">
        <v>1352</v>
      </c>
      <c r="E92" s="1" t="s">
        <v>751</v>
      </c>
      <c r="F92" s="7"/>
    </row>
    <row r="93" spans="1:6" ht="15" customHeight="1" x14ac:dyDescent="0.25">
      <c r="A93" s="17" t="s">
        <v>120</v>
      </c>
      <c r="B93" s="6" t="s">
        <v>856</v>
      </c>
      <c r="C93" s="6" t="s">
        <v>177</v>
      </c>
      <c r="D93" s="17" t="s">
        <v>178</v>
      </c>
      <c r="E93" s="1" t="s">
        <v>751</v>
      </c>
      <c r="F93" s="7" t="s">
        <v>738</v>
      </c>
    </row>
    <row r="94" spans="1:6" ht="15" customHeight="1" x14ac:dyDescent="0.25">
      <c r="A94" s="17" t="s">
        <v>120</v>
      </c>
      <c r="B94" s="6" t="s">
        <v>1355</v>
      </c>
      <c r="C94" s="1" t="s">
        <v>1354</v>
      </c>
      <c r="D94" s="17" t="s">
        <v>1352</v>
      </c>
      <c r="E94" s="1" t="s">
        <v>751</v>
      </c>
      <c r="F94" s="7"/>
    </row>
    <row r="95" spans="1:6" ht="15" customHeight="1" x14ac:dyDescent="0.25">
      <c r="A95" s="17" t="s">
        <v>120</v>
      </c>
      <c r="B95" s="6" t="s">
        <v>857</v>
      </c>
      <c r="C95" s="6" t="s">
        <v>179</v>
      </c>
      <c r="D95" s="17" t="s">
        <v>180</v>
      </c>
      <c r="E95" s="1" t="s">
        <v>751</v>
      </c>
      <c r="F95" s="7" t="s">
        <v>738</v>
      </c>
    </row>
    <row r="96" spans="1:6" ht="15" customHeight="1" x14ac:dyDescent="0.25">
      <c r="A96" s="17" t="s">
        <v>120</v>
      </c>
      <c r="B96" s="6" t="s">
        <v>858</v>
      </c>
      <c r="C96" s="6" t="s">
        <v>181</v>
      </c>
      <c r="D96" s="17" t="s">
        <v>182</v>
      </c>
      <c r="E96" s="1" t="s">
        <v>751</v>
      </c>
      <c r="F96" s="7" t="s">
        <v>738</v>
      </c>
    </row>
    <row r="97" spans="1:6" ht="15" customHeight="1" x14ac:dyDescent="0.25">
      <c r="A97" s="17" t="s">
        <v>120</v>
      </c>
      <c r="B97" s="6" t="s">
        <v>859</v>
      </c>
      <c r="C97" s="6" t="s">
        <v>183</v>
      </c>
      <c r="D97" s="17" t="s">
        <v>184</v>
      </c>
      <c r="E97" s="1" t="s">
        <v>751</v>
      </c>
      <c r="F97" s="7" t="s">
        <v>738</v>
      </c>
    </row>
    <row r="98" spans="1:6" ht="15" customHeight="1" x14ac:dyDescent="0.25">
      <c r="A98" s="17" t="s">
        <v>120</v>
      </c>
      <c r="B98" s="6" t="s">
        <v>860</v>
      </c>
      <c r="C98" s="6" t="s">
        <v>185</v>
      </c>
      <c r="D98" s="17" t="s">
        <v>186</v>
      </c>
      <c r="E98" s="1" t="s">
        <v>751</v>
      </c>
      <c r="F98" s="7" t="s">
        <v>738</v>
      </c>
    </row>
    <row r="99" spans="1:6" ht="15" customHeight="1" x14ac:dyDescent="0.25">
      <c r="A99" s="17" t="s">
        <v>120</v>
      </c>
      <c r="B99" s="6" t="s">
        <v>861</v>
      </c>
      <c r="C99" s="6" t="s">
        <v>187</v>
      </c>
      <c r="D99" s="17" t="s">
        <v>188</v>
      </c>
      <c r="E99" s="1" t="s">
        <v>751</v>
      </c>
      <c r="F99" s="7" t="s">
        <v>738</v>
      </c>
    </row>
    <row r="100" spans="1:6" ht="15" customHeight="1" x14ac:dyDescent="0.25">
      <c r="A100" s="17" t="s">
        <v>120</v>
      </c>
      <c r="B100" s="6" t="s">
        <v>862</v>
      </c>
      <c r="C100" s="6" t="s">
        <v>189</v>
      </c>
      <c r="D100" s="17" t="s">
        <v>190</v>
      </c>
      <c r="E100" s="1" t="s">
        <v>751</v>
      </c>
      <c r="F100" s="7" t="s">
        <v>738</v>
      </c>
    </row>
    <row r="101" spans="1:6" ht="15" customHeight="1" x14ac:dyDescent="0.25">
      <c r="A101" s="17" t="s">
        <v>120</v>
      </c>
      <c r="B101" s="6" t="s">
        <v>863</v>
      </c>
      <c r="C101" s="6" t="s">
        <v>191</v>
      </c>
      <c r="D101" s="17" t="s">
        <v>192</v>
      </c>
      <c r="E101" s="1" t="s">
        <v>751</v>
      </c>
      <c r="F101" s="7" t="s">
        <v>736</v>
      </c>
    </row>
    <row r="102" spans="1:6" ht="15" customHeight="1" x14ac:dyDescent="0.25">
      <c r="A102" s="17" t="s">
        <v>120</v>
      </c>
      <c r="B102" s="6" t="s">
        <v>864</v>
      </c>
      <c r="C102" s="6" t="s">
        <v>193</v>
      </c>
      <c r="D102" s="17" t="s">
        <v>194</v>
      </c>
      <c r="E102" s="1" t="s">
        <v>747</v>
      </c>
      <c r="F102" s="7" t="s">
        <v>742</v>
      </c>
    </row>
    <row r="103" spans="1:6" ht="15" customHeight="1" x14ac:dyDescent="0.25">
      <c r="A103" s="17" t="s">
        <v>120</v>
      </c>
      <c r="B103" s="6" t="s">
        <v>865</v>
      </c>
      <c r="C103" s="6" t="s">
        <v>195</v>
      </c>
      <c r="D103" s="17" t="s">
        <v>196</v>
      </c>
      <c r="E103" s="1" t="s">
        <v>747</v>
      </c>
      <c r="F103" s="7" t="s">
        <v>737</v>
      </c>
    </row>
    <row r="104" spans="1:6" ht="15" customHeight="1" x14ac:dyDescent="0.25">
      <c r="A104" s="17" t="s">
        <v>120</v>
      </c>
      <c r="B104" s="6" t="s">
        <v>866</v>
      </c>
      <c r="C104" s="6" t="s">
        <v>197</v>
      </c>
      <c r="D104" s="17" t="s">
        <v>198</v>
      </c>
      <c r="E104" s="1" t="s">
        <v>747</v>
      </c>
      <c r="F104" s="7" t="s">
        <v>736</v>
      </c>
    </row>
    <row r="105" spans="1:6" ht="15" customHeight="1" x14ac:dyDescent="0.25">
      <c r="A105" s="17" t="s">
        <v>120</v>
      </c>
      <c r="B105" s="6" t="s">
        <v>867</v>
      </c>
      <c r="C105" s="6" t="s">
        <v>199</v>
      </c>
      <c r="D105" s="17" t="s">
        <v>200</v>
      </c>
      <c r="E105" s="1" t="s">
        <v>747</v>
      </c>
      <c r="F105" s="7" t="s">
        <v>742</v>
      </c>
    </row>
    <row r="106" spans="1:6" ht="15" customHeight="1" x14ac:dyDescent="0.25">
      <c r="A106" s="17" t="s">
        <v>120</v>
      </c>
      <c r="B106" s="6" t="s">
        <v>868</v>
      </c>
      <c r="C106" s="6" t="s">
        <v>201</v>
      </c>
      <c r="D106" s="17" t="s">
        <v>202</v>
      </c>
      <c r="E106" s="1" t="s">
        <v>747</v>
      </c>
      <c r="F106" s="7" t="s">
        <v>738</v>
      </c>
    </row>
    <row r="107" spans="1:6" ht="15" customHeight="1" x14ac:dyDescent="0.25">
      <c r="A107" s="17" t="s">
        <v>120</v>
      </c>
      <c r="B107" s="6" t="s">
        <v>869</v>
      </c>
      <c r="C107" s="6" t="s">
        <v>203</v>
      </c>
      <c r="D107" s="17" t="s">
        <v>204</v>
      </c>
      <c r="E107" s="1" t="s">
        <v>747</v>
      </c>
      <c r="F107" s="7" t="s">
        <v>736</v>
      </c>
    </row>
    <row r="108" spans="1:6" ht="15" customHeight="1" x14ac:dyDescent="0.25">
      <c r="A108" s="17" t="s">
        <v>120</v>
      </c>
      <c r="B108" s="11" t="s">
        <v>1151</v>
      </c>
      <c r="C108" s="11" t="s">
        <v>774</v>
      </c>
      <c r="D108" s="18" t="s">
        <v>775</v>
      </c>
      <c r="E108" s="1" t="s">
        <v>747</v>
      </c>
      <c r="F108" s="12" t="s">
        <v>738</v>
      </c>
    </row>
    <row r="109" spans="1:6" ht="15" customHeight="1" x14ac:dyDescent="0.25">
      <c r="A109" s="17" t="s">
        <v>120</v>
      </c>
      <c r="B109" s="6" t="s">
        <v>870</v>
      </c>
      <c r="C109" s="6" t="s">
        <v>205</v>
      </c>
      <c r="D109" s="17" t="s">
        <v>206</v>
      </c>
      <c r="E109" s="1" t="s">
        <v>747</v>
      </c>
      <c r="F109" s="7" t="s">
        <v>736</v>
      </c>
    </row>
    <row r="110" spans="1:6" ht="15" customHeight="1" x14ac:dyDescent="0.25">
      <c r="A110" s="17" t="s">
        <v>120</v>
      </c>
      <c r="B110" s="6" t="s">
        <v>871</v>
      </c>
      <c r="C110" s="6" t="s">
        <v>207</v>
      </c>
      <c r="D110" s="17" t="s">
        <v>208</v>
      </c>
      <c r="E110" s="1" t="s">
        <v>747</v>
      </c>
      <c r="F110" s="7" t="s">
        <v>736</v>
      </c>
    </row>
    <row r="111" spans="1:6" ht="15" customHeight="1" x14ac:dyDescent="0.25">
      <c r="A111" s="17" t="s">
        <v>120</v>
      </c>
      <c r="B111" s="6" t="s">
        <v>872</v>
      </c>
      <c r="C111" s="6" t="s">
        <v>209</v>
      </c>
      <c r="D111" s="17" t="s">
        <v>210</v>
      </c>
      <c r="E111" s="1" t="s">
        <v>751</v>
      </c>
      <c r="F111" s="7" t="s">
        <v>738</v>
      </c>
    </row>
    <row r="112" spans="1:6" ht="15" customHeight="1" x14ac:dyDescent="0.25">
      <c r="A112" s="17" t="s">
        <v>120</v>
      </c>
      <c r="B112" s="6" t="s">
        <v>873</v>
      </c>
      <c r="C112" s="6" t="s">
        <v>211</v>
      </c>
      <c r="D112" s="17" t="s">
        <v>212</v>
      </c>
      <c r="E112" s="1" t="s">
        <v>751</v>
      </c>
      <c r="F112" s="7" t="s">
        <v>738</v>
      </c>
    </row>
    <row r="113" spans="1:6" ht="15" customHeight="1" x14ac:dyDescent="0.25">
      <c r="A113" s="18" t="s">
        <v>120</v>
      </c>
      <c r="B113" s="11" t="s">
        <v>1152</v>
      </c>
      <c r="C113" s="11" t="s">
        <v>776</v>
      </c>
      <c r="D113" s="18" t="s">
        <v>777</v>
      </c>
      <c r="E113" s="1" t="s">
        <v>751</v>
      </c>
      <c r="F113" s="12" t="s">
        <v>738</v>
      </c>
    </row>
    <row r="114" spans="1:6" ht="15" customHeight="1" x14ac:dyDescent="0.25">
      <c r="A114" s="18" t="s">
        <v>120</v>
      </c>
      <c r="B114" s="11" t="s">
        <v>1153</v>
      </c>
      <c r="C114" s="11" t="s">
        <v>778</v>
      </c>
      <c r="D114" s="18" t="s">
        <v>779</v>
      </c>
      <c r="E114" s="1" t="s">
        <v>751</v>
      </c>
      <c r="F114" s="12" t="s">
        <v>738</v>
      </c>
    </row>
    <row r="115" spans="1:6" ht="15" customHeight="1" x14ac:dyDescent="0.25">
      <c r="A115" s="18" t="s">
        <v>120</v>
      </c>
      <c r="B115" s="11" t="s">
        <v>1154</v>
      </c>
      <c r="C115" s="11" t="s">
        <v>780</v>
      </c>
      <c r="D115" s="18" t="s">
        <v>781</v>
      </c>
      <c r="E115" s="1" t="s">
        <v>747</v>
      </c>
      <c r="F115" s="12" t="s">
        <v>738</v>
      </c>
    </row>
    <row r="116" spans="1:6" ht="15" customHeight="1" x14ac:dyDescent="0.25">
      <c r="A116" s="18" t="s">
        <v>120</v>
      </c>
      <c r="B116" s="11" t="s">
        <v>1155</v>
      </c>
      <c r="C116" s="11" t="s">
        <v>782</v>
      </c>
      <c r="D116" s="18" t="s">
        <v>783</v>
      </c>
      <c r="E116" s="1" t="s">
        <v>751</v>
      </c>
      <c r="F116" s="12" t="s">
        <v>738</v>
      </c>
    </row>
    <row r="117" spans="1:6" ht="15" customHeight="1" x14ac:dyDescent="0.25">
      <c r="A117" s="17" t="s">
        <v>120</v>
      </c>
      <c r="B117" s="6" t="s">
        <v>1184</v>
      </c>
      <c r="C117" s="6" t="s">
        <v>1188</v>
      </c>
      <c r="D117" s="17" t="s">
        <v>1191</v>
      </c>
      <c r="E117" s="1"/>
      <c r="F117" s="7"/>
    </row>
    <row r="118" spans="1:6" ht="15" customHeight="1" x14ac:dyDescent="0.25">
      <c r="A118" s="17" t="s">
        <v>120</v>
      </c>
      <c r="B118" s="6" t="s">
        <v>1185</v>
      </c>
      <c r="C118" s="6" t="s">
        <v>1189</v>
      </c>
      <c r="D118" s="17" t="s">
        <v>1192</v>
      </c>
      <c r="E118" s="1"/>
      <c r="F118" s="7"/>
    </row>
    <row r="119" spans="1:6" ht="15" customHeight="1" x14ac:dyDescent="0.25">
      <c r="A119" s="17" t="s">
        <v>120</v>
      </c>
      <c r="B119" s="6" t="s">
        <v>1186</v>
      </c>
      <c r="C119" s="6" t="s">
        <v>1398</v>
      </c>
      <c r="D119" s="17" t="s">
        <v>1193</v>
      </c>
      <c r="E119" s="1"/>
      <c r="F119" s="7"/>
    </row>
    <row r="120" spans="1:6" ht="15" customHeight="1" x14ac:dyDescent="0.25">
      <c r="A120" s="17" t="s">
        <v>120</v>
      </c>
      <c r="B120" s="6" t="s">
        <v>1187</v>
      </c>
      <c r="C120" s="6" t="s">
        <v>1190</v>
      </c>
      <c r="D120" s="17" t="s">
        <v>1194</v>
      </c>
      <c r="E120" s="1"/>
      <c r="F120" s="7"/>
    </row>
    <row r="121" spans="1:6" ht="15" customHeight="1" x14ac:dyDescent="0.25">
      <c r="A121" s="18" t="s">
        <v>120</v>
      </c>
      <c r="B121" s="11" t="s">
        <v>1286</v>
      </c>
      <c r="C121" s="11" t="s">
        <v>1278</v>
      </c>
      <c r="D121" s="18" t="s">
        <v>1282</v>
      </c>
      <c r="E121" s="1"/>
      <c r="F121" s="7"/>
    </row>
    <row r="122" spans="1:6" ht="15" customHeight="1" x14ac:dyDescent="0.25">
      <c r="A122" s="18" t="s">
        <v>120</v>
      </c>
      <c r="B122" s="11" t="s">
        <v>1287</v>
      </c>
      <c r="C122" s="11" t="s">
        <v>1279</v>
      </c>
      <c r="D122" s="18" t="s">
        <v>1283</v>
      </c>
      <c r="E122" s="1" t="s">
        <v>1367</v>
      </c>
      <c r="F122" s="7"/>
    </row>
    <row r="123" spans="1:6" ht="15" customHeight="1" x14ac:dyDescent="0.25">
      <c r="A123" s="18" t="s">
        <v>120</v>
      </c>
      <c r="B123" s="11" t="s">
        <v>1288</v>
      </c>
      <c r="C123" s="11" t="s">
        <v>1280</v>
      </c>
      <c r="D123" s="18" t="s">
        <v>1284</v>
      </c>
      <c r="E123" s="1"/>
      <c r="F123" s="7"/>
    </row>
    <row r="124" spans="1:6" ht="15" customHeight="1" x14ac:dyDescent="0.25">
      <c r="A124" s="18" t="s">
        <v>120</v>
      </c>
      <c r="B124" s="11" t="s">
        <v>1289</v>
      </c>
      <c r="C124" s="11" t="s">
        <v>1281</v>
      </c>
      <c r="D124" s="18" t="s">
        <v>1285</v>
      </c>
      <c r="E124" s="1"/>
      <c r="F124" s="7"/>
    </row>
    <row r="125" spans="1:6" ht="15" customHeight="1" x14ac:dyDescent="0.2">
      <c r="A125" s="17" t="s">
        <v>120</v>
      </c>
      <c r="B125" s="37" t="s">
        <v>1378</v>
      </c>
      <c r="C125" s="38" t="s">
        <v>1379</v>
      </c>
      <c r="D125" s="36" t="s">
        <v>1380</v>
      </c>
      <c r="E125" s="1" t="s">
        <v>751</v>
      </c>
      <c r="F125" s="7"/>
    </row>
    <row r="126" spans="1:6" ht="15" customHeight="1" x14ac:dyDescent="0.2">
      <c r="A126" s="17" t="s">
        <v>120</v>
      </c>
      <c r="B126" s="6" t="s">
        <v>1395</v>
      </c>
      <c r="C126" s="38" t="s">
        <v>1381</v>
      </c>
      <c r="D126" s="36" t="s">
        <v>1382</v>
      </c>
      <c r="E126" s="1" t="s">
        <v>751</v>
      </c>
      <c r="F126" s="7"/>
    </row>
    <row r="127" spans="1:6" ht="15" customHeight="1" x14ac:dyDescent="0.2">
      <c r="A127" s="17"/>
      <c r="B127" s="6" t="s">
        <v>1396</v>
      </c>
      <c r="C127" s="38" t="s">
        <v>1381</v>
      </c>
      <c r="D127" s="36" t="s">
        <v>1382</v>
      </c>
      <c r="E127" s="1"/>
      <c r="F127" s="7"/>
    </row>
    <row r="128" spans="1:6" ht="15" customHeight="1" x14ac:dyDescent="0.2">
      <c r="A128" s="17"/>
      <c r="B128" s="6" t="s">
        <v>1397</v>
      </c>
      <c r="C128" s="38" t="s">
        <v>1383</v>
      </c>
      <c r="D128" s="36" t="s">
        <v>1384</v>
      </c>
      <c r="E128" s="1"/>
      <c r="F128" s="7"/>
    </row>
    <row r="129" spans="1:7" ht="15" customHeight="1" x14ac:dyDescent="0.25">
      <c r="A129" s="17" t="s">
        <v>213</v>
      </c>
      <c r="B129" s="6" t="s">
        <v>874</v>
      </c>
      <c r="C129" s="6" t="s">
        <v>214</v>
      </c>
      <c r="D129" s="17" t="s">
        <v>215</v>
      </c>
      <c r="E129" s="1" t="s">
        <v>751</v>
      </c>
      <c r="F129" s="7" t="s">
        <v>736</v>
      </c>
    </row>
    <row r="130" spans="1:7" ht="15" customHeight="1" x14ac:dyDescent="0.25">
      <c r="A130" s="17" t="s">
        <v>213</v>
      </c>
      <c r="B130" s="6" t="s">
        <v>875</v>
      </c>
      <c r="C130" s="6" t="s">
        <v>216</v>
      </c>
      <c r="D130" s="17" t="s">
        <v>217</v>
      </c>
      <c r="E130" s="1" t="s">
        <v>751</v>
      </c>
      <c r="F130" s="7" t="s">
        <v>736</v>
      </c>
    </row>
    <row r="131" spans="1:7" ht="15" customHeight="1" x14ac:dyDescent="0.25">
      <c r="A131" s="17" t="s">
        <v>213</v>
      </c>
      <c r="B131" s="6" t="s">
        <v>876</v>
      </c>
      <c r="C131" s="6" t="s">
        <v>218</v>
      </c>
      <c r="D131" s="17" t="s">
        <v>219</v>
      </c>
      <c r="E131" s="1" t="s">
        <v>747</v>
      </c>
      <c r="F131" s="7" t="s">
        <v>738</v>
      </c>
    </row>
    <row r="132" spans="1:7" ht="15" customHeight="1" x14ac:dyDescent="0.25">
      <c r="A132" s="17" t="s">
        <v>213</v>
      </c>
      <c r="B132" s="6" t="s">
        <v>877</v>
      </c>
      <c r="C132" s="6" t="s">
        <v>220</v>
      </c>
      <c r="D132" s="17" t="s">
        <v>221</v>
      </c>
      <c r="E132" s="1" t="s">
        <v>747</v>
      </c>
      <c r="F132" s="7" t="s">
        <v>738</v>
      </c>
    </row>
    <row r="133" spans="1:7" ht="15" customHeight="1" x14ac:dyDescent="0.25">
      <c r="A133" s="17" t="s">
        <v>213</v>
      </c>
      <c r="B133" s="6" t="s">
        <v>878</v>
      </c>
      <c r="C133" s="6" t="s">
        <v>222</v>
      </c>
      <c r="D133" s="17" t="s">
        <v>223</v>
      </c>
      <c r="E133" s="1" t="s">
        <v>747</v>
      </c>
      <c r="F133" s="7" t="s">
        <v>738</v>
      </c>
    </row>
    <row r="134" spans="1:7" ht="15" customHeight="1" x14ac:dyDescent="0.25">
      <c r="A134" s="17" t="s">
        <v>213</v>
      </c>
      <c r="B134" s="6" t="s">
        <v>879</v>
      </c>
      <c r="C134" s="6" t="s">
        <v>224</v>
      </c>
      <c r="D134" s="17" t="s">
        <v>225</v>
      </c>
      <c r="E134" s="1" t="s">
        <v>751</v>
      </c>
      <c r="F134" s="7" t="s">
        <v>738</v>
      </c>
    </row>
    <row r="135" spans="1:7" s="39" customFormat="1" ht="30" x14ac:dyDescent="0.2">
      <c r="A135" s="17" t="s">
        <v>226</v>
      </c>
      <c r="B135" s="6" t="s">
        <v>880</v>
      </c>
      <c r="C135" s="6" t="s">
        <v>227</v>
      </c>
      <c r="D135" s="21" t="s">
        <v>228</v>
      </c>
      <c r="E135" s="1" t="s">
        <v>751</v>
      </c>
      <c r="F135" s="7" t="s">
        <v>736</v>
      </c>
      <c r="G135" s="2"/>
    </row>
    <row r="136" spans="1:7" s="39" customFormat="1" x14ac:dyDescent="0.2">
      <c r="A136" s="17" t="s">
        <v>226</v>
      </c>
      <c r="B136" s="6" t="s">
        <v>881</v>
      </c>
      <c r="C136" s="6" t="s">
        <v>1169</v>
      </c>
      <c r="D136" s="21" t="s">
        <v>229</v>
      </c>
      <c r="E136" s="1" t="s">
        <v>747</v>
      </c>
      <c r="F136" s="7" t="s">
        <v>738</v>
      </c>
      <c r="G136" s="2"/>
    </row>
    <row r="137" spans="1:7" s="39" customFormat="1" x14ac:dyDescent="0.2">
      <c r="A137" s="17" t="s">
        <v>226</v>
      </c>
      <c r="B137" s="6" t="s">
        <v>882</v>
      </c>
      <c r="C137" s="6" t="s">
        <v>230</v>
      </c>
      <c r="D137" s="21" t="s">
        <v>229</v>
      </c>
      <c r="E137" s="1" t="s">
        <v>751</v>
      </c>
      <c r="F137" s="7" t="s">
        <v>738</v>
      </c>
      <c r="G137" s="2"/>
    </row>
    <row r="138" spans="1:7" s="39" customFormat="1" x14ac:dyDescent="0.2">
      <c r="A138" s="17" t="s">
        <v>231</v>
      </c>
      <c r="B138" s="6" t="s">
        <v>883</v>
      </c>
      <c r="C138" s="6" t="s">
        <v>232</v>
      </c>
      <c r="D138" s="17" t="s">
        <v>233</v>
      </c>
      <c r="E138" s="1" t="s">
        <v>751</v>
      </c>
      <c r="F138" s="7" t="s">
        <v>736</v>
      </c>
      <c r="G138" s="2"/>
    </row>
    <row r="139" spans="1:7" s="39" customFormat="1" x14ac:dyDescent="0.2">
      <c r="A139" s="17" t="s">
        <v>234</v>
      </c>
      <c r="B139" s="6" t="s">
        <v>884</v>
      </c>
      <c r="C139" s="6" t="s">
        <v>235</v>
      </c>
      <c r="D139" s="17" t="s">
        <v>236</v>
      </c>
      <c r="E139" s="1" t="s">
        <v>751</v>
      </c>
      <c r="F139" s="7" t="s">
        <v>752</v>
      </c>
      <c r="G139" s="2"/>
    </row>
    <row r="140" spans="1:7" ht="15" customHeight="1" x14ac:dyDescent="0.25">
      <c r="A140" s="17" t="s">
        <v>234</v>
      </c>
      <c r="B140" s="6" t="s">
        <v>885</v>
      </c>
      <c r="C140" s="6" t="s">
        <v>237</v>
      </c>
      <c r="D140" s="17" t="s">
        <v>238</v>
      </c>
      <c r="E140" s="1" t="s">
        <v>747</v>
      </c>
      <c r="F140" s="7" t="s">
        <v>736</v>
      </c>
    </row>
    <row r="141" spans="1:7" ht="15" customHeight="1" x14ac:dyDescent="0.25">
      <c r="A141" s="17" t="s">
        <v>234</v>
      </c>
      <c r="B141" s="6" t="s">
        <v>886</v>
      </c>
      <c r="C141" s="6" t="s">
        <v>239</v>
      </c>
      <c r="D141" s="17" t="s">
        <v>240</v>
      </c>
      <c r="E141" s="1" t="s">
        <v>747</v>
      </c>
      <c r="F141" s="7" t="s">
        <v>738</v>
      </c>
    </row>
    <row r="142" spans="1:7" ht="15" customHeight="1" x14ac:dyDescent="0.25">
      <c r="A142" s="17" t="s">
        <v>234</v>
      </c>
      <c r="B142" s="6" t="s">
        <v>887</v>
      </c>
      <c r="C142" s="6" t="s">
        <v>241</v>
      </c>
      <c r="D142" s="17" t="s">
        <v>242</v>
      </c>
      <c r="E142" s="1" t="s">
        <v>747</v>
      </c>
      <c r="F142" s="7" t="s">
        <v>738</v>
      </c>
    </row>
    <row r="143" spans="1:7" ht="15" customHeight="1" x14ac:dyDescent="0.25">
      <c r="A143" s="17" t="s">
        <v>234</v>
      </c>
      <c r="B143" s="6" t="s">
        <v>888</v>
      </c>
      <c r="C143" s="6" t="s">
        <v>243</v>
      </c>
      <c r="D143" s="17" t="s">
        <v>244</v>
      </c>
      <c r="E143" s="1" t="s">
        <v>747</v>
      </c>
      <c r="F143" s="7" t="s">
        <v>736</v>
      </c>
    </row>
    <row r="144" spans="1:7" ht="15" customHeight="1" x14ac:dyDescent="0.25">
      <c r="A144" s="17" t="s">
        <v>234</v>
      </c>
      <c r="B144" s="6" t="s">
        <v>889</v>
      </c>
      <c r="C144" s="6" t="s">
        <v>245</v>
      </c>
      <c r="D144" s="17" t="s">
        <v>246</v>
      </c>
      <c r="E144" s="1" t="s">
        <v>747</v>
      </c>
      <c r="F144" s="7" t="s">
        <v>738</v>
      </c>
    </row>
    <row r="145" spans="1:6" ht="15" customHeight="1" x14ac:dyDescent="0.25">
      <c r="A145" s="17" t="s">
        <v>234</v>
      </c>
      <c r="B145" s="6" t="s">
        <v>890</v>
      </c>
      <c r="C145" s="6" t="s">
        <v>247</v>
      </c>
      <c r="D145" s="17" t="s">
        <v>248</v>
      </c>
      <c r="E145" s="1" t="s">
        <v>751</v>
      </c>
      <c r="F145" s="7" t="s">
        <v>752</v>
      </c>
    </row>
    <row r="146" spans="1:6" ht="15" customHeight="1" x14ac:dyDescent="0.25">
      <c r="A146" s="17" t="s">
        <v>234</v>
      </c>
      <c r="B146" s="6" t="s">
        <v>891</v>
      </c>
      <c r="C146" s="6" t="s">
        <v>1171</v>
      </c>
      <c r="D146" s="17" t="s">
        <v>249</v>
      </c>
      <c r="E146" s="1" t="s">
        <v>747</v>
      </c>
      <c r="F146" s="7" t="s">
        <v>738</v>
      </c>
    </row>
    <row r="147" spans="1:6" ht="15" customHeight="1" x14ac:dyDescent="0.25">
      <c r="A147" s="17" t="s">
        <v>234</v>
      </c>
      <c r="B147" s="6" t="s">
        <v>892</v>
      </c>
      <c r="C147" s="6" t="s">
        <v>250</v>
      </c>
      <c r="D147" s="17" t="s">
        <v>251</v>
      </c>
      <c r="E147" s="1" t="s">
        <v>747</v>
      </c>
      <c r="F147" s="7" t="s">
        <v>738</v>
      </c>
    </row>
    <row r="148" spans="1:6" ht="15" customHeight="1" x14ac:dyDescent="0.25">
      <c r="A148" s="17" t="s">
        <v>234</v>
      </c>
      <c r="B148" s="6" t="s">
        <v>893</v>
      </c>
      <c r="C148" s="6" t="s">
        <v>252</v>
      </c>
      <c r="D148" s="17" t="s">
        <v>253</v>
      </c>
      <c r="E148" s="1" t="s">
        <v>751</v>
      </c>
      <c r="F148" s="7" t="s">
        <v>738</v>
      </c>
    </row>
    <row r="149" spans="1:6" ht="15" customHeight="1" x14ac:dyDescent="0.25">
      <c r="A149" s="17" t="s">
        <v>234</v>
      </c>
      <c r="B149" s="6" t="s">
        <v>894</v>
      </c>
      <c r="C149" s="6" t="s">
        <v>254</v>
      </c>
      <c r="D149" s="17" t="s">
        <v>255</v>
      </c>
      <c r="E149" s="1" t="s">
        <v>751</v>
      </c>
      <c r="F149" s="7" t="s">
        <v>738</v>
      </c>
    </row>
    <row r="150" spans="1:6" ht="15" customHeight="1" x14ac:dyDescent="0.25">
      <c r="A150" s="17" t="s">
        <v>256</v>
      </c>
      <c r="B150" s="6" t="s">
        <v>895</v>
      </c>
      <c r="C150" s="6" t="s">
        <v>257</v>
      </c>
      <c r="D150" s="17" t="s">
        <v>258</v>
      </c>
      <c r="E150" s="1" t="s">
        <v>747</v>
      </c>
      <c r="F150" s="7" t="s">
        <v>738</v>
      </c>
    </row>
    <row r="151" spans="1:6" ht="15" customHeight="1" x14ac:dyDescent="0.25">
      <c r="A151" s="17" t="s">
        <v>256</v>
      </c>
      <c r="B151" s="6" t="s">
        <v>896</v>
      </c>
      <c r="C151" s="6" t="s">
        <v>259</v>
      </c>
      <c r="D151" s="17" t="s">
        <v>260</v>
      </c>
      <c r="E151" s="1" t="s">
        <v>747</v>
      </c>
      <c r="F151" s="7" t="s">
        <v>736</v>
      </c>
    </row>
    <row r="152" spans="1:6" ht="15" customHeight="1" x14ac:dyDescent="0.25">
      <c r="A152" s="17" t="s">
        <v>256</v>
      </c>
      <c r="B152" s="6" t="s">
        <v>897</v>
      </c>
      <c r="C152" s="6" t="s">
        <v>261</v>
      </c>
      <c r="D152" s="17" t="s">
        <v>262</v>
      </c>
      <c r="E152" s="1" t="s">
        <v>747</v>
      </c>
      <c r="F152" s="7" t="s">
        <v>738</v>
      </c>
    </row>
    <row r="153" spans="1:6" ht="15" customHeight="1" x14ac:dyDescent="0.25">
      <c r="A153" s="17" t="s">
        <v>256</v>
      </c>
      <c r="B153" s="6" t="s">
        <v>898</v>
      </c>
      <c r="C153" s="6" t="s">
        <v>263</v>
      </c>
      <c r="D153" s="17" t="s">
        <v>264</v>
      </c>
      <c r="E153" s="1" t="s">
        <v>751</v>
      </c>
      <c r="F153" s="7" t="s">
        <v>738</v>
      </c>
    </row>
    <row r="154" spans="1:6" ht="15" customHeight="1" x14ac:dyDescent="0.25">
      <c r="A154" s="18" t="s">
        <v>256</v>
      </c>
      <c r="B154" s="12" t="s">
        <v>1182</v>
      </c>
      <c r="C154" s="11" t="s">
        <v>784</v>
      </c>
      <c r="D154" s="18" t="s">
        <v>785</v>
      </c>
      <c r="E154" s="1" t="s">
        <v>751</v>
      </c>
      <c r="F154" s="12" t="s">
        <v>738</v>
      </c>
    </row>
    <row r="155" spans="1:6" ht="15" customHeight="1" x14ac:dyDescent="0.25">
      <c r="A155" s="17" t="s">
        <v>265</v>
      </c>
      <c r="B155" s="6" t="s">
        <v>899</v>
      </c>
      <c r="C155" s="6" t="s">
        <v>266</v>
      </c>
      <c r="D155" s="17" t="s">
        <v>267</v>
      </c>
      <c r="E155" s="1" t="s">
        <v>751</v>
      </c>
      <c r="F155" s="7" t="s">
        <v>750</v>
      </c>
    </row>
    <row r="156" spans="1:6" ht="15" customHeight="1" x14ac:dyDescent="0.25">
      <c r="A156" s="17" t="s">
        <v>265</v>
      </c>
      <c r="B156" s="6" t="s">
        <v>900</v>
      </c>
      <c r="C156" s="6" t="s">
        <v>268</v>
      </c>
      <c r="D156" s="17" t="s">
        <v>269</v>
      </c>
      <c r="E156" s="1" t="s">
        <v>747</v>
      </c>
      <c r="F156" s="7" t="s">
        <v>736</v>
      </c>
    </row>
    <row r="157" spans="1:6" ht="15" customHeight="1" x14ac:dyDescent="0.25">
      <c r="A157" s="17" t="s">
        <v>265</v>
      </c>
      <c r="B157" s="6" t="s">
        <v>901</v>
      </c>
      <c r="C157" s="6" t="s">
        <v>270</v>
      </c>
      <c r="D157" s="17" t="s">
        <v>271</v>
      </c>
      <c r="E157" s="1" t="s">
        <v>747</v>
      </c>
      <c r="F157" s="7" t="s">
        <v>762</v>
      </c>
    </row>
    <row r="158" spans="1:6" ht="15" customHeight="1" x14ac:dyDescent="0.25">
      <c r="A158" s="17" t="s">
        <v>265</v>
      </c>
      <c r="B158" s="6" t="s">
        <v>902</v>
      </c>
      <c r="C158" s="6" t="s">
        <v>272</v>
      </c>
      <c r="D158" s="17" t="s">
        <v>273</v>
      </c>
      <c r="E158" s="1" t="s">
        <v>751</v>
      </c>
      <c r="F158" s="7" t="s">
        <v>750</v>
      </c>
    </row>
    <row r="159" spans="1:6" ht="15" customHeight="1" x14ac:dyDescent="0.25">
      <c r="A159" s="17" t="s">
        <v>265</v>
      </c>
      <c r="B159" s="6" t="s">
        <v>903</v>
      </c>
      <c r="C159" s="6" t="s">
        <v>274</v>
      </c>
      <c r="D159" s="17" t="s">
        <v>275</v>
      </c>
      <c r="E159" s="1" t="s">
        <v>751</v>
      </c>
      <c r="F159" s="7" t="s">
        <v>750</v>
      </c>
    </row>
    <row r="160" spans="1:6" ht="15" customHeight="1" x14ac:dyDescent="0.25">
      <c r="A160" s="17" t="s">
        <v>265</v>
      </c>
      <c r="B160" s="6" t="s">
        <v>904</v>
      </c>
      <c r="C160" s="6" t="s">
        <v>276</v>
      </c>
      <c r="D160" s="17" t="s">
        <v>277</v>
      </c>
      <c r="E160" s="1" t="s">
        <v>751</v>
      </c>
      <c r="F160" s="7" t="s">
        <v>750</v>
      </c>
    </row>
    <row r="161" spans="1:6" ht="15" customHeight="1" x14ac:dyDescent="0.25">
      <c r="A161" s="17" t="s">
        <v>265</v>
      </c>
      <c r="B161" s="6" t="s">
        <v>905</v>
      </c>
      <c r="C161" s="6" t="s">
        <v>278</v>
      </c>
      <c r="D161" s="17" t="s">
        <v>279</v>
      </c>
      <c r="E161" s="1" t="s">
        <v>747</v>
      </c>
      <c r="F161" s="7" t="s">
        <v>736</v>
      </c>
    </row>
    <row r="162" spans="1:6" ht="15" customHeight="1" x14ac:dyDescent="0.25">
      <c r="A162" s="17" t="s">
        <v>265</v>
      </c>
      <c r="B162" s="6" t="s">
        <v>906</v>
      </c>
      <c r="C162" s="6" t="s">
        <v>280</v>
      </c>
      <c r="D162" s="17" t="s">
        <v>281</v>
      </c>
      <c r="E162" s="1" t="s">
        <v>747</v>
      </c>
      <c r="F162" s="7" t="s">
        <v>742</v>
      </c>
    </row>
    <row r="163" spans="1:6" ht="15" customHeight="1" x14ac:dyDescent="0.25">
      <c r="A163" s="17" t="s">
        <v>265</v>
      </c>
      <c r="B163" s="6" t="s">
        <v>907</v>
      </c>
      <c r="C163" s="6" t="s">
        <v>282</v>
      </c>
      <c r="D163" s="17" t="s">
        <v>283</v>
      </c>
      <c r="E163" s="1" t="s">
        <v>747</v>
      </c>
      <c r="F163" s="7" t="s">
        <v>742</v>
      </c>
    </row>
    <row r="164" spans="1:6" ht="15" customHeight="1" x14ac:dyDescent="0.25">
      <c r="A164" s="17" t="s">
        <v>265</v>
      </c>
      <c r="B164" s="6" t="s">
        <v>908</v>
      </c>
      <c r="C164" s="6" t="s">
        <v>284</v>
      </c>
      <c r="D164" s="17" t="s">
        <v>285</v>
      </c>
      <c r="E164" s="1" t="s">
        <v>747</v>
      </c>
      <c r="F164" s="7" t="s">
        <v>742</v>
      </c>
    </row>
    <row r="165" spans="1:6" ht="15" customHeight="1" x14ac:dyDescent="0.25">
      <c r="A165" s="17" t="s">
        <v>265</v>
      </c>
      <c r="B165" s="6" t="s">
        <v>909</v>
      </c>
      <c r="C165" s="6" t="s">
        <v>286</v>
      </c>
      <c r="D165" s="17" t="s">
        <v>287</v>
      </c>
      <c r="E165" s="1" t="s">
        <v>747</v>
      </c>
      <c r="F165" s="7" t="s">
        <v>736</v>
      </c>
    </row>
    <row r="166" spans="1:6" ht="15" customHeight="1" x14ac:dyDescent="0.25">
      <c r="A166" s="17" t="s">
        <v>265</v>
      </c>
      <c r="B166" s="6" t="s">
        <v>910</v>
      </c>
      <c r="C166" s="6" t="s">
        <v>288</v>
      </c>
      <c r="D166" s="17" t="s">
        <v>289</v>
      </c>
      <c r="E166" s="1" t="s">
        <v>747</v>
      </c>
      <c r="F166" s="7" t="s">
        <v>738</v>
      </c>
    </row>
    <row r="167" spans="1:6" ht="15" customHeight="1" x14ac:dyDescent="0.25">
      <c r="A167" s="17" t="s">
        <v>265</v>
      </c>
      <c r="B167" s="6" t="s">
        <v>911</v>
      </c>
      <c r="C167" s="6" t="s">
        <v>290</v>
      </c>
      <c r="D167" s="17" t="s">
        <v>291</v>
      </c>
      <c r="E167" s="1" t="s">
        <v>747</v>
      </c>
      <c r="F167" s="7" t="s">
        <v>742</v>
      </c>
    </row>
    <row r="168" spans="1:6" ht="15" customHeight="1" x14ac:dyDescent="0.25">
      <c r="A168" s="17" t="s">
        <v>265</v>
      </c>
      <c r="B168" s="6" t="s">
        <v>912</v>
      </c>
      <c r="C168" s="6" t="s">
        <v>292</v>
      </c>
      <c r="D168" s="17" t="s">
        <v>293</v>
      </c>
      <c r="E168" s="1" t="s">
        <v>747</v>
      </c>
      <c r="F168" s="7" t="s">
        <v>738</v>
      </c>
    </row>
    <row r="169" spans="1:6" ht="15" customHeight="1" x14ac:dyDescent="0.25">
      <c r="A169" s="17" t="s">
        <v>265</v>
      </c>
      <c r="B169" s="6" t="s">
        <v>913</v>
      </c>
      <c r="C169" s="6" t="s">
        <v>294</v>
      </c>
      <c r="D169" s="17" t="s">
        <v>295</v>
      </c>
      <c r="E169" s="1" t="s">
        <v>747</v>
      </c>
      <c r="F169" s="7" t="s">
        <v>742</v>
      </c>
    </row>
    <row r="170" spans="1:6" ht="15" customHeight="1" x14ac:dyDescent="0.25">
      <c r="A170" s="17" t="s">
        <v>265</v>
      </c>
      <c r="B170" s="6" t="s">
        <v>914</v>
      </c>
      <c r="C170" s="6" t="s">
        <v>296</v>
      </c>
      <c r="D170" s="17" t="s">
        <v>297</v>
      </c>
      <c r="E170" s="1" t="s">
        <v>747</v>
      </c>
      <c r="F170" s="7" t="s">
        <v>742</v>
      </c>
    </row>
    <row r="171" spans="1:6" ht="15" customHeight="1" x14ac:dyDescent="0.25">
      <c r="A171" s="17" t="s">
        <v>265</v>
      </c>
      <c r="B171" s="6" t="s">
        <v>915</v>
      </c>
      <c r="C171" s="6" t="s">
        <v>298</v>
      </c>
      <c r="D171" s="17" t="s">
        <v>299</v>
      </c>
      <c r="E171" s="1" t="s">
        <v>747</v>
      </c>
      <c r="F171" s="7" t="s">
        <v>736</v>
      </c>
    </row>
    <row r="172" spans="1:6" ht="15" customHeight="1" x14ac:dyDescent="0.25">
      <c r="A172" s="17" t="s">
        <v>265</v>
      </c>
      <c r="B172" s="6" t="s">
        <v>916</v>
      </c>
      <c r="C172" s="6" t="s">
        <v>300</v>
      </c>
      <c r="D172" s="17" t="s">
        <v>301</v>
      </c>
      <c r="E172" s="1" t="s">
        <v>747</v>
      </c>
      <c r="F172" s="7" t="s">
        <v>742</v>
      </c>
    </row>
    <row r="173" spans="1:6" ht="15" customHeight="1" x14ac:dyDescent="0.25">
      <c r="A173" s="17" t="s">
        <v>265</v>
      </c>
      <c r="B173" s="6" t="s">
        <v>917</v>
      </c>
      <c r="C173" s="6" t="s">
        <v>302</v>
      </c>
      <c r="D173" s="17" t="s">
        <v>303</v>
      </c>
      <c r="E173" s="1" t="s">
        <v>747</v>
      </c>
      <c r="F173" s="7" t="s">
        <v>742</v>
      </c>
    </row>
    <row r="174" spans="1:6" ht="15" customHeight="1" x14ac:dyDescent="0.25">
      <c r="A174" s="17" t="s">
        <v>265</v>
      </c>
      <c r="B174" s="6" t="s">
        <v>918</v>
      </c>
      <c r="C174" s="6" t="s">
        <v>304</v>
      </c>
      <c r="D174" s="17" t="s">
        <v>305</v>
      </c>
      <c r="E174" s="1" t="s">
        <v>747</v>
      </c>
      <c r="F174" s="7" t="s">
        <v>742</v>
      </c>
    </row>
    <row r="175" spans="1:6" ht="15" customHeight="1" x14ac:dyDescent="0.25">
      <c r="A175" s="17" t="s">
        <v>265</v>
      </c>
      <c r="B175" s="6" t="s">
        <v>919</v>
      </c>
      <c r="C175" s="6" t="s">
        <v>306</v>
      </c>
      <c r="D175" s="17" t="s">
        <v>307</v>
      </c>
      <c r="E175" s="1" t="s">
        <v>751</v>
      </c>
      <c r="F175" s="7" t="s">
        <v>742</v>
      </c>
    </row>
    <row r="176" spans="1:6" ht="15" customHeight="1" x14ac:dyDescent="0.25">
      <c r="A176" s="17" t="s">
        <v>265</v>
      </c>
      <c r="B176" s="6" t="s">
        <v>920</v>
      </c>
      <c r="C176" s="6" t="s">
        <v>308</v>
      </c>
      <c r="D176" s="17" t="s">
        <v>309</v>
      </c>
      <c r="E176" s="1" t="s">
        <v>747</v>
      </c>
      <c r="F176" s="7" t="s">
        <v>738</v>
      </c>
    </row>
    <row r="177" spans="1:6" ht="15" customHeight="1" x14ac:dyDescent="0.25">
      <c r="A177" s="17" t="s">
        <v>265</v>
      </c>
      <c r="B177" s="6" t="s">
        <v>921</v>
      </c>
      <c r="C177" s="6" t="s">
        <v>310</v>
      </c>
      <c r="D177" s="17" t="s">
        <v>311</v>
      </c>
      <c r="E177" s="1" t="s">
        <v>747</v>
      </c>
      <c r="F177" s="7" t="s">
        <v>738</v>
      </c>
    </row>
    <row r="178" spans="1:6" ht="15" customHeight="1" x14ac:dyDescent="0.25">
      <c r="A178" s="17" t="s">
        <v>265</v>
      </c>
      <c r="B178" s="6" t="s">
        <v>922</v>
      </c>
      <c r="C178" s="6" t="s">
        <v>312</v>
      </c>
      <c r="D178" s="17" t="s">
        <v>313</v>
      </c>
      <c r="E178" s="1" t="s">
        <v>751</v>
      </c>
      <c r="F178" s="7" t="s">
        <v>736</v>
      </c>
    </row>
    <row r="179" spans="1:6" ht="15" customHeight="1" x14ac:dyDescent="0.25">
      <c r="A179" s="17" t="s">
        <v>265</v>
      </c>
      <c r="B179" s="6" t="s">
        <v>923</v>
      </c>
      <c r="C179" s="6" t="s">
        <v>314</v>
      </c>
      <c r="D179" s="17" t="s">
        <v>315</v>
      </c>
      <c r="E179" s="1" t="s">
        <v>747</v>
      </c>
      <c r="F179" s="7" t="s">
        <v>742</v>
      </c>
    </row>
    <row r="180" spans="1:6" ht="15" customHeight="1" x14ac:dyDescent="0.25">
      <c r="A180" s="17" t="s">
        <v>265</v>
      </c>
      <c r="B180" s="6" t="s">
        <v>924</v>
      </c>
      <c r="C180" s="6"/>
      <c r="D180" s="17" t="s">
        <v>316</v>
      </c>
      <c r="E180" s="1" t="s">
        <v>747</v>
      </c>
      <c r="F180" s="7" t="s">
        <v>738</v>
      </c>
    </row>
    <row r="181" spans="1:6" ht="15" customHeight="1" x14ac:dyDescent="0.25">
      <c r="A181" s="17" t="s">
        <v>265</v>
      </c>
      <c r="B181" s="6" t="s">
        <v>925</v>
      </c>
      <c r="C181" s="6" t="s">
        <v>317</v>
      </c>
      <c r="D181" s="17" t="s">
        <v>318</v>
      </c>
      <c r="E181" s="1" t="s">
        <v>751</v>
      </c>
      <c r="F181" s="7" t="s">
        <v>736</v>
      </c>
    </row>
    <row r="182" spans="1:6" ht="15" customHeight="1" x14ac:dyDescent="0.25">
      <c r="A182" s="17" t="s">
        <v>265</v>
      </c>
      <c r="B182" s="6" t="s">
        <v>926</v>
      </c>
      <c r="C182" s="6" t="s">
        <v>319</v>
      </c>
      <c r="D182" s="17" t="s">
        <v>320</v>
      </c>
      <c r="E182" s="1" t="s">
        <v>747</v>
      </c>
      <c r="F182" s="7" t="s">
        <v>736</v>
      </c>
    </row>
    <row r="183" spans="1:6" ht="15" customHeight="1" x14ac:dyDescent="0.25">
      <c r="A183" s="17" t="s">
        <v>41</v>
      </c>
      <c r="B183" s="6" t="s">
        <v>927</v>
      </c>
      <c r="C183" s="6" t="s">
        <v>321</v>
      </c>
      <c r="D183" s="17" t="s">
        <v>322</v>
      </c>
      <c r="E183" s="1" t="s">
        <v>1176</v>
      </c>
      <c r="F183" s="7" t="s">
        <v>740</v>
      </c>
    </row>
    <row r="184" spans="1:6" ht="15" customHeight="1" x14ac:dyDescent="0.25">
      <c r="A184" s="17" t="s">
        <v>41</v>
      </c>
      <c r="B184" s="6" t="s">
        <v>928</v>
      </c>
      <c r="C184" s="6" t="s">
        <v>323</v>
      </c>
      <c r="D184" s="17" t="s">
        <v>324</v>
      </c>
      <c r="E184" s="1" t="s">
        <v>739</v>
      </c>
      <c r="F184" s="7" t="s">
        <v>755</v>
      </c>
    </row>
    <row r="185" spans="1:6" ht="15" customHeight="1" x14ac:dyDescent="0.25">
      <c r="A185" s="17" t="s">
        <v>41</v>
      </c>
      <c r="B185" s="6" t="s">
        <v>929</v>
      </c>
      <c r="C185" s="6" t="s">
        <v>325</v>
      </c>
      <c r="D185" s="17" t="s">
        <v>326</v>
      </c>
      <c r="E185" s="1" t="s">
        <v>748</v>
      </c>
      <c r="F185" s="7" t="s">
        <v>738</v>
      </c>
    </row>
    <row r="186" spans="1:6" ht="15" customHeight="1" x14ac:dyDescent="0.25">
      <c r="A186" s="17" t="s">
        <v>41</v>
      </c>
      <c r="B186" s="6" t="s">
        <v>930</v>
      </c>
      <c r="C186" s="6" t="s">
        <v>325</v>
      </c>
      <c r="D186" s="17" t="s">
        <v>327</v>
      </c>
      <c r="E186" s="1" t="s">
        <v>739</v>
      </c>
      <c r="F186" s="7" t="s">
        <v>755</v>
      </c>
    </row>
    <row r="187" spans="1:6" ht="15" customHeight="1" x14ac:dyDescent="0.25">
      <c r="A187" s="17" t="s">
        <v>41</v>
      </c>
      <c r="B187" s="6" t="s">
        <v>931</v>
      </c>
      <c r="C187" s="6" t="s">
        <v>321</v>
      </c>
      <c r="D187" s="17" t="s">
        <v>328</v>
      </c>
      <c r="E187" s="1" t="s">
        <v>739</v>
      </c>
      <c r="F187" s="7" t="s">
        <v>755</v>
      </c>
    </row>
    <row r="188" spans="1:6" ht="15" customHeight="1" x14ac:dyDescent="0.25">
      <c r="A188" s="17" t="s">
        <v>41</v>
      </c>
      <c r="B188" s="6" t="s">
        <v>932</v>
      </c>
      <c r="C188" s="6" t="s">
        <v>329</v>
      </c>
      <c r="D188" s="17" t="s">
        <v>330</v>
      </c>
      <c r="E188" s="1" t="s">
        <v>747</v>
      </c>
      <c r="F188" s="7" t="s">
        <v>738</v>
      </c>
    </row>
    <row r="189" spans="1:6" ht="15" customHeight="1" x14ac:dyDescent="0.25">
      <c r="A189" s="17" t="s">
        <v>331</v>
      </c>
      <c r="B189" s="6" t="s">
        <v>933</v>
      </c>
      <c r="C189" s="6" t="s">
        <v>332</v>
      </c>
      <c r="D189" s="17" t="s">
        <v>333</v>
      </c>
      <c r="E189" s="1" t="s">
        <v>751</v>
      </c>
      <c r="F189" s="7" t="s">
        <v>742</v>
      </c>
    </row>
    <row r="190" spans="1:6" ht="15" customHeight="1" x14ac:dyDescent="0.25">
      <c r="A190" s="17" t="s">
        <v>334</v>
      </c>
      <c r="B190" s="6" t="s">
        <v>934</v>
      </c>
      <c r="C190" s="6" t="s">
        <v>335</v>
      </c>
      <c r="D190" s="17" t="s">
        <v>336</v>
      </c>
      <c r="E190" s="1" t="s">
        <v>751</v>
      </c>
      <c r="F190" s="7" t="s">
        <v>738</v>
      </c>
    </row>
    <row r="191" spans="1:6" ht="15" customHeight="1" x14ac:dyDescent="0.25">
      <c r="A191" s="17" t="s">
        <v>337</v>
      </c>
      <c r="B191" s="6" t="s">
        <v>935</v>
      </c>
      <c r="C191" s="6" t="s">
        <v>338</v>
      </c>
      <c r="D191" s="17" t="s">
        <v>339</v>
      </c>
      <c r="E191" s="1" t="s">
        <v>751</v>
      </c>
      <c r="F191" s="7" t="s">
        <v>738</v>
      </c>
    </row>
    <row r="192" spans="1:6" ht="15" customHeight="1" x14ac:dyDescent="0.25">
      <c r="A192" s="17" t="s">
        <v>337</v>
      </c>
      <c r="B192" s="6" t="s">
        <v>936</v>
      </c>
      <c r="C192" s="6" t="s">
        <v>340</v>
      </c>
      <c r="D192" s="17" t="s">
        <v>341</v>
      </c>
      <c r="E192" s="1" t="s">
        <v>751</v>
      </c>
      <c r="F192" s="7" t="s">
        <v>738</v>
      </c>
    </row>
    <row r="193" spans="1:6" ht="15" customHeight="1" x14ac:dyDescent="0.25">
      <c r="A193" s="17" t="s">
        <v>342</v>
      </c>
      <c r="B193" s="6" t="s">
        <v>937</v>
      </c>
      <c r="C193" s="6" t="s">
        <v>343</v>
      </c>
      <c r="D193" s="17" t="s">
        <v>344</v>
      </c>
      <c r="E193" s="1" t="s">
        <v>747</v>
      </c>
      <c r="F193" s="7" t="s">
        <v>738</v>
      </c>
    </row>
    <row r="194" spans="1:6" ht="15" customHeight="1" x14ac:dyDescent="0.25">
      <c r="A194" s="18" t="s">
        <v>342</v>
      </c>
      <c r="B194" s="11" t="s">
        <v>1156</v>
      </c>
      <c r="C194" s="11" t="s">
        <v>786</v>
      </c>
      <c r="D194" s="18" t="s">
        <v>787</v>
      </c>
      <c r="E194" s="1" t="s">
        <v>747</v>
      </c>
      <c r="F194" s="14" t="s">
        <v>740</v>
      </c>
    </row>
    <row r="195" spans="1:6" ht="15" customHeight="1" x14ac:dyDescent="0.25">
      <c r="A195" s="17" t="s">
        <v>345</v>
      </c>
      <c r="B195" s="6" t="s">
        <v>938</v>
      </c>
      <c r="C195" s="6" t="s">
        <v>346</v>
      </c>
      <c r="D195" s="17" t="s">
        <v>347</v>
      </c>
      <c r="E195" s="1" t="s">
        <v>751</v>
      </c>
      <c r="F195" s="7" t="s">
        <v>742</v>
      </c>
    </row>
    <row r="196" spans="1:6" ht="15" customHeight="1" x14ac:dyDescent="0.25">
      <c r="A196" s="17" t="s">
        <v>345</v>
      </c>
      <c r="B196" s="6" t="s">
        <v>939</v>
      </c>
      <c r="C196" s="6" t="s">
        <v>348</v>
      </c>
      <c r="D196" s="17" t="s">
        <v>349</v>
      </c>
      <c r="E196" s="1" t="s">
        <v>751</v>
      </c>
      <c r="F196" s="7" t="s">
        <v>742</v>
      </c>
    </row>
    <row r="197" spans="1:6" ht="15" customHeight="1" x14ac:dyDescent="0.25">
      <c r="A197" s="17" t="s">
        <v>39</v>
      </c>
      <c r="B197" s="6" t="s">
        <v>940</v>
      </c>
      <c r="C197" s="6" t="s">
        <v>350</v>
      </c>
      <c r="D197" s="17" t="s">
        <v>351</v>
      </c>
      <c r="E197" s="1" t="s">
        <v>751</v>
      </c>
      <c r="F197" s="7" t="s">
        <v>738</v>
      </c>
    </row>
    <row r="198" spans="1:6" ht="15" customHeight="1" x14ac:dyDescent="0.25">
      <c r="A198" s="17" t="s">
        <v>39</v>
      </c>
      <c r="B198" s="6" t="s">
        <v>941</v>
      </c>
      <c r="C198" s="6" t="s">
        <v>352</v>
      </c>
      <c r="D198" s="17" t="s">
        <v>349</v>
      </c>
      <c r="E198" s="1" t="s">
        <v>751</v>
      </c>
      <c r="F198" s="7" t="s">
        <v>738</v>
      </c>
    </row>
    <row r="199" spans="1:6" ht="15" customHeight="1" x14ac:dyDescent="0.25">
      <c r="A199" s="17" t="s">
        <v>39</v>
      </c>
      <c r="B199" s="6" t="s">
        <v>942</v>
      </c>
      <c r="C199" s="6" t="s">
        <v>353</v>
      </c>
      <c r="D199" s="17" t="s">
        <v>354</v>
      </c>
      <c r="E199" s="1" t="s">
        <v>751</v>
      </c>
      <c r="F199" s="7" t="s">
        <v>738</v>
      </c>
    </row>
    <row r="200" spans="1:6" ht="15" customHeight="1" x14ac:dyDescent="0.25">
      <c r="A200" s="17" t="s">
        <v>39</v>
      </c>
      <c r="B200" s="6" t="s">
        <v>943</v>
      </c>
      <c r="C200" s="6" t="s">
        <v>355</v>
      </c>
      <c r="D200" s="17" t="s">
        <v>356</v>
      </c>
      <c r="E200" s="1" t="s">
        <v>760</v>
      </c>
      <c r="F200" s="7" t="s">
        <v>744</v>
      </c>
    </row>
    <row r="201" spans="1:6" ht="15" customHeight="1" x14ac:dyDescent="0.25">
      <c r="A201" s="17" t="s">
        <v>39</v>
      </c>
      <c r="B201" s="6" t="s">
        <v>944</v>
      </c>
      <c r="C201" s="6" t="s">
        <v>357</v>
      </c>
      <c r="D201" s="17" t="s">
        <v>358</v>
      </c>
      <c r="E201" s="1" t="s">
        <v>747</v>
      </c>
      <c r="F201" s="7" t="s">
        <v>736</v>
      </c>
    </row>
    <row r="202" spans="1:6" ht="15" customHeight="1" x14ac:dyDescent="0.25">
      <c r="A202" s="17" t="s">
        <v>359</v>
      </c>
      <c r="B202" s="6" t="s">
        <v>945</v>
      </c>
      <c r="C202" s="10">
        <v>53</v>
      </c>
      <c r="D202" s="17" t="s">
        <v>360</v>
      </c>
      <c r="E202" s="1" t="s">
        <v>751</v>
      </c>
      <c r="F202" s="7" t="s">
        <v>738</v>
      </c>
    </row>
    <row r="203" spans="1:6" ht="15" customHeight="1" x14ac:dyDescent="0.25">
      <c r="A203" s="17" t="s">
        <v>361</v>
      </c>
      <c r="B203" s="6" t="s">
        <v>946</v>
      </c>
      <c r="C203" s="6" t="s">
        <v>362</v>
      </c>
      <c r="D203" s="17" t="s">
        <v>1181</v>
      </c>
      <c r="E203" s="1" t="s">
        <v>739</v>
      </c>
      <c r="F203" s="7" t="s">
        <v>740</v>
      </c>
    </row>
    <row r="204" spans="1:6" ht="15" customHeight="1" x14ac:dyDescent="0.25">
      <c r="A204" s="17" t="s">
        <v>361</v>
      </c>
      <c r="B204" s="6" t="s">
        <v>947</v>
      </c>
      <c r="C204" s="6" t="s">
        <v>363</v>
      </c>
      <c r="D204" s="17" t="s">
        <v>364</v>
      </c>
      <c r="E204" s="1" t="s">
        <v>751</v>
      </c>
      <c r="F204" s="7" t="s">
        <v>738</v>
      </c>
    </row>
    <row r="205" spans="1:6" ht="15" customHeight="1" x14ac:dyDescent="0.25">
      <c r="A205" s="17" t="s">
        <v>361</v>
      </c>
      <c r="B205" s="6" t="s">
        <v>948</v>
      </c>
      <c r="C205" s="6" t="s">
        <v>365</v>
      </c>
      <c r="D205" s="17" t="s">
        <v>349</v>
      </c>
      <c r="E205" s="1" t="s">
        <v>751</v>
      </c>
      <c r="F205" s="7" t="s">
        <v>738</v>
      </c>
    </row>
    <row r="206" spans="1:6" ht="15" customHeight="1" x14ac:dyDescent="0.25">
      <c r="A206" s="17" t="s">
        <v>361</v>
      </c>
      <c r="B206" s="6" t="s">
        <v>949</v>
      </c>
      <c r="C206" s="6" t="s">
        <v>366</v>
      </c>
      <c r="D206" s="17" t="s">
        <v>367</v>
      </c>
      <c r="E206" s="1" t="s">
        <v>751</v>
      </c>
      <c r="F206" s="7" t="s">
        <v>740</v>
      </c>
    </row>
    <row r="207" spans="1:6" ht="15" customHeight="1" x14ac:dyDescent="0.25">
      <c r="A207" s="17" t="s">
        <v>361</v>
      </c>
      <c r="B207" s="6" t="s">
        <v>950</v>
      </c>
      <c r="C207" s="6" t="s">
        <v>368</v>
      </c>
      <c r="D207" s="17" t="s">
        <v>369</v>
      </c>
      <c r="E207" s="1" t="s">
        <v>751</v>
      </c>
      <c r="F207" s="7" t="s">
        <v>753</v>
      </c>
    </row>
    <row r="208" spans="1:6" ht="15" customHeight="1" x14ac:dyDescent="0.25">
      <c r="A208" s="17" t="s">
        <v>361</v>
      </c>
      <c r="B208" s="6" t="s">
        <v>951</v>
      </c>
      <c r="C208" s="6" t="s">
        <v>370</v>
      </c>
      <c r="D208" s="17" t="s">
        <v>371</v>
      </c>
      <c r="E208" s="1" t="s">
        <v>747</v>
      </c>
      <c r="F208" s="7" t="s">
        <v>740</v>
      </c>
    </row>
    <row r="209" spans="1:6" ht="15" customHeight="1" x14ac:dyDescent="0.25">
      <c r="A209" s="17" t="s">
        <v>372</v>
      </c>
      <c r="B209" s="6" t="s">
        <v>952</v>
      </c>
      <c r="C209" s="6" t="s">
        <v>373</v>
      </c>
      <c r="D209" s="17" t="s">
        <v>374</v>
      </c>
      <c r="E209" s="1" t="s">
        <v>751</v>
      </c>
      <c r="F209" s="7" t="s">
        <v>738</v>
      </c>
    </row>
    <row r="210" spans="1:6" ht="15" customHeight="1" x14ac:dyDescent="0.25">
      <c r="A210" s="17" t="s">
        <v>372</v>
      </c>
      <c r="B210" s="6" t="s">
        <v>953</v>
      </c>
      <c r="C210" s="6" t="s">
        <v>375</v>
      </c>
      <c r="D210" s="17" t="s">
        <v>358</v>
      </c>
      <c r="E210" s="1" t="s">
        <v>751</v>
      </c>
      <c r="F210" s="7" t="s">
        <v>738</v>
      </c>
    </row>
    <row r="211" spans="1:6" ht="15" customHeight="1" x14ac:dyDescent="0.25">
      <c r="A211" s="17" t="s">
        <v>1371</v>
      </c>
      <c r="B211" s="6" t="s">
        <v>954</v>
      </c>
      <c r="C211" s="6" t="s">
        <v>376</v>
      </c>
      <c r="D211" s="17" t="s">
        <v>1293</v>
      </c>
      <c r="E211" s="6" t="s">
        <v>740</v>
      </c>
      <c r="F211" s="6" t="s">
        <v>1298</v>
      </c>
    </row>
    <row r="212" spans="1:6" ht="15" customHeight="1" x14ac:dyDescent="0.25">
      <c r="A212" s="17" t="s">
        <v>1371</v>
      </c>
      <c r="B212" s="6" t="s">
        <v>1346</v>
      </c>
      <c r="C212" s="6" t="s">
        <v>1291</v>
      </c>
      <c r="D212" s="17" t="s">
        <v>1294</v>
      </c>
      <c r="E212" s="6"/>
      <c r="F212" s="40" t="s">
        <v>1299</v>
      </c>
    </row>
    <row r="213" spans="1:6" ht="15" customHeight="1" x14ac:dyDescent="0.25">
      <c r="A213" s="17" t="s">
        <v>1371</v>
      </c>
      <c r="B213" s="6" t="s">
        <v>1347</v>
      </c>
      <c r="C213" s="6" t="s">
        <v>1292</v>
      </c>
      <c r="D213" s="17" t="s">
        <v>1295</v>
      </c>
      <c r="E213" s="6"/>
      <c r="F213" s="40" t="s">
        <v>1299</v>
      </c>
    </row>
    <row r="214" spans="1:6" ht="15" customHeight="1" x14ac:dyDescent="0.25">
      <c r="A214" s="17" t="s">
        <v>1371</v>
      </c>
      <c r="B214" s="6" t="s">
        <v>1348</v>
      </c>
      <c r="C214" s="6"/>
      <c r="D214" s="17" t="s">
        <v>1296</v>
      </c>
      <c r="E214" s="6" t="s">
        <v>1368</v>
      </c>
      <c r="F214" s="40" t="s">
        <v>1350</v>
      </c>
    </row>
    <row r="215" spans="1:6" ht="15" customHeight="1" x14ac:dyDescent="0.25">
      <c r="A215" s="17" t="s">
        <v>1371</v>
      </c>
      <c r="B215" s="6" t="s">
        <v>1349</v>
      </c>
      <c r="C215" s="6"/>
      <c r="D215" s="17" t="s">
        <v>1297</v>
      </c>
      <c r="E215" s="6" t="s">
        <v>1368</v>
      </c>
      <c r="F215" s="40" t="s">
        <v>1351</v>
      </c>
    </row>
    <row r="216" spans="1:6" ht="15" customHeight="1" x14ac:dyDescent="0.25">
      <c r="A216" s="17" t="s">
        <v>1371</v>
      </c>
      <c r="B216" s="6" t="s">
        <v>955</v>
      </c>
      <c r="C216" s="6" t="s">
        <v>377</v>
      </c>
      <c r="D216" s="17" t="s">
        <v>378</v>
      </c>
      <c r="E216" s="1" t="s">
        <v>740</v>
      </c>
      <c r="F216" s="7" t="s">
        <v>740</v>
      </c>
    </row>
    <row r="217" spans="1:6" ht="15" customHeight="1" x14ac:dyDescent="0.25">
      <c r="A217" s="17" t="s">
        <v>1371</v>
      </c>
      <c r="B217" s="11" t="s">
        <v>1157</v>
      </c>
      <c r="C217" s="11" t="s">
        <v>788</v>
      </c>
      <c r="D217" s="18" t="s">
        <v>789</v>
      </c>
      <c r="E217" s="1" t="s">
        <v>751</v>
      </c>
      <c r="F217" s="12" t="s">
        <v>740</v>
      </c>
    </row>
    <row r="218" spans="1:6" ht="15" customHeight="1" x14ac:dyDescent="0.25">
      <c r="A218" s="17" t="s">
        <v>1371</v>
      </c>
      <c r="B218" s="6" t="s">
        <v>1290</v>
      </c>
      <c r="C218" s="11"/>
      <c r="D218" s="17" t="s">
        <v>1296</v>
      </c>
      <c r="E218" s="6"/>
      <c r="F218" s="6" t="s">
        <v>1350</v>
      </c>
    </row>
    <row r="219" spans="1:6" ht="15" customHeight="1" x14ac:dyDescent="0.25">
      <c r="A219" s="17" t="s">
        <v>379</v>
      </c>
      <c r="B219" s="6" t="s">
        <v>956</v>
      </c>
      <c r="C219" s="6" t="s">
        <v>380</v>
      </c>
      <c r="D219" s="17" t="s">
        <v>381</v>
      </c>
      <c r="E219" s="1" t="s">
        <v>751</v>
      </c>
      <c r="F219" s="7" t="s">
        <v>738</v>
      </c>
    </row>
    <row r="220" spans="1:6" ht="15" customHeight="1" x14ac:dyDescent="0.25">
      <c r="A220" s="17" t="s">
        <v>379</v>
      </c>
      <c r="B220" s="6" t="s">
        <v>957</v>
      </c>
      <c r="C220" s="6" t="s">
        <v>382</v>
      </c>
      <c r="D220" s="17" t="s">
        <v>383</v>
      </c>
      <c r="E220" s="1" t="s">
        <v>751</v>
      </c>
      <c r="F220" s="7" t="s">
        <v>738</v>
      </c>
    </row>
    <row r="221" spans="1:6" ht="15" customHeight="1" x14ac:dyDescent="0.25">
      <c r="A221" s="17" t="s">
        <v>379</v>
      </c>
      <c r="B221" s="6" t="s">
        <v>958</v>
      </c>
      <c r="C221" s="6" t="s">
        <v>384</v>
      </c>
      <c r="D221" s="17" t="s">
        <v>385</v>
      </c>
      <c r="E221" s="1" t="s">
        <v>751</v>
      </c>
      <c r="F221" s="7" t="s">
        <v>738</v>
      </c>
    </row>
    <row r="222" spans="1:6" ht="15" customHeight="1" x14ac:dyDescent="0.25">
      <c r="A222" s="17" t="s">
        <v>379</v>
      </c>
      <c r="B222" s="6" t="s">
        <v>959</v>
      </c>
      <c r="C222" s="6" t="s">
        <v>386</v>
      </c>
      <c r="D222" s="17" t="s">
        <v>387</v>
      </c>
      <c r="E222" s="1" t="s">
        <v>760</v>
      </c>
      <c r="F222" s="7" t="s">
        <v>740</v>
      </c>
    </row>
    <row r="223" spans="1:6" ht="15" customHeight="1" x14ac:dyDescent="0.25">
      <c r="A223" s="17" t="s">
        <v>379</v>
      </c>
      <c r="B223" s="6" t="s">
        <v>960</v>
      </c>
      <c r="C223" s="6" t="s">
        <v>388</v>
      </c>
      <c r="D223" s="17" t="s">
        <v>389</v>
      </c>
      <c r="E223" s="1" t="s">
        <v>758</v>
      </c>
      <c r="F223" s="7" t="s">
        <v>759</v>
      </c>
    </row>
    <row r="224" spans="1:6" ht="15" customHeight="1" x14ac:dyDescent="0.25">
      <c r="A224" s="17" t="s">
        <v>765</v>
      </c>
      <c r="B224" s="6" t="s">
        <v>968</v>
      </c>
      <c r="C224" s="6" t="s">
        <v>404</v>
      </c>
      <c r="D224" s="17" t="s">
        <v>405</v>
      </c>
      <c r="E224" s="1" t="s">
        <v>751</v>
      </c>
      <c r="F224" s="7" t="s">
        <v>737</v>
      </c>
    </row>
    <row r="225" spans="1:6" ht="15" customHeight="1" x14ac:dyDescent="0.25">
      <c r="A225" s="17" t="s">
        <v>765</v>
      </c>
      <c r="B225" s="6" t="s">
        <v>969</v>
      </c>
      <c r="C225" s="6" t="s">
        <v>406</v>
      </c>
      <c r="D225" s="17" t="s">
        <v>407</v>
      </c>
      <c r="E225" s="1" t="s">
        <v>751</v>
      </c>
      <c r="F225" s="7" t="s">
        <v>737</v>
      </c>
    </row>
    <row r="226" spans="1:6" ht="15" customHeight="1" x14ac:dyDescent="0.25">
      <c r="A226" s="17" t="s">
        <v>765</v>
      </c>
      <c r="B226" s="6" t="s">
        <v>970</v>
      </c>
      <c r="C226" s="6" t="s">
        <v>408</v>
      </c>
      <c r="D226" s="17" t="s">
        <v>407</v>
      </c>
      <c r="E226" s="1" t="s">
        <v>751</v>
      </c>
      <c r="F226" s="7" t="s">
        <v>737</v>
      </c>
    </row>
    <row r="227" spans="1:6" ht="15" customHeight="1" x14ac:dyDescent="0.25">
      <c r="A227" s="17" t="s">
        <v>765</v>
      </c>
      <c r="B227" s="6" t="s">
        <v>971</v>
      </c>
      <c r="C227" s="6" t="s">
        <v>409</v>
      </c>
      <c r="D227" s="17" t="s">
        <v>407</v>
      </c>
      <c r="E227" s="1" t="s">
        <v>751</v>
      </c>
      <c r="F227" s="7" t="s">
        <v>737</v>
      </c>
    </row>
    <row r="228" spans="1:6" ht="15" customHeight="1" x14ac:dyDescent="0.25">
      <c r="A228" s="17" t="s">
        <v>765</v>
      </c>
      <c r="B228" s="6" t="s">
        <v>972</v>
      </c>
      <c r="C228" s="6" t="s">
        <v>410</v>
      </c>
      <c r="D228" s="17" t="s">
        <v>407</v>
      </c>
      <c r="E228" s="1" t="s">
        <v>751</v>
      </c>
      <c r="F228" s="7" t="s">
        <v>737</v>
      </c>
    </row>
    <row r="229" spans="1:6" ht="15" customHeight="1" x14ac:dyDescent="0.25">
      <c r="A229" s="17" t="s">
        <v>765</v>
      </c>
      <c r="B229" s="6" t="s">
        <v>973</v>
      </c>
      <c r="C229" s="6" t="s">
        <v>411</v>
      </c>
      <c r="D229" s="17" t="s">
        <v>407</v>
      </c>
      <c r="E229" s="1" t="s">
        <v>751</v>
      </c>
      <c r="F229" s="7" t="s">
        <v>737</v>
      </c>
    </row>
    <row r="230" spans="1:6" ht="15" customHeight="1" x14ac:dyDescent="0.25">
      <c r="A230" s="17" t="s">
        <v>765</v>
      </c>
      <c r="B230" s="6" t="s">
        <v>974</v>
      </c>
      <c r="C230" s="6" t="s">
        <v>412</v>
      </c>
      <c r="D230" s="17" t="s">
        <v>407</v>
      </c>
      <c r="E230" s="1" t="s">
        <v>751</v>
      </c>
      <c r="F230" s="7" t="s">
        <v>737</v>
      </c>
    </row>
    <row r="231" spans="1:6" ht="15" customHeight="1" x14ac:dyDescent="0.25">
      <c r="A231" s="17" t="s">
        <v>765</v>
      </c>
      <c r="B231" s="6" t="s">
        <v>975</v>
      </c>
      <c r="C231" s="6" t="s">
        <v>413</v>
      </c>
      <c r="D231" s="17" t="s">
        <v>407</v>
      </c>
      <c r="E231" s="1" t="s">
        <v>751</v>
      </c>
      <c r="F231" s="7" t="s">
        <v>737</v>
      </c>
    </row>
    <row r="232" spans="1:6" ht="15" customHeight="1" x14ac:dyDescent="0.25">
      <c r="A232" s="17" t="s">
        <v>765</v>
      </c>
      <c r="B232" s="6" t="s">
        <v>976</v>
      </c>
      <c r="C232" s="6" t="s">
        <v>414</v>
      </c>
      <c r="D232" s="17" t="s">
        <v>407</v>
      </c>
      <c r="E232" s="1" t="s">
        <v>751</v>
      </c>
      <c r="F232" s="7" t="s">
        <v>737</v>
      </c>
    </row>
    <row r="233" spans="1:6" ht="15" customHeight="1" x14ac:dyDescent="0.25">
      <c r="A233" s="17" t="s">
        <v>765</v>
      </c>
      <c r="B233" s="6" t="s">
        <v>977</v>
      </c>
      <c r="C233" s="6" t="s">
        <v>415</v>
      </c>
      <c r="D233" s="17" t="s">
        <v>407</v>
      </c>
      <c r="E233" s="1" t="s">
        <v>751</v>
      </c>
      <c r="F233" s="7" t="s">
        <v>737</v>
      </c>
    </row>
    <row r="234" spans="1:6" ht="15" customHeight="1" x14ac:dyDescent="0.25">
      <c r="A234" s="17" t="s">
        <v>765</v>
      </c>
      <c r="B234" s="6" t="s">
        <v>978</v>
      </c>
      <c r="C234" s="6" t="s">
        <v>416</v>
      </c>
      <c r="D234" s="17" t="s">
        <v>407</v>
      </c>
      <c r="E234" s="1" t="s">
        <v>751</v>
      </c>
      <c r="F234" s="7" t="s">
        <v>737</v>
      </c>
    </row>
    <row r="235" spans="1:6" ht="15" customHeight="1" x14ac:dyDescent="0.25">
      <c r="A235" s="17" t="s">
        <v>765</v>
      </c>
      <c r="B235" s="6" t="s">
        <v>979</v>
      </c>
      <c r="C235" s="6" t="s">
        <v>417</v>
      </c>
      <c r="D235" s="17" t="s">
        <v>407</v>
      </c>
      <c r="E235" s="1" t="s">
        <v>751</v>
      </c>
      <c r="F235" s="7" t="s">
        <v>737</v>
      </c>
    </row>
    <row r="236" spans="1:6" ht="15" customHeight="1" x14ac:dyDescent="0.25">
      <c r="A236" s="17" t="s">
        <v>765</v>
      </c>
      <c r="B236" s="6" t="s">
        <v>980</v>
      </c>
      <c r="C236" s="6" t="s">
        <v>418</v>
      </c>
      <c r="D236" s="17" t="s">
        <v>407</v>
      </c>
      <c r="E236" s="1" t="s">
        <v>751</v>
      </c>
      <c r="F236" s="7" t="s">
        <v>737</v>
      </c>
    </row>
    <row r="237" spans="1:6" ht="15" customHeight="1" x14ac:dyDescent="0.25">
      <c r="A237" s="17" t="s">
        <v>765</v>
      </c>
      <c r="B237" s="6" t="s">
        <v>981</v>
      </c>
      <c r="C237" s="6" t="s">
        <v>419</v>
      </c>
      <c r="D237" s="17" t="s">
        <v>407</v>
      </c>
      <c r="E237" s="1" t="s">
        <v>751</v>
      </c>
      <c r="F237" s="7" t="s">
        <v>737</v>
      </c>
    </row>
    <row r="238" spans="1:6" ht="15" customHeight="1" x14ac:dyDescent="0.25">
      <c r="A238" s="17" t="s">
        <v>765</v>
      </c>
      <c r="B238" s="6" t="s">
        <v>982</v>
      </c>
      <c r="C238" s="6" t="s">
        <v>420</v>
      </c>
      <c r="D238" s="17" t="s">
        <v>407</v>
      </c>
      <c r="E238" s="1" t="s">
        <v>751</v>
      </c>
      <c r="F238" s="7" t="s">
        <v>737</v>
      </c>
    </row>
    <row r="239" spans="1:6" ht="15" customHeight="1" x14ac:dyDescent="0.25">
      <c r="A239" s="17" t="s">
        <v>765</v>
      </c>
      <c r="B239" s="6" t="s">
        <v>983</v>
      </c>
      <c r="C239" s="6" t="s">
        <v>421</v>
      </c>
      <c r="D239" s="17" t="s">
        <v>407</v>
      </c>
      <c r="E239" s="1" t="s">
        <v>751</v>
      </c>
      <c r="F239" s="7" t="s">
        <v>737</v>
      </c>
    </row>
    <row r="240" spans="1:6" ht="15" customHeight="1" x14ac:dyDescent="0.25">
      <c r="A240" s="17" t="s">
        <v>765</v>
      </c>
      <c r="B240" s="6" t="s">
        <v>967</v>
      </c>
      <c r="C240" s="6" t="s">
        <v>402</v>
      </c>
      <c r="D240" s="17" t="s">
        <v>403</v>
      </c>
      <c r="E240" s="1" t="s">
        <v>751</v>
      </c>
      <c r="F240" s="7" t="s">
        <v>736</v>
      </c>
    </row>
    <row r="241" spans="1:6" ht="15" customHeight="1" x14ac:dyDescent="0.25">
      <c r="A241" s="17" t="s">
        <v>765</v>
      </c>
      <c r="B241" s="6" t="s">
        <v>984</v>
      </c>
      <c r="C241" s="6" t="s">
        <v>422</v>
      </c>
      <c r="D241" s="17" t="s">
        <v>423</v>
      </c>
      <c r="E241" s="1" t="s">
        <v>751</v>
      </c>
      <c r="F241" s="7" t="s">
        <v>737</v>
      </c>
    </row>
    <row r="242" spans="1:6" ht="15" customHeight="1" x14ac:dyDescent="0.25">
      <c r="A242" s="17" t="s">
        <v>765</v>
      </c>
      <c r="B242" s="6" t="s">
        <v>985</v>
      </c>
      <c r="C242" s="6" t="s">
        <v>424</v>
      </c>
      <c r="D242" s="17" t="s">
        <v>423</v>
      </c>
      <c r="E242" s="1" t="s">
        <v>751</v>
      </c>
      <c r="F242" s="7" t="s">
        <v>737</v>
      </c>
    </row>
    <row r="243" spans="1:6" ht="15" customHeight="1" x14ac:dyDescent="0.25">
      <c r="A243" s="17" t="s">
        <v>765</v>
      </c>
      <c r="B243" s="6" t="s">
        <v>986</v>
      </c>
      <c r="C243" s="6" t="s">
        <v>425</v>
      </c>
      <c r="D243" s="17" t="s">
        <v>423</v>
      </c>
      <c r="E243" s="1" t="s">
        <v>751</v>
      </c>
      <c r="F243" s="7" t="s">
        <v>737</v>
      </c>
    </row>
    <row r="244" spans="1:6" ht="15" customHeight="1" x14ac:dyDescent="0.25">
      <c r="A244" s="17" t="s">
        <v>765</v>
      </c>
      <c r="B244" s="6" t="s">
        <v>987</v>
      </c>
      <c r="C244" s="6" t="s">
        <v>426</v>
      </c>
      <c r="D244" s="17" t="s">
        <v>423</v>
      </c>
      <c r="E244" s="1" t="s">
        <v>751</v>
      </c>
      <c r="F244" s="7" t="s">
        <v>737</v>
      </c>
    </row>
    <row r="245" spans="1:6" ht="15" customHeight="1" x14ac:dyDescent="0.25">
      <c r="A245" s="17" t="s">
        <v>765</v>
      </c>
      <c r="B245" s="6" t="s">
        <v>988</v>
      </c>
      <c r="C245" s="6" t="s">
        <v>427</v>
      </c>
      <c r="D245" s="17" t="s">
        <v>423</v>
      </c>
      <c r="E245" s="1" t="s">
        <v>751</v>
      </c>
      <c r="F245" s="7" t="s">
        <v>737</v>
      </c>
    </row>
    <row r="246" spans="1:6" ht="15" customHeight="1" x14ac:dyDescent="0.25">
      <c r="A246" s="17" t="s">
        <v>765</v>
      </c>
      <c r="B246" s="6" t="s">
        <v>989</v>
      </c>
      <c r="C246" s="6" t="s">
        <v>428</v>
      </c>
      <c r="D246" s="17" t="s">
        <v>423</v>
      </c>
      <c r="E246" s="1" t="s">
        <v>751</v>
      </c>
      <c r="F246" s="7" t="s">
        <v>737</v>
      </c>
    </row>
    <row r="247" spans="1:6" ht="15" customHeight="1" x14ac:dyDescent="0.25">
      <c r="A247" s="17" t="s">
        <v>765</v>
      </c>
      <c r="B247" s="6" t="s">
        <v>990</v>
      </c>
      <c r="C247" s="6" t="s">
        <v>429</v>
      </c>
      <c r="D247" s="17" t="s">
        <v>423</v>
      </c>
      <c r="E247" s="1" t="s">
        <v>751</v>
      </c>
      <c r="F247" s="7" t="s">
        <v>737</v>
      </c>
    </row>
    <row r="248" spans="1:6" ht="15" customHeight="1" x14ac:dyDescent="0.25">
      <c r="A248" s="17" t="s">
        <v>765</v>
      </c>
      <c r="B248" s="6" t="s">
        <v>991</v>
      </c>
      <c r="C248" s="6" t="s">
        <v>430</v>
      </c>
      <c r="D248" s="17" t="s">
        <v>423</v>
      </c>
      <c r="E248" s="1" t="s">
        <v>751</v>
      </c>
      <c r="F248" s="7" t="s">
        <v>737</v>
      </c>
    </row>
    <row r="249" spans="1:6" ht="15" customHeight="1" x14ac:dyDescent="0.25">
      <c r="A249" s="17" t="s">
        <v>765</v>
      </c>
      <c r="B249" s="6" t="s">
        <v>992</v>
      </c>
      <c r="C249" s="6" t="s">
        <v>431</v>
      </c>
      <c r="D249" s="17" t="s">
        <v>423</v>
      </c>
      <c r="E249" s="1" t="s">
        <v>751</v>
      </c>
      <c r="F249" s="7" t="s">
        <v>737</v>
      </c>
    </row>
    <row r="250" spans="1:6" ht="15" customHeight="1" x14ac:dyDescent="0.25">
      <c r="A250" s="17" t="s">
        <v>765</v>
      </c>
      <c r="B250" s="6" t="s">
        <v>993</v>
      </c>
      <c r="C250" s="6" t="s">
        <v>432</v>
      </c>
      <c r="D250" s="17" t="s">
        <v>423</v>
      </c>
      <c r="E250" s="1" t="s">
        <v>751</v>
      </c>
      <c r="F250" s="7" t="s">
        <v>737</v>
      </c>
    </row>
    <row r="251" spans="1:6" ht="15" customHeight="1" x14ac:dyDescent="0.25">
      <c r="A251" s="17" t="s">
        <v>765</v>
      </c>
      <c r="B251" s="6" t="s">
        <v>961</v>
      </c>
      <c r="C251" s="6" t="s">
        <v>390</v>
      </c>
      <c r="D251" s="17" t="s">
        <v>391</v>
      </c>
      <c r="E251" s="1" t="s">
        <v>760</v>
      </c>
      <c r="F251" s="7" t="s">
        <v>761</v>
      </c>
    </row>
    <row r="252" spans="1:6" ht="15" customHeight="1" x14ac:dyDescent="0.25">
      <c r="A252" s="17" t="s">
        <v>765</v>
      </c>
      <c r="B252" s="6" t="s">
        <v>962</v>
      </c>
      <c r="C252" s="6" t="s">
        <v>392</v>
      </c>
      <c r="D252" s="17" t="s">
        <v>393</v>
      </c>
      <c r="E252" s="1" t="s">
        <v>751</v>
      </c>
      <c r="F252" s="7" t="s">
        <v>737</v>
      </c>
    </row>
    <row r="253" spans="1:6" ht="15" customHeight="1" x14ac:dyDescent="0.25">
      <c r="A253" s="17" t="s">
        <v>765</v>
      </c>
      <c r="B253" s="6" t="s">
        <v>964</v>
      </c>
      <c r="C253" s="6" t="s">
        <v>396</v>
      </c>
      <c r="D253" s="17" t="s">
        <v>397</v>
      </c>
      <c r="E253" s="1" t="s">
        <v>747</v>
      </c>
      <c r="F253" s="7" t="s">
        <v>737</v>
      </c>
    </row>
    <row r="254" spans="1:6" ht="15" customHeight="1" x14ac:dyDescent="0.25">
      <c r="A254" s="17" t="s">
        <v>765</v>
      </c>
      <c r="B254" s="6" t="s">
        <v>965</v>
      </c>
      <c r="C254" s="6" t="s">
        <v>398</v>
      </c>
      <c r="D254" s="17" t="s">
        <v>399</v>
      </c>
      <c r="E254" s="1" t="s">
        <v>747</v>
      </c>
      <c r="F254" s="7" t="s">
        <v>737</v>
      </c>
    </row>
    <row r="255" spans="1:6" ht="15" customHeight="1" x14ac:dyDescent="0.25">
      <c r="A255" s="17" t="s">
        <v>765</v>
      </c>
      <c r="B255" s="6" t="s">
        <v>966</v>
      </c>
      <c r="C255" s="6" t="s">
        <v>400</v>
      </c>
      <c r="D255" s="17" t="s">
        <v>401</v>
      </c>
      <c r="E255" s="1" t="s">
        <v>747</v>
      </c>
      <c r="F255" s="7" t="s">
        <v>737</v>
      </c>
    </row>
    <row r="256" spans="1:6" ht="15" customHeight="1" x14ac:dyDescent="0.25">
      <c r="A256" s="17" t="s">
        <v>765</v>
      </c>
      <c r="B256" s="6" t="s">
        <v>963</v>
      </c>
      <c r="C256" s="6" t="s">
        <v>394</v>
      </c>
      <c r="D256" s="17" t="s">
        <v>395</v>
      </c>
      <c r="E256" s="1" t="s">
        <v>751</v>
      </c>
      <c r="F256" s="7" t="s">
        <v>737</v>
      </c>
    </row>
    <row r="257" spans="1:6" ht="15" customHeight="1" x14ac:dyDescent="0.25">
      <c r="A257" s="20" t="s">
        <v>433</v>
      </c>
      <c r="B257" s="9" t="s">
        <v>994</v>
      </c>
      <c r="C257" s="9" t="s">
        <v>434</v>
      </c>
      <c r="D257" s="20" t="s">
        <v>435</v>
      </c>
      <c r="E257" s="7" t="s">
        <v>751</v>
      </c>
      <c r="F257" s="7" t="s">
        <v>738</v>
      </c>
    </row>
    <row r="258" spans="1:6" ht="15" customHeight="1" x14ac:dyDescent="0.25">
      <c r="A258" s="20" t="s">
        <v>433</v>
      </c>
      <c r="B258" s="9" t="s">
        <v>995</v>
      </c>
      <c r="C258" s="9" t="s">
        <v>436</v>
      </c>
      <c r="D258" s="20" t="s">
        <v>437</v>
      </c>
      <c r="E258" s="7" t="s">
        <v>751</v>
      </c>
      <c r="F258" s="7" t="s">
        <v>738</v>
      </c>
    </row>
    <row r="259" spans="1:6" ht="15" customHeight="1" x14ac:dyDescent="0.25">
      <c r="A259" s="20" t="s">
        <v>433</v>
      </c>
      <c r="B259" s="9" t="s">
        <v>996</v>
      </c>
      <c r="C259" s="9" t="s">
        <v>438</v>
      </c>
      <c r="D259" s="20" t="s">
        <v>439</v>
      </c>
      <c r="E259" s="7" t="s">
        <v>751</v>
      </c>
      <c r="F259" s="7" t="s">
        <v>738</v>
      </c>
    </row>
    <row r="260" spans="1:6" ht="15" customHeight="1" x14ac:dyDescent="0.25">
      <c r="A260" s="17" t="s">
        <v>440</v>
      </c>
      <c r="B260" s="6" t="s">
        <v>997</v>
      </c>
      <c r="C260" s="6" t="s">
        <v>441</v>
      </c>
      <c r="D260" s="17" t="s">
        <v>442</v>
      </c>
      <c r="E260" s="1" t="s">
        <v>751</v>
      </c>
      <c r="F260" s="7" t="s">
        <v>738</v>
      </c>
    </row>
    <row r="261" spans="1:6" ht="15" customHeight="1" x14ac:dyDescent="0.25">
      <c r="A261" s="17" t="s">
        <v>440</v>
      </c>
      <c r="B261" s="6" t="s">
        <v>998</v>
      </c>
      <c r="C261" s="6" t="s">
        <v>443</v>
      </c>
      <c r="D261" s="17" t="s">
        <v>444</v>
      </c>
      <c r="E261" s="1" t="s">
        <v>751</v>
      </c>
      <c r="F261" s="7" t="s">
        <v>738</v>
      </c>
    </row>
    <row r="262" spans="1:6" ht="15" customHeight="1" x14ac:dyDescent="0.25">
      <c r="A262" s="17" t="s">
        <v>440</v>
      </c>
      <c r="B262" s="6" t="s">
        <v>999</v>
      </c>
      <c r="C262" s="6" t="s">
        <v>445</v>
      </c>
      <c r="D262" s="17" t="s">
        <v>446</v>
      </c>
      <c r="E262" s="1" t="s">
        <v>751</v>
      </c>
      <c r="F262" s="7" t="s">
        <v>738</v>
      </c>
    </row>
    <row r="263" spans="1:6" ht="15" customHeight="1" x14ac:dyDescent="0.25">
      <c r="A263" s="17" t="s">
        <v>440</v>
      </c>
      <c r="B263" s="6" t="s">
        <v>1000</v>
      </c>
      <c r="C263" s="6" t="s">
        <v>447</v>
      </c>
      <c r="D263" s="17" t="s">
        <v>448</v>
      </c>
      <c r="E263" s="1" t="s">
        <v>751</v>
      </c>
      <c r="F263" s="7" t="s">
        <v>736</v>
      </c>
    </row>
    <row r="264" spans="1:6" ht="15" customHeight="1" x14ac:dyDescent="0.25">
      <c r="A264" s="17" t="s">
        <v>449</v>
      </c>
      <c r="B264" s="6" t="s">
        <v>1001</v>
      </c>
      <c r="C264" s="6" t="s">
        <v>1170</v>
      </c>
      <c r="D264" s="17" t="s">
        <v>450</v>
      </c>
      <c r="E264" s="1" t="s">
        <v>751</v>
      </c>
      <c r="F264" s="7" t="s">
        <v>738</v>
      </c>
    </row>
    <row r="265" spans="1:6" ht="15" customHeight="1" x14ac:dyDescent="0.25">
      <c r="A265" s="33" t="s">
        <v>451</v>
      </c>
      <c r="B265" s="34" t="s">
        <v>1370</v>
      </c>
      <c r="C265" s="34"/>
      <c r="D265" s="45" t="s">
        <v>1394</v>
      </c>
      <c r="E265" s="35"/>
      <c r="F265" s="48"/>
    </row>
    <row r="266" spans="1:6" ht="15" customHeight="1" x14ac:dyDescent="0.25">
      <c r="A266" s="33" t="s">
        <v>451</v>
      </c>
      <c r="B266" s="34" t="s">
        <v>1370</v>
      </c>
      <c r="C266" s="34"/>
      <c r="D266" s="46"/>
      <c r="E266" s="35"/>
      <c r="F266" s="49"/>
    </row>
    <row r="267" spans="1:6" ht="15" customHeight="1" x14ac:dyDescent="0.25">
      <c r="A267" s="33" t="s">
        <v>451</v>
      </c>
      <c r="B267" s="34" t="s">
        <v>1369</v>
      </c>
      <c r="C267" s="41" t="s">
        <v>1357</v>
      </c>
      <c r="D267" s="46"/>
      <c r="E267" s="35"/>
      <c r="F267" s="49"/>
    </row>
    <row r="268" spans="1:6" ht="15" customHeight="1" x14ac:dyDescent="0.25">
      <c r="A268" s="33" t="s">
        <v>451</v>
      </c>
      <c r="B268" s="34" t="s">
        <v>1369</v>
      </c>
      <c r="C268" s="41" t="s">
        <v>1358</v>
      </c>
      <c r="D268" s="46"/>
      <c r="E268" s="35"/>
      <c r="F268" s="49"/>
    </row>
    <row r="269" spans="1:6" ht="15" customHeight="1" x14ac:dyDescent="0.25">
      <c r="A269" s="33" t="s">
        <v>451</v>
      </c>
      <c r="B269" s="34" t="s">
        <v>1369</v>
      </c>
      <c r="C269" s="41" t="s">
        <v>1359</v>
      </c>
      <c r="D269" s="46"/>
      <c r="E269" s="35"/>
      <c r="F269" s="49"/>
    </row>
    <row r="270" spans="1:6" ht="15" customHeight="1" x14ac:dyDescent="0.25">
      <c r="A270" s="33" t="s">
        <v>451</v>
      </c>
      <c r="B270" s="34" t="s">
        <v>1369</v>
      </c>
      <c r="C270" s="41" t="s">
        <v>1360</v>
      </c>
      <c r="D270" s="46"/>
      <c r="E270" s="35"/>
      <c r="F270" s="49"/>
    </row>
    <row r="271" spans="1:6" ht="15" customHeight="1" x14ac:dyDescent="0.25">
      <c r="A271" s="33" t="s">
        <v>451</v>
      </c>
      <c r="B271" s="34" t="s">
        <v>1369</v>
      </c>
      <c r="C271" s="41" t="s">
        <v>1361</v>
      </c>
      <c r="D271" s="46"/>
      <c r="E271" s="35"/>
      <c r="F271" s="49"/>
    </row>
    <row r="272" spans="1:6" ht="15" customHeight="1" x14ac:dyDescent="0.25">
      <c r="A272" s="33" t="s">
        <v>451</v>
      </c>
      <c r="B272" s="34" t="s">
        <v>1369</v>
      </c>
      <c r="C272" s="41" t="s">
        <v>1362</v>
      </c>
      <c r="D272" s="46"/>
      <c r="E272" s="35"/>
      <c r="F272" s="49"/>
    </row>
    <row r="273" spans="1:6" ht="15" customHeight="1" x14ac:dyDescent="0.25">
      <c r="A273" s="33" t="s">
        <v>451</v>
      </c>
      <c r="B273" s="34" t="s">
        <v>1369</v>
      </c>
      <c r="C273" s="41" t="s">
        <v>1363</v>
      </c>
      <c r="D273" s="46"/>
      <c r="E273" s="35"/>
      <c r="F273" s="49"/>
    </row>
    <row r="274" spans="1:6" ht="15" customHeight="1" x14ac:dyDescent="0.25">
      <c r="A274" s="33" t="s">
        <v>451</v>
      </c>
      <c r="B274" s="34" t="s">
        <v>1369</v>
      </c>
      <c r="C274" s="41" t="s">
        <v>1364</v>
      </c>
      <c r="D274" s="46"/>
      <c r="E274" s="35"/>
      <c r="F274" s="49"/>
    </row>
    <row r="275" spans="1:6" ht="15" customHeight="1" x14ac:dyDescent="0.25">
      <c r="A275" s="33" t="s">
        <v>451</v>
      </c>
      <c r="B275" s="34" t="s">
        <v>1369</v>
      </c>
      <c r="C275" s="41" t="s">
        <v>1365</v>
      </c>
      <c r="D275" s="46"/>
      <c r="E275" s="35"/>
      <c r="F275" s="49"/>
    </row>
    <row r="276" spans="1:6" ht="15" customHeight="1" x14ac:dyDescent="0.25">
      <c r="A276" s="33" t="s">
        <v>451</v>
      </c>
      <c r="B276" s="34" t="s">
        <v>1369</v>
      </c>
      <c r="C276" s="41" t="s">
        <v>1366</v>
      </c>
      <c r="D276" s="47"/>
      <c r="E276" s="35"/>
      <c r="F276" s="50"/>
    </row>
    <row r="277" spans="1:6" ht="15" customHeight="1" x14ac:dyDescent="0.25">
      <c r="A277" s="17" t="s">
        <v>451</v>
      </c>
      <c r="B277" s="6" t="s">
        <v>1002</v>
      </c>
      <c r="C277" s="6" t="s">
        <v>452</v>
      </c>
      <c r="D277" s="17" t="s">
        <v>453</v>
      </c>
      <c r="E277" s="1" t="s">
        <v>751</v>
      </c>
      <c r="F277" s="7" t="s">
        <v>738</v>
      </c>
    </row>
    <row r="278" spans="1:6" ht="15" customHeight="1" x14ac:dyDescent="0.25">
      <c r="A278" s="17" t="s">
        <v>451</v>
      </c>
      <c r="B278" s="6" t="s">
        <v>1003</v>
      </c>
      <c r="C278" s="6" t="s">
        <v>454</v>
      </c>
      <c r="D278" s="17" t="s">
        <v>455</v>
      </c>
      <c r="E278" s="1" t="s">
        <v>751</v>
      </c>
      <c r="F278" s="7" t="s">
        <v>736</v>
      </c>
    </row>
    <row r="279" spans="1:6" ht="15" customHeight="1" x14ac:dyDescent="0.25">
      <c r="A279" s="17" t="s">
        <v>451</v>
      </c>
      <c r="B279" s="6" t="s">
        <v>1004</v>
      </c>
      <c r="C279" s="6" t="s">
        <v>456</v>
      </c>
      <c r="D279" s="17" t="s">
        <v>457</v>
      </c>
      <c r="E279" s="1" t="s">
        <v>740</v>
      </c>
      <c r="F279" s="7" t="s">
        <v>740</v>
      </c>
    </row>
    <row r="280" spans="1:6" ht="15" customHeight="1" x14ac:dyDescent="0.25">
      <c r="A280" s="17" t="s">
        <v>451</v>
      </c>
      <c r="B280" s="6" t="s">
        <v>1005</v>
      </c>
      <c r="C280" s="6" t="s">
        <v>458</v>
      </c>
      <c r="D280" s="17" t="s">
        <v>459</v>
      </c>
      <c r="E280" s="1" t="s">
        <v>751</v>
      </c>
      <c r="F280" s="7" t="s">
        <v>736</v>
      </c>
    </row>
    <row r="281" spans="1:6" ht="15" customHeight="1" x14ac:dyDescent="0.25">
      <c r="A281" s="17" t="s">
        <v>451</v>
      </c>
      <c r="B281" s="6" t="s">
        <v>1006</v>
      </c>
      <c r="C281" s="6" t="s">
        <v>460</v>
      </c>
      <c r="D281" s="17" t="s">
        <v>461</v>
      </c>
      <c r="E281" s="1" t="s">
        <v>751</v>
      </c>
      <c r="F281" s="7" t="s">
        <v>736</v>
      </c>
    </row>
    <row r="282" spans="1:6" ht="15" customHeight="1" x14ac:dyDescent="0.25">
      <c r="A282" s="17" t="s">
        <v>451</v>
      </c>
      <c r="B282" s="6" t="s">
        <v>1007</v>
      </c>
      <c r="C282" s="6" t="s">
        <v>462</v>
      </c>
      <c r="D282" s="17" t="s">
        <v>463</v>
      </c>
      <c r="E282" s="1" t="s">
        <v>751</v>
      </c>
      <c r="F282" s="7" t="s">
        <v>738</v>
      </c>
    </row>
    <row r="283" spans="1:6" ht="15" customHeight="1" x14ac:dyDescent="0.25">
      <c r="A283" s="17" t="s">
        <v>451</v>
      </c>
      <c r="B283" s="6" t="s">
        <v>1008</v>
      </c>
      <c r="C283" s="6"/>
      <c r="D283" s="17" t="s">
        <v>464</v>
      </c>
      <c r="E283" s="1" t="s">
        <v>747</v>
      </c>
      <c r="F283" s="7" t="s">
        <v>736</v>
      </c>
    </row>
    <row r="284" spans="1:6" ht="15" customHeight="1" x14ac:dyDescent="0.25">
      <c r="A284" s="17" t="s">
        <v>451</v>
      </c>
      <c r="B284" s="6" t="s">
        <v>1009</v>
      </c>
      <c r="C284" s="6"/>
      <c r="D284" s="17" t="s">
        <v>465</v>
      </c>
      <c r="E284" s="1" t="s">
        <v>747</v>
      </c>
      <c r="F284" s="7" t="s">
        <v>736</v>
      </c>
    </row>
    <row r="285" spans="1:6" ht="15" customHeight="1" x14ac:dyDescent="0.25">
      <c r="A285" s="17" t="s">
        <v>451</v>
      </c>
      <c r="B285" s="6" t="s">
        <v>1317</v>
      </c>
      <c r="C285" s="6" t="s">
        <v>1195</v>
      </c>
      <c r="D285" s="17" t="s">
        <v>1217</v>
      </c>
      <c r="E285" s="1"/>
      <c r="F285" s="7"/>
    </row>
    <row r="286" spans="1:6" ht="15" customHeight="1" x14ac:dyDescent="0.25">
      <c r="A286" s="17" t="s">
        <v>451</v>
      </c>
      <c r="B286" s="6" t="s">
        <v>1318</v>
      </c>
      <c r="C286" s="6" t="s">
        <v>1196</v>
      </c>
      <c r="D286" s="17" t="s">
        <v>1218</v>
      </c>
      <c r="E286" s="1"/>
      <c r="F286" s="7" t="s">
        <v>738</v>
      </c>
    </row>
    <row r="287" spans="1:6" ht="15" customHeight="1" x14ac:dyDescent="0.25">
      <c r="A287" s="17" t="s">
        <v>451</v>
      </c>
      <c r="B287" s="6" t="s">
        <v>1319</v>
      </c>
      <c r="C287" s="6" t="s">
        <v>1197</v>
      </c>
      <c r="D287" s="17" t="s">
        <v>1219</v>
      </c>
      <c r="E287" s="1"/>
      <c r="F287" s="7" t="s">
        <v>738</v>
      </c>
    </row>
    <row r="288" spans="1:6" ht="15" customHeight="1" x14ac:dyDescent="0.25">
      <c r="A288" s="17" t="s">
        <v>451</v>
      </c>
      <c r="B288" s="6" t="s">
        <v>1320</v>
      </c>
      <c r="C288" s="6" t="s">
        <v>1198</v>
      </c>
      <c r="D288" s="17" t="s">
        <v>1220</v>
      </c>
      <c r="E288" s="1"/>
      <c r="F288" s="7" t="s">
        <v>738</v>
      </c>
    </row>
    <row r="289" spans="1:6" ht="15" customHeight="1" x14ac:dyDescent="0.25">
      <c r="A289" s="17" t="s">
        <v>451</v>
      </c>
      <c r="B289" s="6" t="s">
        <v>1321</v>
      </c>
      <c r="C289" s="6" t="s">
        <v>1199</v>
      </c>
      <c r="D289" s="17" t="s">
        <v>1221</v>
      </c>
      <c r="E289" s="1"/>
      <c r="F289" s="7" t="s">
        <v>738</v>
      </c>
    </row>
    <row r="290" spans="1:6" ht="15" customHeight="1" x14ac:dyDescent="0.25">
      <c r="A290" s="17" t="s">
        <v>451</v>
      </c>
      <c r="B290" s="6" t="s">
        <v>1322</v>
      </c>
      <c r="C290" s="6" t="s">
        <v>1373</v>
      </c>
      <c r="D290" s="17" t="s">
        <v>1222</v>
      </c>
      <c r="E290" s="1"/>
      <c r="F290" s="7" t="s">
        <v>738</v>
      </c>
    </row>
    <row r="291" spans="1:6" ht="15" customHeight="1" x14ac:dyDescent="0.25">
      <c r="A291" s="17" t="s">
        <v>451</v>
      </c>
      <c r="B291" s="6" t="s">
        <v>1323</v>
      </c>
      <c r="C291" s="6" t="s">
        <v>1200</v>
      </c>
      <c r="D291" s="17" t="s">
        <v>1223</v>
      </c>
      <c r="E291" s="1"/>
      <c r="F291" s="7" t="s">
        <v>738</v>
      </c>
    </row>
    <row r="292" spans="1:6" ht="15" customHeight="1" x14ac:dyDescent="0.25">
      <c r="A292" s="17" t="s">
        <v>451</v>
      </c>
      <c r="B292" s="6" t="s">
        <v>1324</v>
      </c>
      <c r="C292" s="6" t="s">
        <v>1201</v>
      </c>
      <c r="D292" s="17" t="s">
        <v>1224</v>
      </c>
      <c r="E292" s="1"/>
      <c r="F292" s="7" t="s">
        <v>738</v>
      </c>
    </row>
    <row r="293" spans="1:6" ht="15" customHeight="1" x14ac:dyDescent="0.25">
      <c r="A293" s="17" t="s">
        <v>451</v>
      </c>
      <c r="B293" s="6" t="s">
        <v>1325</v>
      </c>
      <c r="C293" s="6" t="s">
        <v>1202</v>
      </c>
      <c r="D293" s="17" t="s">
        <v>1225</v>
      </c>
      <c r="E293" s="1"/>
      <c r="F293" s="7" t="s">
        <v>738</v>
      </c>
    </row>
    <row r="294" spans="1:6" ht="15" customHeight="1" x14ac:dyDescent="0.25">
      <c r="A294" s="17" t="s">
        <v>451</v>
      </c>
      <c r="B294" s="6" t="s">
        <v>1326</v>
      </c>
      <c r="C294" s="6" t="s">
        <v>1203</v>
      </c>
      <c r="D294" s="17" t="s">
        <v>1226</v>
      </c>
      <c r="E294" s="1"/>
      <c r="F294" s="7" t="s">
        <v>738</v>
      </c>
    </row>
    <row r="295" spans="1:6" ht="15" customHeight="1" x14ac:dyDescent="0.25">
      <c r="A295" s="17" t="s">
        <v>451</v>
      </c>
      <c r="B295" s="6" t="s">
        <v>1327</v>
      </c>
      <c r="C295" s="6" t="s">
        <v>1204</v>
      </c>
      <c r="D295" s="17" t="s">
        <v>1227</v>
      </c>
      <c r="E295" s="1"/>
      <c r="F295" s="7" t="s">
        <v>738</v>
      </c>
    </row>
    <row r="296" spans="1:6" ht="15" customHeight="1" x14ac:dyDescent="0.25">
      <c r="A296" s="17" t="s">
        <v>451</v>
      </c>
      <c r="B296" s="6" t="s">
        <v>1328</v>
      </c>
      <c r="C296" s="6" t="s">
        <v>1205</v>
      </c>
      <c r="D296" s="17" t="s">
        <v>1227</v>
      </c>
      <c r="E296" s="1"/>
      <c r="F296" s="7" t="s">
        <v>738</v>
      </c>
    </row>
    <row r="297" spans="1:6" ht="15" customHeight="1" x14ac:dyDescent="0.25">
      <c r="A297" s="17" t="s">
        <v>451</v>
      </c>
      <c r="B297" s="6" t="s">
        <v>1329</v>
      </c>
      <c r="C297" s="6" t="s">
        <v>1206</v>
      </c>
      <c r="D297" s="17" t="s">
        <v>1228</v>
      </c>
      <c r="E297" s="1"/>
      <c r="F297" s="7" t="s">
        <v>738</v>
      </c>
    </row>
    <row r="298" spans="1:6" ht="15" customHeight="1" x14ac:dyDescent="0.25">
      <c r="A298" s="17" t="s">
        <v>451</v>
      </c>
      <c r="B298" s="6" t="s">
        <v>1330</v>
      </c>
      <c r="C298" s="6" t="s">
        <v>1207</v>
      </c>
      <c r="D298" s="17" t="s">
        <v>1229</v>
      </c>
      <c r="E298" s="1"/>
      <c r="F298" s="7" t="s">
        <v>738</v>
      </c>
    </row>
    <row r="299" spans="1:6" ht="15" customHeight="1" x14ac:dyDescent="0.25">
      <c r="A299" s="17" t="s">
        <v>451</v>
      </c>
      <c r="B299" s="6" t="s">
        <v>1331</v>
      </c>
      <c r="C299" s="6" t="s">
        <v>1208</v>
      </c>
      <c r="D299" s="17" t="s">
        <v>1230</v>
      </c>
      <c r="E299" s="1"/>
      <c r="F299" s="7" t="s">
        <v>738</v>
      </c>
    </row>
    <row r="300" spans="1:6" ht="15" customHeight="1" x14ac:dyDescent="0.25">
      <c r="A300" s="17" t="s">
        <v>451</v>
      </c>
      <c r="B300" s="6" t="s">
        <v>1332</v>
      </c>
      <c r="C300" s="6" t="s">
        <v>1209</v>
      </c>
      <c r="D300" s="17" t="s">
        <v>1227</v>
      </c>
      <c r="E300" s="1"/>
      <c r="F300" s="7" t="s">
        <v>738</v>
      </c>
    </row>
    <row r="301" spans="1:6" ht="15" customHeight="1" x14ac:dyDescent="0.25">
      <c r="A301" s="17" t="s">
        <v>451</v>
      </c>
      <c r="B301" s="6" t="s">
        <v>1333</v>
      </c>
      <c r="C301" s="6" t="s">
        <v>1210</v>
      </c>
      <c r="D301" s="17" t="s">
        <v>1231</v>
      </c>
      <c r="E301" s="1"/>
      <c r="F301" s="7" t="s">
        <v>738</v>
      </c>
    </row>
    <row r="302" spans="1:6" ht="15" customHeight="1" x14ac:dyDescent="0.25">
      <c r="A302" s="17" t="s">
        <v>451</v>
      </c>
      <c r="B302" s="6" t="s">
        <v>1334</v>
      </c>
      <c r="C302" s="6" t="s">
        <v>1211</v>
      </c>
      <c r="D302" s="17" t="s">
        <v>1232</v>
      </c>
      <c r="E302" s="1"/>
      <c r="F302" s="7" t="s">
        <v>738</v>
      </c>
    </row>
    <row r="303" spans="1:6" ht="15" customHeight="1" x14ac:dyDescent="0.25">
      <c r="A303" s="17" t="s">
        <v>451</v>
      </c>
      <c r="B303" s="6" t="s">
        <v>1335</v>
      </c>
      <c r="C303" s="6" t="s">
        <v>1212</v>
      </c>
      <c r="D303" s="17" t="s">
        <v>1232</v>
      </c>
      <c r="E303" s="1"/>
      <c r="F303" s="7" t="s">
        <v>738</v>
      </c>
    </row>
    <row r="304" spans="1:6" ht="15" customHeight="1" x14ac:dyDescent="0.25">
      <c r="A304" s="17" t="s">
        <v>451</v>
      </c>
      <c r="B304" s="6" t="s">
        <v>1336</v>
      </c>
      <c r="C304" s="6" t="s">
        <v>1213</v>
      </c>
      <c r="D304" s="17" t="s">
        <v>1232</v>
      </c>
      <c r="E304" s="1"/>
      <c r="F304" s="7" t="s">
        <v>738</v>
      </c>
    </row>
    <row r="305" spans="1:6" ht="15" customHeight="1" x14ac:dyDescent="0.25">
      <c r="A305" s="17" t="s">
        <v>451</v>
      </c>
      <c r="B305" s="6" t="s">
        <v>1337</v>
      </c>
      <c r="C305" s="6" t="s">
        <v>1214</v>
      </c>
      <c r="D305" s="17" t="s">
        <v>1232</v>
      </c>
      <c r="E305" s="1"/>
      <c r="F305" s="7" t="s">
        <v>738</v>
      </c>
    </row>
    <row r="306" spans="1:6" ht="15" customHeight="1" x14ac:dyDescent="0.25">
      <c r="A306" s="17" t="s">
        <v>451</v>
      </c>
      <c r="B306" s="6" t="s">
        <v>1338</v>
      </c>
      <c r="C306" s="6" t="s">
        <v>1215</v>
      </c>
      <c r="D306" s="17" t="s">
        <v>1232</v>
      </c>
      <c r="E306" s="1"/>
      <c r="F306" s="7" t="s">
        <v>738</v>
      </c>
    </row>
    <row r="307" spans="1:6" ht="15" customHeight="1" x14ac:dyDescent="0.25">
      <c r="A307" s="17" t="s">
        <v>451</v>
      </c>
      <c r="B307" s="6" t="s">
        <v>1339</v>
      </c>
      <c r="C307" s="6" t="s">
        <v>1216</v>
      </c>
      <c r="D307" s="17" t="s">
        <v>1226</v>
      </c>
      <c r="E307" s="1"/>
      <c r="F307" s="7" t="s">
        <v>738</v>
      </c>
    </row>
    <row r="308" spans="1:6" ht="15" customHeight="1" x14ac:dyDescent="0.25">
      <c r="A308" s="17" t="s">
        <v>451</v>
      </c>
      <c r="B308" s="6" t="s">
        <v>1010</v>
      </c>
      <c r="C308" s="6" t="s">
        <v>466</v>
      </c>
      <c r="D308" s="17" t="s">
        <v>467</v>
      </c>
      <c r="E308" s="1" t="s">
        <v>751</v>
      </c>
      <c r="F308" s="7" t="s">
        <v>736</v>
      </c>
    </row>
    <row r="309" spans="1:6" ht="15" customHeight="1" x14ac:dyDescent="0.25">
      <c r="A309" s="17" t="s">
        <v>451</v>
      </c>
      <c r="B309" s="6" t="s">
        <v>1011</v>
      </c>
      <c r="C309" s="6" t="s">
        <v>468</v>
      </c>
      <c r="D309" s="17" t="s">
        <v>467</v>
      </c>
      <c r="E309" s="1" t="s">
        <v>751</v>
      </c>
      <c r="F309" s="7" t="s">
        <v>736</v>
      </c>
    </row>
    <row r="310" spans="1:6" ht="15" customHeight="1" x14ac:dyDescent="0.25">
      <c r="A310" s="17" t="s">
        <v>451</v>
      </c>
      <c r="B310" s="6" t="s">
        <v>1012</v>
      </c>
      <c r="C310" s="6" t="s">
        <v>469</v>
      </c>
      <c r="D310" s="17" t="s">
        <v>470</v>
      </c>
      <c r="E310" s="1" t="s">
        <v>751</v>
      </c>
      <c r="F310" s="7" t="s">
        <v>736</v>
      </c>
    </row>
    <row r="311" spans="1:6" ht="15" customHeight="1" x14ac:dyDescent="0.25">
      <c r="A311" s="17" t="s">
        <v>451</v>
      </c>
      <c r="B311" s="6" t="s">
        <v>1013</v>
      </c>
      <c r="C311" s="6" t="s">
        <v>471</v>
      </c>
      <c r="D311" s="17" t="s">
        <v>470</v>
      </c>
      <c r="E311" s="1" t="s">
        <v>751</v>
      </c>
      <c r="F311" s="7" t="s">
        <v>736</v>
      </c>
    </row>
    <row r="312" spans="1:6" ht="15" customHeight="1" x14ac:dyDescent="0.25">
      <c r="A312" s="17" t="s">
        <v>451</v>
      </c>
      <c r="B312" s="6" t="s">
        <v>1014</v>
      </c>
      <c r="C312" s="6" t="s">
        <v>472</v>
      </c>
      <c r="D312" s="17" t="s">
        <v>473</v>
      </c>
      <c r="E312" s="1" t="s">
        <v>747</v>
      </c>
      <c r="F312" s="7" t="s">
        <v>741</v>
      </c>
    </row>
    <row r="313" spans="1:6" ht="15" customHeight="1" x14ac:dyDescent="0.25">
      <c r="A313" s="17" t="s">
        <v>451</v>
      </c>
      <c r="B313" s="6" t="s">
        <v>1015</v>
      </c>
      <c r="C313" s="6" t="s">
        <v>474</v>
      </c>
      <c r="D313" s="17" t="s">
        <v>475</v>
      </c>
      <c r="E313" s="1" t="s">
        <v>747</v>
      </c>
      <c r="F313" s="7" t="s">
        <v>741</v>
      </c>
    </row>
    <row r="314" spans="1:6" ht="15" customHeight="1" x14ac:dyDescent="0.25">
      <c r="A314" s="17" t="s">
        <v>451</v>
      </c>
      <c r="B314" s="6" t="s">
        <v>1016</v>
      </c>
      <c r="C314" s="6" t="s">
        <v>476</v>
      </c>
      <c r="D314" s="17" t="s">
        <v>477</v>
      </c>
      <c r="E314" s="1" t="s">
        <v>751</v>
      </c>
      <c r="F314" s="7" t="s">
        <v>736</v>
      </c>
    </row>
    <row r="315" spans="1:6" ht="15" customHeight="1" x14ac:dyDescent="0.25">
      <c r="A315" s="17" t="s">
        <v>451</v>
      </c>
      <c r="B315" s="6" t="s">
        <v>1017</v>
      </c>
      <c r="C315" s="6" t="s">
        <v>478</v>
      </c>
      <c r="D315" s="17" t="s">
        <v>479</v>
      </c>
      <c r="E315" s="1" t="s">
        <v>751</v>
      </c>
      <c r="F315" s="7" t="s">
        <v>736</v>
      </c>
    </row>
    <row r="316" spans="1:6" ht="15" customHeight="1" x14ac:dyDescent="0.25">
      <c r="A316" s="17" t="s">
        <v>451</v>
      </c>
      <c r="B316" s="6" t="s">
        <v>1018</v>
      </c>
      <c r="C316" s="6" t="s">
        <v>480</v>
      </c>
      <c r="D316" s="17" t="s">
        <v>481</v>
      </c>
      <c r="E316" s="1" t="s">
        <v>747</v>
      </c>
      <c r="F316" s="7" t="s">
        <v>741</v>
      </c>
    </row>
    <row r="317" spans="1:6" ht="15" customHeight="1" x14ac:dyDescent="0.25">
      <c r="A317" s="17" t="s">
        <v>451</v>
      </c>
      <c r="B317" s="6" t="s">
        <v>1019</v>
      </c>
      <c r="C317" s="6" t="s">
        <v>482</v>
      </c>
      <c r="D317" s="17" t="s">
        <v>483</v>
      </c>
      <c r="E317" s="1" t="s">
        <v>747</v>
      </c>
      <c r="F317" s="7" t="s">
        <v>741</v>
      </c>
    </row>
    <row r="318" spans="1:6" ht="15" customHeight="1" x14ac:dyDescent="0.25">
      <c r="A318" s="17" t="s">
        <v>451</v>
      </c>
      <c r="B318" s="6" t="s">
        <v>1020</v>
      </c>
      <c r="C318" s="6" t="s">
        <v>484</v>
      </c>
      <c r="D318" s="17" t="s">
        <v>485</v>
      </c>
      <c r="E318" s="1" t="s">
        <v>747</v>
      </c>
      <c r="F318" s="7" t="s">
        <v>741</v>
      </c>
    </row>
    <row r="319" spans="1:6" ht="15" customHeight="1" x14ac:dyDescent="0.25">
      <c r="A319" s="17" t="s">
        <v>451</v>
      </c>
      <c r="B319" s="6" t="s">
        <v>1021</v>
      </c>
      <c r="C319" s="6" t="s">
        <v>486</v>
      </c>
      <c r="D319" s="17" t="s">
        <v>487</v>
      </c>
      <c r="E319" s="1" t="s">
        <v>747</v>
      </c>
      <c r="F319" s="7" t="s">
        <v>741</v>
      </c>
    </row>
    <row r="320" spans="1:6" ht="15" customHeight="1" x14ac:dyDescent="0.25">
      <c r="A320" s="17" t="s">
        <v>451</v>
      </c>
      <c r="B320" s="6" t="s">
        <v>1022</v>
      </c>
      <c r="C320" s="6" t="s">
        <v>488</v>
      </c>
      <c r="D320" s="17" t="s">
        <v>489</v>
      </c>
      <c r="E320" s="1" t="s">
        <v>747</v>
      </c>
      <c r="F320" s="7" t="s">
        <v>741</v>
      </c>
    </row>
    <row r="321" spans="1:6" ht="15" customHeight="1" x14ac:dyDescent="0.25">
      <c r="A321" s="17" t="s">
        <v>451</v>
      </c>
      <c r="B321" s="6" t="s">
        <v>1023</v>
      </c>
      <c r="C321" s="6" t="s">
        <v>490</v>
      </c>
      <c r="D321" s="17" t="s">
        <v>491</v>
      </c>
      <c r="E321" s="1" t="s">
        <v>747</v>
      </c>
      <c r="F321" s="7" t="s">
        <v>741</v>
      </c>
    </row>
    <row r="322" spans="1:6" ht="15" customHeight="1" x14ac:dyDescent="0.25">
      <c r="A322" s="17" t="s">
        <v>451</v>
      </c>
      <c r="B322" s="6" t="s">
        <v>1024</v>
      </c>
      <c r="C322" s="6" t="s">
        <v>492</v>
      </c>
      <c r="D322" s="17" t="s">
        <v>493</v>
      </c>
      <c r="E322" s="1" t="s">
        <v>747</v>
      </c>
      <c r="F322" s="7" t="s">
        <v>741</v>
      </c>
    </row>
    <row r="323" spans="1:6" ht="15" customHeight="1" x14ac:dyDescent="0.25">
      <c r="A323" s="17" t="s">
        <v>451</v>
      </c>
      <c r="B323" s="6" t="s">
        <v>1025</v>
      </c>
      <c r="C323" s="6" t="s">
        <v>494</v>
      </c>
      <c r="D323" s="17" t="s">
        <v>495</v>
      </c>
      <c r="E323" s="1" t="s">
        <v>747</v>
      </c>
      <c r="F323" s="7" t="s">
        <v>741</v>
      </c>
    </row>
    <row r="324" spans="1:6" ht="15" customHeight="1" x14ac:dyDescent="0.25">
      <c r="A324" s="17" t="s">
        <v>451</v>
      </c>
      <c r="B324" s="6" t="s">
        <v>1026</v>
      </c>
      <c r="C324" s="6" t="s">
        <v>496</v>
      </c>
      <c r="D324" s="17" t="s">
        <v>497</v>
      </c>
      <c r="E324" s="1" t="s">
        <v>747</v>
      </c>
      <c r="F324" s="7" t="s">
        <v>736</v>
      </c>
    </row>
    <row r="325" spans="1:6" ht="15" customHeight="1" x14ac:dyDescent="0.25">
      <c r="A325" s="17" t="s">
        <v>451</v>
      </c>
      <c r="B325" s="6" t="s">
        <v>1027</v>
      </c>
      <c r="C325" s="6" t="s">
        <v>498</v>
      </c>
      <c r="D325" s="17" t="s">
        <v>499</v>
      </c>
      <c r="E325" s="1" t="s">
        <v>747</v>
      </c>
      <c r="F325" s="7" t="s">
        <v>736</v>
      </c>
    </row>
    <row r="326" spans="1:6" ht="15" customHeight="1" x14ac:dyDescent="0.25">
      <c r="A326" s="17" t="s">
        <v>451</v>
      </c>
      <c r="B326" s="6" t="s">
        <v>1028</v>
      </c>
      <c r="C326" s="6" t="s">
        <v>500</v>
      </c>
      <c r="D326" s="17" t="s">
        <v>501</v>
      </c>
      <c r="E326" s="1" t="s">
        <v>747</v>
      </c>
      <c r="F326" s="7" t="s">
        <v>736</v>
      </c>
    </row>
    <row r="327" spans="1:6" ht="15" customHeight="1" x14ac:dyDescent="0.25">
      <c r="A327" s="17" t="s">
        <v>451</v>
      </c>
      <c r="B327" s="6" t="s">
        <v>1029</v>
      </c>
      <c r="C327" s="6" t="s">
        <v>502</v>
      </c>
      <c r="D327" s="17" t="s">
        <v>503</v>
      </c>
      <c r="E327" s="1" t="s">
        <v>747</v>
      </c>
      <c r="F327" s="7" t="s">
        <v>736</v>
      </c>
    </row>
    <row r="328" spans="1:6" ht="15" customHeight="1" x14ac:dyDescent="0.25">
      <c r="A328" s="17" t="s">
        <v>451</v>
      </c>
      <c r="B328" s="6" t="s">
        <v>1030</v>
      </c>
      <c r="C328" s="6" t="s">
        <v>504</v>
      </c>
      <c r="D328" s="17" t="s">
        <v>505</v>
      </c>
      <c r="E328" s="1" t="s">
        <v>747</v>
      </c>
      <c r="F328" s="7" t="s">
        <v>741</v>
      </c>
    </row>
    <row r="329" spans="1:6" ht="15" customHeight="1" x14ac:dyDescent="0.25">
      <c r="A329" s="17" t="s">
        <v>451</v>
      </c>
      <c r="B329" s="6" t="s">
        <v>1031</v>
      </c>
      <c r="C329" s="6" t="s">
        <v>506</v>
      </c>
      <c r="D329" s="17" t="s">
        <v>507</v>
      </c>
      <c r="E329" s="1" t="s">
        <v>747</v>
      </c>
      <c r="F329" s="7" t="s">
        <v>741</v>
      </c>
    </row>
    <row r="330" spans="1:6" ht="15" customHeight="1" x14ac:dyDescent="0.25">
      <c r="A330" s="17" t="s">
        <v>451</v>
      </c>
      <c r="B330" s="6" t="s">
        <v>1032</v>
      </c>
      <c r="C330" s="6" t="s">
        <v>508</v>
      </c>
      <c r="D330" s="17" t="s">
        <v>509</v>
      </c>
      <c r="E330" s="1" t="s">
        <v>747</v>
      </c>
      <c r="F330" s="7" t="s">
        <v>741</v>
      </c>
    </row>
    <row r="331" spans="1:6" ht="15" customHeight="1" x14ac:dyDescent="0.25">
      <c r="A331" s="17" t="s">
        <v>451</v>
      </c>
      <c r="B331" s="6" t="s">
        <v>1033</v>
      </c>
      <c r="C331" s="6" t="s">
        <v>510</v>
      </c>
      <c r="D331" s="17" t="s">
        <v>511</v>
      </c>
      <c r="E331" s="1" t="s">
        <v>747</v>
      </c>
      <c r="F331" s="7" t="s">
        <v>741</v>
      </c>
    </row>
    <row r="332" spans="1:6" ht="15" customHeight="1" x14ac:dyDescent="0.25">
      <c r="A332" s="17" t="s">
        <v>451</v>
      </c>
      <c r="B332" s="6" t="s">
        <v>1034</v>
      </c>
      <c r="C332" s="6" t="s">
        <v>512</v>
      </c>
      <c r="D332" s="17" t="s">
        <v>513</v>
      </c>
      <c r="E332" s="1" t="s">
        <v>747</v>
      </c>
      <c r="F332" s="7" t="s">
        <v>741</v>
      </c>
    </row>
    <row r="333" spans="1:6" ht="15" customHeight="1" x14ac:dyDescent="0.25">
      <c r="A333" s="17" t="s">
        <v>451</v>
      </c>
      <c r="B333" s="6" t="s">
        <v>1035</v>
      </c>
      <c r="C333" s="6" t="s">
        <v>514</v>
      </c>
      <c r="D333" s="17" t="s">
        <v>515</v>
      </c>
      <c r="E333" s="1" t="s">
        <v>747</v>
      </c>
      <c r="F333" s="7" t="s">
        <v>736</v>
      </c>
    </row>
    <row r="334" spans="1:6" ht="15" customHeight="1" x14ac:dyDescent="0.25">
      <c r="A334" s="17" t="s">
        <v>451</v>
      </c>
      <c r="B334" s="6" t="s">
        <v>1036</v>
      </c>
      <c r="C334" s="6" t="s">
        <v>516</v>
      </c>
      <c r="D334" s="17" t="s">
        <v>517</v>
      </c>
      <c r="E334" s="1" t="s">
        <v>740</v>
      </c>
      <c r="F334" s="7" t="s">
        <v>740</v>
      </c>
    </row>
    <row r="335" spans="1:6" ht="15" customHeight="1" x14ac:dyDescent="0.25">
      <c r="A335" s="17" t="s">
        <v>451</v>
      </c>
      <c r="B335" s="6" t="s">
        <v>1037</v>
      </c>
      <c r="C335" s="6" t="s">
        <v>518</v>
      </c>
      <c r="D335" s="17" t="s">
        <v>519</v>
      </c>
      <c r="E335" s="1" t="s">
        <v>740</v>
      </c>
      <c r="F335" s="7" t="s">
        <v>740</v>
      </c>
    </row>
    <row r="336" spans="1:6" ht="15" customHeight="1" x14ac:dyDescent="0.25">
      <c r="A336" s="17" t="s">
        <v>451</v>
      </c>
      <c r="B336" s="6" t="s">
        <v>1038</v>
      </c>
      <c r="C336" s="6" t="s">
        <v>520</v>
      </c>
      <c r="D336" s="17" t="s">
        <v>521</v>
      </c>
      <c r="E336" s="1" t="s">
        <v>747</v>
      </c>
      <c r="F336" s="7" t="s">
        <v>738</v>
      </c>
    </row>
    <row r="337" spans="1:6" ht="15" customHeight="1" x14ac:dyDescent="0.25">
      <c r="A337" s="17" t="s">
        <v>451</v>
      </c>
      <c r="B337" s="6" t="s">
        <v>1039</v>
      </c>
      <c r="C337" s="6" t="s">
        <v>522</v>
      </c>
      <c r="D337" s="17" t="s">
        <v>523</v>
      </c>
      <c r="E337" s="1" t="s">
        <v>747</v>
      </c>
      <c r="F337" s="7" t="s">
        <v>738</v>
      </c>
    </row>
    <row r="338" spans="1:6" ht="15" customHeight="1" x14ac:dyDescent="0.25">
      <c r="A338" s="17" t="s">
        <v>451</v>
      </c>
      <c r="B338" s="6" t="s">
        <v>1040</v>
      </c>
      <c r="C338" s="6" t="s">
        <v>524</v>
      </c>
      <c r="D338" s="17" t="s">
        <v>523</v>
      </c>
      <c r="E338" s="1" t="s">
        <v>747</v>
      </c>
      <c r="F338" s="7" t="s">
        <v>738</v>
      </c>
    </row>
    <row r="339" spans="1:6" ht="15" customHeight="1" x14ac:dyDescent="0.25">
      <c r="A339" s="17" t="s">
        <v>451</v>
      </c>
      <c r="B339" s="6" t="s">
        <v>1041</v>
      </c>
      <c r="C339" s="6" t="s">
        <v>525</v>
      </c>
      <c r="D339" s="17" t="s">
        <v>526</v>
      </c>
      <c r="E339" s="1" t="s">
        <v>747</v>
      </c>
      <c r="F339" s="7" t="s">
        <v>741</v>
      </c>
    </row>
    <row r="340" spans="1:6" ht="15" customHeight="1" x14ac:dyDescent="0.25">
      <c r="A340" s="17" t="s">
        <v>451</v>
      </c>
      <c r="B340" s="6" t="s">
        <v>1042</v>
      </c>
      <c r="C340" s="6" t="s">
        <v>527</v>
      </c>
      <c r="D340" s="17" t="s">
        <v>528</v>
      </c>
      <c r="E340" s="1" t="s">
        <v>747</v>
      </c>
      <c r="F340" s="7" t="s">
        <v>741</v>
      </c>
    </row>
    <row r="341" spans="1:6" ht="15" customHeight="1" x14ac:dyDescent="0.25">
      <c r="A341" s="17" t="s">
        <v>451</v>
      </c>
      <c r="B341" s="6" t="s">
        <v>1043</v>
      </c>
      <c r="C341" s="6" t="s">
        <v>529</v>
      </c>
      <c r="D341" s="17" t="s">
        <v>530</v>
      </c>
      <c r="E341" s="1" t="s">
        <v>747</v>
      </c>
      <c r="F341" s="7" t="s">
        <v>741</v>
      </c>
    </row>
    <row r="342" spans="1:6" ht="15" customHeight="1" x14ac:dyDescent="0.25">
      <c r="A342" s="17" t="s">
        <v>451</v>
      </c>
      <c r="B342" s="6" t="s">
        <v>1044</v>
      </c>
      <c r="C342" s="6" t="s">
        <v>531</v>
      </c>
      <c r="D342" s="17" t="s">
        <v>532</v>
      </c>
      <c r="E342" s="1" t="s">
        <v>747</v>
      </c>
      <c r="F342" s="7" t="s">
        <v>741</v>
      </c>
    </row>
    <row r="343" spans="1:6" ht="15" customHeight="1" x14ac:dyDescent="0.25">
      <c r="A343" s="17" t="s">
        <v>451</v>
      </c>
      <c r="B343" s="6" t="s">
        <v>1045</v>
      </c>
      <c r="C343" s="6" t="s">
        <v>533</v>
      </c>
      <c r="D343" s="17" t="s">
        <v>534</v>
      </c>
      <c r="E343" s="1" t="s">
        <v>747</v>
      </c>
      <c r="F343" s="7" t="s">
        <v>736</v>
      </c>
    </row>
    <row r="344" spans="1:6" ht="15" customHeight="1" x14ac:dyDescent="0.25">
      <c r="A344" s="17" t="s">
        <v>451</v>
      </c>
      <c r="B344" s="6" t="s">
        <v>1046</v>
      </c>
      <c r="C344" s="6" t="s">
        <v>535</v>
      </c>
      <c r="D344" s="17" t="s">
        <v>536</v>
      </c>
      <c r="E344" s="1" t="s">
        <v>747</v>
      </c>
      <c r="F344" s="7" t="s">
        <v>741</v>
      </c>
    </row>
    <row r="345" spans="1:6" ht="15" customHeight="1" x14ac:dyDescent="0.25">
      <c r="A345" s="17" t="s">
        <v>451</v>
      </c>
      <c r="B345" s="6" t="s">
        <v>1047</v>
      </c>
      <c r="C345" s="6" t="s">
        <v>537</v>
      </c>
      <c r="D345" s="17" t="s">
        <v>538</v>
      </c>
      <c r="E345" s="1" t="s">
        <v>747</v>
      </c>
      <c r="F345" s="7" t="s">
        <v>736</v>
      </c>
    </row>
    <row r="346" spans="1:6" ht="15" customHeight="1" x14ac:dyDescent="0.25">
      <c r="A346" s="17" t="s">
        <v>451</v>
      </c>
      <c r="B346" s="6" t="s">
        <v>1048</v>
      </c>
      <c r="C346" s="6" t="s">
        <v>539</v>
      </c>
      <c r="D346" s="17" t="s">
        <v>540</v>
      </c>
      <c r="E346" s="1" t="s">
        <v>747</v>
      </c>
      <c r="F346" s="7" t="s">
        <v>736</v>
      </c>
    </row>
    <row r="347" spans="1:6" ht="15" customHeight="1" x14ac:dyDescent="0.25">
      <c r="A347" s="17" t="s">
        <v>451</v>
      </c>
      <c r="B347" s="6" t="s">
        <v>1049</v>
      </c>
      <c r="C347" s="6" t="s">
        <v>541</v>
      </c>
      <c r="D347" s="17" t="s">
        <v>542</v>
      </c>
      <c r="E347" s="1" t="s">
        <v>747</v>
      </c>
      <c r="F347" s="7" t="s">
        <v>741</v>
      </c>
    </row>
    <row r="348" spans="1:6" ht="15" customHeight="1" x14ac:dyDescent="0.25">
      <c r="A348" s="17" t="s">
        <v>451</v>
      </c>
      <c r="B348" s="6" t="s">
        <v>1050</v>
      </c>
      <c r="C348" s="6" t="s">
        <v>543</v>
      </c>
      <c r="D348" s="17" t="s">
        <v>544</v>
      </c>
      <c r="E348" s="1" t="s">
        <v>747</v>
      </c>
      <c r="F348" s="7" t="s">
        <v>741</v>
      </c>
    </row>
    <row r="349" spans="1:6" ht="15" customHeight="1" x14ac:dyDescent="0.25">
      <c r="A349" s="17" t="s">
        <v>451</v>
      </c>
      <c r="B349" s="6" t="s">
        <v>1051</v>
      </c>
      <c r="C349" s="6" t="s">
        <v>545</v>
      </c>
      <c r="D349" s="17" t="s">
        <v>546</v>
      </c>
      <c r="E349" s="1" t="s">
        <v>747</v>
      </c>
      <c r="F349" s="7" t="s">
        <v>741</v>
      </c>
    </row>
    <row r="350" spans="1:6" ht="15" customHeight="1" x14ac:dyDescent="0.25">
      <c r="A350" s="17" t="s">
        <v>451</v>
      </c>
      <c r="B350" s="6" t="s">
        <v>1052</v>
      </c>
      <c r="C350" s="6" t="s">
        <v>547</v>
      </c>
      <c r="D350" s="17" t="s">
        <v>548</v>
      </c>
      <c r="E350" s="1" t="s">
        <v>747</v>
      </c>
      <c r="F350" s="7" t="s">
        <v>741</v>
      </c>
    </row>
    <row r="351" spans="1:6" ht="15" customHeight="1" x14ac:dyDescent="0.25">
      <c r="A351" s="17" t="s">
        <v>451</v>
      </c>
      <c r="B351" s="6" t="s">
        <v>1053</v>
      </c>
      <c r="C351" s="6" t="s">
        <v>549</v>
      </c>
      <c r="D351" s="17" t="s">
        <v>550</v>
      </c>
      <c r="E351" s="1" t="s">
        <v>747</v>
      </c>
      <c r="F351" s="7" t="s">
        <v>741</v>
      </c>
    </row>
    <row r="352" spans="1:6" ht="15" customHeight="1" x14ac:dyDescent="0.25">
      <c r="A352" s="17" t="s">
        <v>451</v>
      </c>
      <c r="B352" s="6" t="s">
        <v>1054</v>
      </c>
      <c r="C352" s="6" t="s">
        <v>551</v>
      </c>
      <c r="D352" s="17" t="s">
        <v>552</v>
      </c>
      <c r="E352" s="1" t="s">
        <v>747</v>
      </c>
      <c r="F352" s="7" t="s">
        <v>741</v>
      </c>
    </row>
    <row r="353" spans="1:7" ht="15" customHeight="1" x14ac:dyDescent="0.25">
      <c r="A353" s="17" t="s">
        <v>451</v>
      </c>
      <c r="B353" s="6" t="s">
        <v>1055</v>
      </c>
      <c r="C353" s="6" t="s">
        <v>553</v>
      </c>
      <c r="D353" s="17" t="s">
        <v>554</v>
      </c>
      <c r="E353" s="1" t="s">
        <v>740</v>
      </c>
      <c r="F353" s="7" t="s">
        <v>740</v>
      </c>
    </row>
    <row r="354" spans="1:7" ht="15" customHeight="1" x14ac:dyDescent="0.25">
      <c r="A354" s="17" t="s">
        <v>451</v>
      </c>
      <c r="B354" s="6" t="s">
        <v>1056</v>
      </c>
      <c r="C354" s="6" t="s">
        <v>555</v>
      </c>
      <c r="D354" s="17" t="s">
        <v>556</v>
      </c>
      <c r="E354" s="1" t="s">
        <v>740</v>
      </c>
      <c r="F354" s="7" t="s">
        <v>740</v>
      </c>
    </row>
    <row r="355" spans="1:7" ht="15" customHeight="1" x14ac:dyDescent="0.25">
      <c r="A355" s="17" t="s">
        <v>451</v>
      </c>
      <c r="B355" s="6" t="s">
        <v>1057</v>
      </c>
      <c r="C355" s="6" t="s">
        <v>557</v>
      </c>
      <c r="D355" s="17" t="s">
        <v>558</v>
      </c>
      <c r="E355" s="1" t="s">
        <v>740</v>
      </c>
      <c r="F355" s="7" t="s">
        <v>740</v>
      </c>
    </row>
    <row r="356" spans="1:7" ht="15" customHeight="1" x14ac:dyDescent="0.25">
      <c r="A356" s="17" t="s">
        <v>451</v>
      </c>
      <c r="B356" s="6" t="s">
        <v>1058</v>
      </c>
      <c r="C356" s="6" t="s">
        <v>559</v>
      </c>
      <c r="D356" s="17" t="s">
        <v>560</v>
      </c>
      <c r="E356" s="1" t="s">
        <v>740</v>
      </c>
      <c r="F356" s="7" t="s">
        <v>740</v>
      </c>
    </row>
    <row r="357" spans="1:7" ht="15" customHeight="1" x14ac:dyDescent="0.25">
      <c r="A357" s="17" t="s">
        <v>451</v>
      </c>
      <c r="B357" s="6" t="s">
        <v>1059</v>
      </c>
      <c r="C357" s="6" t="s">
        <v>561</v>
      </c>
      <c r="D357" s="17" t="s">
        <v>562</v>
      </c>
      <c r="E357" s="1" t="s">
        <v>747</v>
      </c>
      <c r="F357" s="7" t="s">
        <v>741</v>
      </c>
    </row>
    <row r="358" spans="1:7" ht="15" customHeight="1" x14ac:dyDescent="0.25">
      <c r="A358" s="17" t="s">
        <v>451</v>
      </c>
      <c r="B358" s="6" t="s">
        <v>1060</v>
      </c>
      <c r="C358" s="6" t="s">
        <v>563</v>
      </c>
      <c r="D358" s="17" t="s">
        <v>564</v>
      </c>
      <c r="E358" s="1" t="s">
        <v>740</v>
      </c>
      <c r="F358" s="7" t="s">
        <v>740</v>
      </c>
    </row>
    <row r="359" spans="1:7" ht="15" customHeight="1" x14ac:dyDescent="0.25">
      <c r="A359" s="17" t="s">
        <v>451</v>
      </c>
      <c r="B359" s="6" t="s">
        <v>1061</v>
      </c>
      <c r="C359" s="6" t="s">
        <v>565</v>
      </c>
      <c r="D359" s="17" t="s">
        <v>566</v>
      </c>
      <c r="E359" s="1" t="s">
        <v>740</v>
      </c>
      <c r="F359" s="7" t="s">
        <v>740</v>
      </c>
    </row>
    <row r="360" spans="1:7" ht="15" customHeight="1" x14ac:dyDescent="0.25">
      <c r="A360" s="17" t="s">
        <v>451</v>
      </c>
      <c r="B360" s="6" t="s">
        <v>1062</v>
      </c>
      <c r="C360" s="6" t="s">
        <v>567</v>
      </c>
      <c r="D360" s="17" t="s">
        <v>568</v>
      </c>
      <c r="E360" s="1" t="s">
        <v>747</v>
      </c>
      <c r="F360" s="7" t="s">
        <v>741</v>
      </c>
    </row>
    <row r="361" spans="1:7" ht="15" customHeight="1" x14ac:dyDescent="0.25">
      <c r="A361" s="17" t="s">
        <v>451</v>
      </c>
      <c r="B361" s="6" t="s">
        <v>1063</v>
      </c>
      <c r="C361" s="6" t="s">
        <v>569</v>
      </c>
      <c r="D361" s="17" t="s">
        <v>519</v>
      </c>
      <c r="E361" s="1" t="s">
        <v>740</v>
      </c>
      <c r="F361" s="7" t="s">
        <v>740</v>
      </c>
    </row>
    <row r="362" spans="1:7" ht="15" customHeight="1" x14ac:dyDescent="0.25">
      <c r="A362" s="17" t="s">
        <v>451</v>
      </c>
      <c r="B362" s="6" t="s">
        <v>1064</v>
      </c>
      <c r="C362" s="6" t="s">
        <v>570</v>
      </c>
      <c r="D362" s="17" t="s">
        <v>571</v>
      </c>
      <c r="E362" s="1" t="s">
        <v>747</v>
      </c>
      <c r="F362" s="7" t="s">
        <v>737</v>
      </c>
      <c r="G362" s="24"/>
    </row>
    <row r="363" spans="1:7" ht="15" customHeight="1" x14ac:dyDescent="0.25">
      <c r="A363" s="17" t="s">
        <v>451</v>
      </c>
      <c r="B363" s="6" t="s">
        <v>1065</v>
      </c>
      <c r="C363" s="6" t="s">
        <v>572</v>
      </c>
      <c r="D363" s="17" t="s">
        <v>573</v>
      </c>
      <c r="E363" s="1" t="s">
        <v>740</v>
      </c>
      <c r="F363" s="7" t="s">
        <v>740</v>
      </c>
      <c r="G363" s="24"/>
    </row>
    <row r="364" spans="1:7" ht="15" customHeight="1" x14ac:dyDescent="0.25">
      <c r="A364" s="17" t="s">
        <v>451</v>
      </c>
      <c r="B364" s="6" t="s">
        <v>1066</v>
      </c>
      <c r="C364" s="6" t="s">
        <v>574</v>
      </c>
      <c r="D364" s="17" t="s">
        <v>575</v>
      </c>
      <c r="E364" s="1" t="s">
        <v>740</v>
      </c>
      <c r="F364" s="7" t="s">
        <v>740</v>
      </c>
      <c r="G364" s="24"/>
    </row>
    <row r="365" spans="1:7" ht="15" customHeight="1" x14ac:dyDescent="0.25">
      <c r="A365" s="17" t="s">
        <v>451</v>
      </c>
      <c r="B365" s="6" t="s">
        <v>1067</v>
      </c>
      <c r="C365" s="6" t="s">
        <v>576</v>
      </c>
      <c r="D365" s="17" t="s">
        <v>577</v>
      </c>
      <c r="E365" s="1" t="s">
        <v>740</v>
      </c>
      <c r="F365" s="7" t="s">
        <v>740</v>
      </c>
      <c r="G365" s="24"/>
    </row>
    <row r="366" spans="1:7" ht="15" customHeight="1" x14ac:dyDescent="0.25">
      <c r="A366" s="17" t="s">
        <v>451</v>
      </c>
      <c r="B366" s="6" t="s">
        <v>1068</v>
      </c>
      <c r="C366" s="6" t="s">
        <v>578</v>
      </c>
      <c r="D366" s="17" t="s">
        <v>579</v>
      </c>
      <c r="E366" s="1" t="s">
        <v>740</v>
      </c>
      <c r="F366" s="7" t="s">
        <v>740</v>
      </c>
    </row>
    <row r="367" spans="1:7" ht="15" customHeight="1" x14ac:dyDescent="0.25">
      <c r="A367" s="17" t="s">
        <v>451</v>
      </c>
      <c r="B367" s="6" t="s">
        <v>1069</v>
      </c>
      <c r="C367" s="6" t="s">
        <v>580</v>
      </c>
      <c r="D367" s="17" t="s">
        <v>581</v>
      </c>
      <c r="E367" s="1" t="s">
        <v>740</v>
      </c>
      <c r="F367" s="7" t="s">
        <v>740</v>
      </c>
    </row>
    <row r="368" spans="1:7" ht="15" customHeight="1" x14ac:dyDescent="0.25">
      <c r="A368" s="17" t="s">
        <v>451</v>
      </c>
      <c r="B368" s="6" t="s">
        <v>1070</v>
      </c>
      <c r="C368" s="6" t="s">
        <v>582</v>
      </c>
      <c r="D368" s="17" t="s">
        <v>581</v>
      </c>
      <c r="E368" s="1" t="s">
        <v>751</v>
      </c>
      <c r="F368" s="7" t="s">
        <v>738</v>
      </c>
    </row>
    <row r="369" spans="1:6" ht="15" customHeight="1" x14ac:dyDescent="0.25">
      <c r="A369" s="17" t="s">
        <v>451</v>
      </c>
      <c r="B369" s="6" t="s">
        <v>1071</v>
      </c>
      <c r="C369" s="6" t="s">
        <v>583</v>
      </c>
      <c r="D369" s="17" t="s">
        <v>584</v>
      </c>
      <c r="E369" s="1" t="s">
        <v>747</v>
      </c>
      <c r="F369" s="7" t="s">
        <v>741</v>
      </c>
    </row>
    <row r="370" spans="1:6" ht="15" customHeight="1" x14ac:dyDescent="0.25">
      <c r="A370" s="17" t="s">
        <v>1233</v>
      </c>
      <c r="B370" s="6" t="s">
        <v>1234</v>
      </c>
      <c r="C370" s="6" t="s">
        <v>1241</v>
      </c>
      <c r="D370" s="17" t="s">
        <v>60</v>
      </c>
      <c r="E370" s="1"/>
      <c r="F370" s="7"/>
    </row>
    <row r="371" spans="1:6" ht="15" customHeight="1" x14ac:dyDescent="0.25">
      <c r="A371" s="17" t="s">
        <v>1233</v>
      </c>
      <c r="B371" s="6" t="s">
        <v>1235</v>
      </c>
      <c r="C371" s="6" t="s">
        <v>1242</v>
      </c>
      <c r="D371" s="17" t="s">
        <v>58</v>
      </c>
      <c r="E371" s="1"/>
      <c r="F371" s="7"/>
    </row>
    <row r="372" spans="1:6" ht="15" customHeight="1" x14ac:dyDescent="0.25">
      <c r="A372" s="17" t="s">
        <v>1233</v>
      </c>
      <c r="B372" s="6" t="s">
        <v>1236</v>
      </c>
      <c r="C372" s="6" t="s">
        <v>1243</v>
      </c>
      <c r="D372" s="17" t="s">
        <v>1238</v>
      </c>
      <c r="E372" s="1"/>
      <c r="F372" s="7"/>
    </row>
    <row r="373" spans="1:6" ht="15" customHeight="1" x14ac:dyDescent="0.25">
      <c r="A373" s="17" t="s">
        <v>1233</v>
      </c>
      <c r="B373" s="6" t="s">
        <v>1237</v>
      </c>
      <c r="C373" s="6" t="s">
        <v>1244</v>
      </c>
      <c r="D373" s="17" t="s">
        <v>1239</v>
      </c>
      <c r="E373" s="1"/>
      <c r="F373" s="7"/>
    </row>
    <row r="374" spans="1:6" ht="15" customHeight="1" x14ac:dyDescent="0.25">
      <c r="A374" s="17" t="s">
        <v>1233</v>
      </c>
      <c r="B374" s="6" t="s">
        <v>1240</v>
      </c>
      <c r="C374" s="6" t="s">
        <v>1246</v>
      </c>
      <c r="D374" s="17" t="s">
        <v>1245</v>
      </c>
      <c r="E374" s="1"/>
      <c r="F374" s="7"/>
    </row>
    <row r="375" spans="1:6" ht="15" customHeight="1" x14ac:dyDescent="0.25">
      <c r="A375" s="17" t="s">
        <v>585</v>
      </c>
      <c r="B375" s="6" t="s">
        <v>1072</v>
      </c>
      <c r="C375" s="6" t="s">
        <v>586</v>
      </c>
      <c r="D375" s="17" t="s">
        <v>587</v>
      </c>
      <c r="E375" s="1" t="s">
        <v>747</v>
      </c>
      <c r="F375" s="7" t="s">
        <v>738</v>
      </c>
    </row>
    <row r="376" spans="1:6" ht="15" customHeight="1" x14ac:dyDescent="0.25">
      <c r="A376" s="17" t="s">
        <v>585</v>
      </c>
      <c r="B376" s="6" t="s">
        <v>1073</v>
      </c>
      <c r="C376" s="6" t="s">
        <v>588</v>
      </c>
      <c r="D376" s="17" t="s">
        <v>589</v>
      </c>
      <c r="E376" s="1" t="s">
        <v>747</v>
      </c>
      <c r="F376" s="7" t="s">
        <v>738</v>
      </c>
    </row>
    <row r="377" spans="1:6" ht="15" customHeight="1" x14ac:dyDescent="0.25">
      <c r="A377" s="17" t="s">
        <v>1300</v>
      </c>
      <c r="B377" s="6" t="s">
        <v>1315</v>
      </c>
      <c r="C377" s="6" t="s">
        <v>1316</v>
      </c>
      <c r="D377" s="17" t="s">
        <v>1399</v>
      </c>
      <c r="E377" s="8"/>
      <c r="F377" s="7" t="s">
        <v>1350</v>
      </c>
    </row>
    <row r="378" spans="1:6" ht="15" customHeight="1" x14ac:dyDescent="0.25">
      <c r="A378" s="17" t="s">
        <v>1300</v>
      </c>
      <c r="B378" s="6" t="s">
        <v>1301</v>
      </c>
      <c r="C378" s="6" t="s">
        <v>1302</v>
      </c>
      <c r="D378" s="17" t="s">
        <v>1399</v>
      </c>
      <c r="E378" s="8"/>
      <c r="F378" s="7" t="s">
        <v>1350</v>
      </c>
    </row>
    <row r="379" spans="1:6" ht="15" customHeight="1" x14ac:dyDescent="0.25">
      <c r="A379" s="17" t="s">
        <v>1300</v>
      </c>
      <c r="B379" s="6" t="s">
        <v>1303</v>
      </c>
      <c r="C379" s="6" t="s">
        <v>1304</v>
      </c>
      <c r="D379" s="17" t="s">
        <v>1399</v>
      </c>
      <c r="E379" s="8"/>
      <c r="F379" s="7" t="s">
        <v>1350</v>
      </c>
    </row>
    <row r="380" spans="1:6" ht="15" customHeight="1" x14ac:dyDescent="0.25">
      <c r="A380" s="17" t="s">
        <v>1300</v>
      </c>
      <c r="B380" s="6" t="s">
        <v>1305</v>
      </c>
      <c r="C380" s="6" t="s">
        <v>1306</v>
      </c>
      <c r="D380" s="17" t="s">
        <v>1399</v>
      </c>
      <c r="E380" s="8"/>
      <c r="F380" s="7" t="s">
        <v>1350</v>
      </c>
    </row>
    <row r="381" spans="1:6" ht="15" customHeight="1" x14ac:dyDescent="0.25">
      <c r="A381" s="17" t="s">
        <v>1300</v>
      </c>
      <c r="B381" s="6" t="s">
        <v>1307</v>
      </c>
      <c r="C381" s="6" t="s">
        <v>1308</v>
      </c>
      <c r="D381" s="17" t="s">
        <v>1399</v>
      </c>
      <c r="E381" s="8"/>
      <c r="F381" s="7" t="s">
        <v>1350</v>
      </c>
    </row>
    <row r="382" spans="1:6" ht="15" customHeight="1" x14ac:dyDescent="0.25">
      <c r="A382" s="17" t="s">
        <v>1300</v>
      </c>
      <c r="B382" s="6" t="s">
        <v>1309</v>
      </c>
      <c r="C382" s="6" t="s">
        <v>1310</v>
      </c>
      <c r="D382" s="17" t="s">
        <v>1399</v>
      </c>
      <c r="E382" s="8"/>
      <c r="F382" s="7" t="s">
        <v>1350</v>
      </c>
    </row>
    <row r="383" spans="1:6" ht="15" customHeight="1" x14ac:dyDescent="0.25">
      <c r="A383" s="17" t="s">
        <v>1300</v>
      </c>
      <c r="B383" s="6" t="s">
        <v>1311</v>
      </c>
      <c r="C383" s="6" t="s">
        <v>1312</v>
      </c>
      <c r="D383" s="17" t="s">
        <v>1399</v>
      </c>
      <c r="E383" s="8"/>
      <c r="F383" s="7" t="s">
        <v>1350</v>
      </c>
    </row>
    <row r="384" spans="1:6" ht="15" customHeight="1" x14ac:dyDescent="0.25">
      <c r="A384" s="17" t="s">
        <v>1300</v>
      </c>
      <c r="B384" s="6" t="s">
        <v>1313</v>
      </c>
      <c r="C384" s="6" t="s">
        <v>1314</v>
      </c>
      <c r="D384" s="17" t="s">
        <v>1399</v>
      </c>
      <c r="E384" s="8"/>
      <c r="F384" s="7" t="s">
        <v>1350</v>
      </c>
    </row>
    <row r="385" spans="1:7" ht="15" customHeight="1" x14ac:dyDescent="0.25">
      <c r="A385" s="17" t="s">
        <v>590</v>
      </c>
      <c r="B385" s="6" t="s">
        <v>1074</v>
      </c>
      <c r="C385" s="6" t="s">
        <v>591</v>
      </c>
      <c r="D385" s="17" t="s">
        <v>592</v>
      </c>
      <c r="E385" s="1" t="s">
        <v>751</v>
      </c>
      <c r="F385" s="7" t="s">
        <v>738</v>
      </c>
    </row>
    <row r="386" spans="1:7" ht="15" customHeight="1" x14ac:dyDescent="0.25">
      <c r="A386" s="17" t="s">
        <v>590</v>
      </c>
      <c r="B386" s="6" t="s">
        <v>1075</v>
      </c>
      <c r="C386" s="6" t="s">
        <v>593</v>
      </c>
      <c r="D386" s="17" t="s">
        <v>444</v>
      </c>
      <c r="E386" s="1" t="s">
        <v>751</v>
      </c>
      <c r="F386" s="7" t="s">
        <v>738</v>
      </c>
    </row>
    <row r="387" spans="1:7" ht="15" customHeight="1" x14ac:dyDescent="0.25">
      <c r="A387" s="17" t="s">
        <v>52</v>
      </c>
      <c r="B387" s="6" t="s">
        <v>1076</v>
      </c>
      <c r="C387" s="6" t="s">
        <v>594</v>
      </c>
      <c r="D387" s="17" t="s">
        <v>595</v>
      </c>
      <c r="E387" s="1" t="s">
        <v>751</v>
      </c>
      <c r="F387" s="7" t="s">
        <v>738</v>
      </c>
    </row>
    <row r="388" spans="1:7" ht="15" customHeight="1" x14ac:dyDescent="0.25">
      <c r="A388" s="17" t="s">
        <v>52</v>
      </c>
      <c r="B388" s="6" t="s">
        <v>1077</v>
      </c>
      <c r="C388" s="6" t="s">
        <v>596</v>
      </c>
      <c r="D388" s="17" t="s">
        <v>597</v>
      </c>
      <c r="E388" s="1" t="s">
        <v>751</v>
      </c>
      <c r="F388" s="7" t="s">
        <v>738</v>
      </c>
    </row>
    <row r="389" spans="1:7" ht="15" customHeight="1" x14ac:dyDescent="0.25">
      <c r="A389" s="17" t="s">
        <v>52</v>
      </c>
      <c r="B389" s="6" t="s">
        <v>1078</v>
      </c>
      <c r="C389" s="6" t="s">
        <v>598</v>
      </c>
      <c r="D389" s="17" t="s">
        <v>599</v>
      </c>
      <c r="E389" s="1" t="s">
        <v>751</v>
      </c>
      <c r="F389" s="7" t="s">
        <v>738</v>
      </c>
    </row>
    <row r="390" spans="1:7" ht="15" customHeight="1" x14ac:dyDescent="0.25">
      <c r="A390" s="17" t="s">
        <v>52</v>
      </c>
      <c r="B390" s="6" t="s">
        <v>1079</v>
      </c>
      <c r="C390" s="6" t="s">
        <v>600</v>
      </c>
      <c r="D390" s="17" t="s">
        <v>601</v>
      </c>
      <c r="E390" s="1" t="s">
        <v>751</v>
      </c>
      <c r="F390" s="7" t="s">
        <v>738</v>
      </c>
    </row>
    <row r="391" spans="1:7" ht="15" customHeight="1" x14ac:dyDescent="0.25">
      <c r="A391" s="17" t="s">
        <v>52</v>
      </c>
      <c r="B391" s="6" t="s">
        <v>1080</v>
      </c>
      <c r="C391" s="6" t="s">
        <v>602</v>
      </c>
      <c r="D391" s="17" t="s">
        <v>603</v>
      </c>
      <c r="E391" s="1"/>
      <c r="F391" s="7"/>
    </row>
    <row r="392" spans="1:7" ht="15" customHeight="1" x14ac:dyDescent="0.25">
      <c r="A392" s="17" t="s">
        <v>52</v>
      </c>
      <c r="B392" s="6" t="s">
        <v>1081</v>
      </c>
      <c r="C392" s="6" t="s">
        <v>604</v>
      </c>
      <c r="D392" s="17" t="s">
        <v>605</v>
      </c>
      <c r="E392" s="1" t="s">
        <v>751</v>
      </c>
      <c r="F392" s="7" t="s">
        <v>738</v>
      </c>
    </row>
    <row r="393" spans="1:7" ht="15" customHeight="1" x14ac:dyDescent="0.25">
      <c r="A393" s="17" t="s">
        <v>52</v>
      </c>
      <c r="B393" s="6" t="s">
        <v>1082</v>
      </c>
      <c r="C393" s="6" t="s">
        <v>606</v>
      </c>
      <c r="D393" s="17" t="s">
        <v>607</v>
      </c>
      <c r="E393" s="1" t="s">
        <v>751</v>
      </c>
      <c r="F393" s="7" t="s">
        <v>738</v>
      </c>
    </row>
    <row r="394" spans="1:7" ht="15" customHeight="1" x14ac:dyDescent="0.25">
      <c r="A394" s="17" t="s">
        <v>52</v>
      </c>
      <c r="B394" s="6" t="s">
        <v>1083</v>
      </c>
      <c r="C394" s="6" t="s">
        <v>608</v>
      </c>
      <c r="D394" s="17" t="s">
        <v>609</v>
      </c>
      <c r="E394" s="1" t="s">
        <v>751</v>
      </c>
      <c r="F394" s="7" t="s">
        <v>738</v>
      </c>
    </row>
    <row r="395" spans="1:7" ht="15" customHeight="1" x14ac:dyDescent="0.25">
      <c r="A395" s="17" t="s">
        <v>52</v>
      </c>
      <c r="B395" s="6" t="s">
        <v>1084</v>
      </c>
      <c r="C395" s="6" t="s">
        <v>610</v>
      </c>
      <c r="D395" s="17" t="s">
        <v>611</v>
      </c>
      <c r="E395" s="1" t="s">
        <v>751</v>
      </c>
      <c r="F395" s="7" t="s">
        <v>738</v>
      </c>
    </row>
    <row r="396" spans="1:7" s="24" customFormat="1" ht="15" customHeight="1" x14ac:dyDescent="0.25">
      <c r="A396" s="17" t="s">
        <v>52</v>
      </c>
      <c r="B396" s="6" t="s">
        <v>1085</v>
      </c>
      <c r="C396" s="6" t="s">
        <v>612</v>
      </c>
      <c r="D396" s="17" t="s">
        <v>613</v>
      </c>
      <c r="E396" s="1" t="s">
        <v>751</v>
      </c>
      <c r="F396" s="7" t="s">
        <v>738</v>
      </c>
      <c r="G396" s="2"/>
    </row>
    <row r="397" spans="1:7" s="24" customFormat="1" ht="15" customHeight="1" x14ac:dyDescent="0.25">
      <c r="A397" s="17" t="s">
        <v>52</v>
      </c>
      <c r="B397" s="6" t="s">
        <v>1086</v>
      </c>
      <c r="C397" s="6" t="s">
        <v>614</v>
      </c>
      <c r="D397" s="17" t="s">
        <v>615</v>
      </c>
      <c r="E397" s="1" t="s">
        <v>751</v>
      </c>
      <c r="F397" s="7" t="s">
        <v>736</v>
      </c>
      <c r="G397" s="2"/>
    </row>
    <row r="398" spans="1:7" s="24" customFormat="1" ht="15" customHeight="1" x14ac:dyDescent="0.25">
      <c r="A398" s="18" t="s">
        <v>52</v>
      </c>
      <c r="B398" s="11" t="s">
        <v>1158</v>
      </c>
      <c r="C398" s="11" t="s">
        <v>790</v>
      </c>
      <c r="D398" s="18" t="s">
        <v>791</v>
      </c>
      <c r="E398" s="1" t="s">
        <v>751</v>
      </c>
      <c r="F398" s="12" t="s">
        <v>738</v>
      </c>
      <c r="G398" s="2"/>
    </row>
    <row r="399" spans="1:7" s="24" customFormat="1" ht="15" customHeight="1" x14ac:dyDescent="0.25">
      <c r="A399" s="18" t="s">
        <v>52</v>
      </c>
      <c r="B399" s="11" t="s">
        <v>1159</v>
      </c>
      <c r="C399" s="11" t="s">
        <v>792</v>
      </c>
      <c r="D399" s="18" t="s">
        <v>793</v>
      </c>
      <c r="E399" s="1" t="s">
        <v>751</v>
      </c>
      <c r="F399" s="12" t="s">
        <v>738</v>
      </c>
      <c r="G399" s="2"/>
    </row>
    <row r="400" spans="1:7" ht="15" customHeight="1" x14ac:dyDescent="0.25">
      <c r="A400" s="17" t="s">
        <v>52</v>
      </c>
      <c r="B400" s="6" t="s">
        <v>1253</v>
      </c>
      <c r="C400" s="6" t="s">
        <v>1374</v>
      </c>
      <c r="D400" s="17" t="s">
        <v>1272</v>
      </c>
      <c r="E400" s="1"/>
      <c r="F400" s="12"/>
    </row>
    <row r="401" spans="1:6" ht="15" customHeight="1" x14ac:dyDescent="0.25">
      <c r="A401" s="17" t="s">
        <v>52</v>
      </c>
      <c r="B401" s="6" t="s">
        <v>1254</v>
      </c>
      <c r="C401" s="6" t="s">
        <v>1265</v>
      </c>
      <c r="D401" s="17" t="s">
        <v>1272</v>
      </c>
      <c r="E401" s="1"/>
      <c r="F401" s="12"/>
    </row>
    <row r="402" spans="1:6" ht="15" customHeight="1" x14ac:dyDescent="0.25">
      <c r="A402" s="17" t="s">
        <v>52</v>
      </c>
      <c r="B402" s="6" t="s">
        <v>1255</v>
      </c>
      <c r="C402" s="6" t="s">
        <v>1375</v>
      </c>
      <c r="D402" s="17" t="s">
        <v>405</v>
      </c>
      <c r="E402" s="1"/>
      <c r="F402" s="12"/>
    </row>
    <row r="403" spans="1:6" ht="15" customHeight="1" x14ac:dyDescent="0.25">
      <c r="A403" s="17" t="s">
        <v>52</v>
      </c>
      <c r="B403" s="6" t="s">
        <v>1256</v>
      </c>
      <c r="C403" s="6">
        <v>88.02</v>
      </c>
      <c r="D403" s="17" t="s">
        <v>1273</v>
      </c>
      <c r="E403" s="1"/>
      <c r="F403" s="12"/>
    </row>
    <row r="404" spans="1:6" ht="15" customHeight="1" x14ac:dyDescent="0.25">
      <c r="A404" s="17" t="s">
        <v>52</v>
      </c>
      <c r="B404" s="6" t="s">
        <v>1257</v>
      </c>
      <c r="C404" s="6" t="s">
        <v>1266</v>
      </c>
      <c r="D404" s="17" t="s">
        <v>405</v>
      </c>
      <c r="E404" s="1"/>
      <c r="F404" s="12"/>
    </row>
    <row r="405" spans="1:6" ht="15" customHeight="1" x14ac:dyDescent="0.25">
      <c r="A405" s="17" t="s">
        <v>52</v>
      </c>
      <c r="B405" s="6" t="s">
        <v>1258</v>
      </c>
      <c r="C405" s="6" t="s">
        <v>1267</v>
      </c>
      <c r="D405" s="17" t="s">
        <v>405</v>
      </c>
      <c r="E405" s="1"/>
      <c r="F405" s="12"/>
    </row>
    <row r="406" spans="1:6" ht="15" customHeight="1" x14ac:dyDescent="0.25">
      <c r="A406" s="17" t="s">
        <v>52</v>
      </c>
      <c r="B406" s="6" t="s">
        <v>1087</v>
      </c>
      <c r="C406" s="6" t="s">
        <v>616</v>
      </c>
      <c r="D406" s="17" t="s">
        <v>617</v>
      </c>
      <c r="E406" s="1" t="s">
        <v>747</v>
      </c>
      <c r="F406" s="7" t="s">
        <v>736</v>
      </c>
    </row>
    <row r="407" spans="1:6" ht="15" customHeight="1" x14ac:dyDescent="0.25">
      <c r="A407" s="17" t="s">
        <v>52</v>
      </c>
      <c r="B407" s="6" t="s">
        <v>1088</v>
      </c>
      <c r="C407" s="6" t="s">
        <v>618</v>
      </c>
      <c r="D407" s="17" t="s">
        <v>619</v>
      </c>
      <c r="E407" s="1" t="s">
        <v>747</v>
      </c>
      <c r="F407" s="7" t="s">
        <v>736</v>
      </c>
    </row>
    <row r="408" spans="1:6" ht="15" customHeight="1" x14ac:dyDescent="0.25">
      <c r="A408" s="17" t="s">
        <v>52</v>
      </c>
      <c r="B408" s="6" t="s">
        <v>1089</v>
      </c>
      <c r="C408" s="6" t="s">
        <v>620</v>
      </c>
      <c r="D408" s="17" t="s">
        <v>621</v>
      </c>
      <c r="E408" s="1" t="s">
        <v>747</v>
      </c>
      <c r="F408" s="7" t="s">
        <v>742</v>
      </c>
    </row>
    <row r="409" spans="1:6" ht="15" customHeight="1" x14ac:dyDescent="0.25">
      <c r="A409" s="17" t="s">
        <v>52</v>
      </c>
      <c r="B409" s="6" t="s">
        <v>1090</v>
      </c>
      <c r="C409" s="6" t="s">
        <v>622</v>
      </c>
      <c r="D409" s="17" t="s">
        <v>623</v>
      </c>
      <c r="E409" s="1" t="s">
        <v>747</v>
      </c>
      <c r="F409" s="7" t="s">
        <v>736</v>
      </c>
    </row>
    <row r="410" spans="1:6" ht="15" customHeight="1" x14ac:dyDescent="0.25">
      <c r="A410" s="17" t="s">
        <v>52</v>
      </c>
      <c r="B410" s="6" t="s">
        <v>1091</v>
      </c>
      <c r="C410" s="6" t="s">
        <v>624</v>
      </c>
      <c r="D410" s="17" t="s">
        <v>625</v>
      </c>
      <c r="E410" s="1" t="s">
        <v>747</v>
      </c>
      <c r="F410" s="7" t="s">
        <v>742</v>
      </c>
    </row>
    <row r="411" spans="1:6" ht="15" customHeight="1" x14ac:dyDescent="0.25">
      <c r="A411" s="17" t="s">
        <v>52</v>
      </c>
      <c r="B411" s="6" t="s">
        <v>1092</v>
      </c>
      <c r="C411" s="6" t="s">
        <v>626</v>
      </c>
      <c r="D411" s="17" t="s">
        <v>627</v>
      </c>
      <c r="E411" s="1" t="s">
        <v>747</v>
      </c>
      <c r="F411" s="7" t="s">
        <v>742</v>
      </c>
    </row>
    <row r="412" spans="1:6" ht="15" customHeight="1" x14ac:dyDescent="0.25">
      <c r="A412" s="17" t="s">
        <v>52</v>
      </c>
      <c r="B412" s="6" t="s">
        <v>1093</v>
      </c>
      <c r="C412" s="6" t="s">
        <v>628</v>
      </c>
      <c r="D412" s="17" t="s">
        <v>629</v>
      </c>
      <c r="E412" s="1" t="s">
        <v>747</v>
      </c>
      <c r="F412" s="7" t="s">
        <v>736</v>
      </c>
    </row>
    <row r="413" spans="1:6" ht="15" customHeight="1" x14ac:dyDescent="0.25">
      <c r="A413" s="17" t="s">
        <v>52</v>
      </c>
      <c r="B413" s="6" t="s">
        <v>1094</v>
      </c>
      <c r="C413" s="6" t="s">
        <v>630</v>
      </c>
      <c r="D413" s="17" t="s">
        <v>631</v>
      </c>
      <c r="E413" s="1" t="s">
        <v>747</v>
      </c>
      <c r="F413" s="7" t="s">
        <v>736</v>
      </c>
    </row>
    <row r="414" spans="1:6" ht="15" customHeight="1" x14ac:dyDescent="0.25">
      <c r="A414" s="17" t="s">
        <v>52</v>
      </c>
      <c r="B414" s="6" t="s">
        <v>1095</v>
      </c>
      <c r="C414" s="6" t="s">
        <v>632</v>
      </c>
      <c r="D414" s="17" t="s">
        <v>633</v>
      </c>
      <c r="E414" s="1" t="s">
        <v>747</v>
      </c>
      <c r="F414" s="7" t="s">
        <v>742</v>
      </c>
    </row>
    <row r="415" spans="1:6" ht="15" customHeight="1" x14ac:dyDescent="0.25">
      <c r="A415" s="17" t="s">
        <v>52</v>
      </c>
      <c r="B415" s="6" t="s">
        <v>1096</v>
      </c>
      <c r="C415" s="6" t="s">
        <v>634</v>
      </c>
      <c r="D415" s="17" t="s">
        <v>635</v>
      </c>
      <c r="E415" s="1" t="s">
        <v>747</v>
      </c>
      <c r="F415" s="7" t="s">
        <v>742</v>
      </c>
    </row>
    <row r="416" spans="1:6" ht="15" customHeight="1" x14ac:dyDescent="0.25">
      <c r="A416" s="17" t="s">
        <v>52</v>
      </c>
      <c r="B416" s="6" t="s">
        <v>1097</v>
      </c>
      <c r="C416" s="6" t="s">
        <v>636</v>
      </c>
      <c r="D416" s="17" t="s">
        <v>637</v>
      </c>
      <c r="E416" s="1" t="s">
        <v>747</v>
      </c>
      <c r="F416" s="7" t="s">
        <v>736</v>
      </c>
    </row>
    <row r="417" spans="1:7" ht="15" customHeight="1" x14ac:dyDescent="0.25">
      <c r="A417" s="17" t="s">
        <v>52</v>
      </c>
      <c r="B417" s="6" t="s">
        <v>1098</v>
      </c>
      <c r="C417" s="6" t="s">
        <v>638</v>
      </c>
      <c r="D417" s="17" t="s">
        <v>639</v>
      </c>
      <c r="E417" s="1" t="s">
        <v>747</v>
      </c>
      <c r="F417" s="7" t="s">
        <v>742</v>
      </c>
    </row>
    <row r="418" spans="1:7" ht="15" customHeight="1" x14ac:dyDescent="0.25">
      <c r="A418" s="17" t="s">
        <v>52</v>
      </c>
      <c r="B418" s="6" t="s">
        <v>1099</v>
      </c>
      <c r="C418" s="6" t="s">
        <v>640</v>
      </c>
      <c r="D418" s="17" t="s">
        <v>641</v>
      </c>
      <c r="E418" s="1" t="s">
        <v>747</v>
      </c>
      <c r="F418" s="7" t="s">
        <v>738</v>
      </c>
    </row>
    <row r="419" spans="1:7" ht="15" customHeight="1" x14ac:dyDescent="0.25">
      <c r="A419" s="17" t="s">
        <v>52</v>
      </c>
      <c r="B419" s="6" t="s">
        <v>1100</v>
      </c>
      <c r="C419" s="6" t="s">
        <v>642</v>
      </c>
      <c r="D419" s="17" t="s">
        <v>643</v>
      </c>
      <c r="E419" s="1" t="s">
        <v>747</v>
      </c>
      <c r="F419" s="7" t="s">
        <v>738</v>
      </c>
    </row>
    <row r="420" spans="1:7" ht="15" customHeight="1" x14ac:dyDescent="0.25">
      <c r="A420" s="17" t="s">
        <v>52</v>
      </c>
      <c r="B420" s="6" t="s">
        <v>1101</v>
      </c>
      <c r="C420" s="6" t="s">
        <v>644</v>
      </c>
      <c r="D420" s="17" t="s">
        <v>645</v>
      </c>
      <c r="E420" s="1" t="s">
        <v>747</v>
      </c>
      <c r="F420" s="7" t="s">
        <v>736</v>
      </c>
    </row>
    <row r="421" spans="1:7" ht="15" customHeight="1" x14ac:dyDescent="0.25">
      <c r="A421" s="17" t="s">
        <v>52</v>
      </c>
      <c r="B421" s="6" t="s">
        <v>1102</v>
      </c>
      <c r="C421" s="6" t="s">
        <v>646</v>
      </c>
      <c r="D421" s="17" t="s">
        <v>647</v>
      </c>
      <c r="E421" s="1" t="s">
        <v>747</v>
      </c>
      <c r="F421" s="7" t="s">
        <v>738</v>
      </c>
    </row>
    <row r="422" spans="1:7" ht="15" customHeight="1" x14ac:dyDescent="0.25">
      <c r="A422" s="18" t="s">
        <v>52</v>
      </c>
      <c r="B422" s="11" t="s">
        <v>1160</v>
      </c>
      <c r="C422" s="11" t="s">
        <v>794</v>
      </c>
      <c r="D422" s="18" t="s">
        <v>795</v>
      </c>
      <c r="E422" s="1" t="s">
        <v>751</v>
      </c>
      <c r="F422" s="12" t="s">
        <v>738</v>
      </c>
    </row>
    <row r="423" spans="1:7" ht="15" customHeight="1" x14ac:dyDescent="0.25">
      <c r="A423" s="17" t="s">
        <v>52</v>
      </c>
      <c r="B423" s="6" t="s">
        <v>1103</v>
      </c>
      <c r="C423" s="6" t="s">
        <v>648</v>
      </c>
      <c r="D423" s="17" t="s">
        <v>649</v>
      </c>
      <c r="E423" s="1" t="s">
        <v>747</v>
      </c>
      <c r="F423" s="7" t="s">
        <v>738</v>
      </c>
    </row>
    <row r="424" spans="1:7" ht="15" customHeight="1" x14ac:dyDescent="0.25">
      <c r="A424" s="17" t="s">
        <v>52</v>
      </c>
      <c r="B424" s="6" t="s">
        <v>1104</v>
      </c>
      <c r="C424" s="6" t="s">
        <v>650</v>
      </c>
      <c r="D424" s="17" t="s">
        <v>651</v>
      </c>
      <c r="E424" s="1" t="s">
        <v>747</v>
      </c>
      <c r="F424" s="7" t="s">
        <v>738</v>
      </c>
    </row>
    <row r="425" spans="1:7" ht="15" customHeight="1" x14ac:dyDescent="0.25">
      <c r="A425" s="17" t="s">
        <v>52</v>
      </c>
      <c r="B425" s="6" t="s">
        <v>1105</v>
      </c>
      <c r="C425" s="6" t="s">
        <v>652</v>
      </c>
      <c r="D425" s="17" t="s">
        <v>653</v>
      </c>
      <c r="E425" s="1" t="s">
        <v>751</v>
      </c>
      <c r="F425" s="7" t="s">
        <v>738</v>
      </c>
    </row>
    <row r="426" spans="1:7" ht="15" customHeight="1" x14ac:dyDescent="0.25">
      <c r="A426" s="17" t="s">
        <v>52</v>
      </c>
      <c r="B426" s="6" t="s">
        <v>1106</v>
      </c>
      <c r="C426" s="6" t="s">
        <v>654</v>
      </c>
      <c r="D426" s="17" t="s">
        <v>655</v>
      </c>
      <c r="E426" s="1" t="s">
        <v>747</v>
      </c>
      <c r="F426" s="7" t="s">
        <v>738</v>
      </c>
    </row>
    <row r="427" spans="1:7" ht="15" customHeight="1" x14ac:dyDescent="0.25">
      <c r="A427" s="17" t="s">
        <v>52</v>
      </c>
      <c r="B427" s="6" t="s">
        <v>1107</v>
      </c>
      <c r="C427" s="6" t="s">
        <v>656</v>
      </c>
      <c r="D427" s="17" t="s">
        <v>657</v>
      </c>
      <c r="E427" s="1" t="s">
        <v>751</v>
      </c>
      <c r="F427" s="7" t="s">
        <v>738</v>
      </c>
    </row>
    <row r="428" spans="1:7" ht="15" customHeight="1" x14ac:dyDescent="0.25">
      <c r="A428" s="17" t="s">
        <v>52</v>
      </c>
      <c r="B428" s="6" t="s">
        <v>1108</v>
      </c>
      <c r="C428" s="6" t="s">
        <v>658</v>
      </c>
      <c r="D428" s="17" t="s">
        <v>659</v>
      </c>
      <c r="E428" s="1" t="s">
        <v>751</v>
      </c>
      <c r="F428" s="7" t="s">
        <v>738</v>
      </c>
    </row>
    <row r="429" spans="1:7" ht="15" customHeight="1" x14ac:dyDescent="0.25">
      <c r="A429" s="17" t="s">
        <v>52</v>
      </c>
      <c r="B429" s="6" t="s">
        <v>1109</v>
      </c>
      <c r="C429" s="6" t="s">
        <v>660</v>
      </c>
      <c r="D429" s="17" t="s">
        <v>661</v>
      </c>
      <c r="E429" s="1" t="s">
        <v>751</v>
      </c>
      <c r="F429" s="7" t="s">
        <v>738</v>
      </c>
    </row>
    <row r="430" spans="1:7" ht="15" customHeight="1" x14ac:dyDescent="0.25">
      <c r="A430" s="17" t="s">
        <v>52</v>
      </c>
      <c r="B430" s="6" t="s">
        <v>1110</v>
      </c>
      <c r="C430" s="6" t="s">
        <v>662</v>
      </c>
      <c r="D430" s="17" t="s">
        <v>663</v>
      </c>
      <c r="E430" s="1" t="s">
        <v>751</v>
      </c>
      <c r="F430" s="7" t="s">
        <v>738</v>
      </c>
      <c r="G430" s="15"/>
    </row>
    <row r="431" spans="1:7" ht="15" customHeight="1" x14ac:dyDescent="0.25">
      <c r="A431" s="17" t="s">
        <v>52</v>
      </c>
      <c r="B431" s="6" t="s">
        <v>1111</v>
      </c>
      <c r="C431" s="6" t="s">
        <v>664</v>
      </c>
      <c r="D431" s="17" t="s">
        <v>665</v>
      </c>
      <c r="E431" s="1" t="s">
        <v>751</v>
      </c>
      <c r="F431" s="7" t="s">
        <v>738</v>
      </c>
      <c r="G431" s="15"/>
    </row>
    <row r="432" spans="1:7" ht="15" customHeight="1" x14ac:dyDescent="0.25">
      <c r="A432" s="17" t="s">
        <v>52</v>
      </c>
      <c r="B432" s="6" t="s">
        <v>1112</v>
      </c>
      <c r="C432" s="6" t="s">
        <v>666</v>
      </c>
      <c r="D432" s="17" t="s">
        <v>667</v>
      </c>
      <c r="E432" s="1" t="s">
        <v>751</v>
      </c>
      <c r="F432" s="7" t="s">
        <v>738</v>
      </c>
      <c r="G432" s="15"/>
    </row>
    <row r="433" spans="1:7" ht="15" customHeight="1" x14ac:dyDescent="0.25">
      <c r="A433" s="17" t="s">
        <v>52</v>
      </c>
      <c r="B433" s="6" t="s">
        <v>1113</v>
      </c>
      <c r="C433" s="6" t="s">
        <v>668</v>
      </c>
      <c r="D433" s="17" t="s">
        <v>669</v>
      </c>
      <c r="E433" s="1" t="s">
        <v>751</v>
      </c>
      <c r="F433" s="7" t="s">
        <v>738</v>
      </c>
      <c r="G433" s="15"/>
    </row>
    <row r="434" spans="1:7" ht="15" customHeight="1" x14ac:dyDescent="0.25">
      <c r="A434" s="17" t="s">
        <v>52</v>
      </c>
      <c r="B434" s="6" t="s">
        <v>1114</v>
      </c>
      <c r="C434" s="6" t="s">
        <v>670</v>
      </c>
      <c r="D434" s="17" t="s">
        <v>671</v>
      </c>
      <c r="E434" s="1" t="s">
        <v>751</v>
      </c>
      <c r="F434" s="7" t="s">
        <v>738</v>
      </c>
      <c r="G434" s="15"/>
    </row>
    <row r="435" spans="1:7" ht="15" customHeight="1" x14ac:dyDescent="0.25">
      <c r="A435" s="17" t="s">
        <v>52</v>
      </c>
      <c r="B435" s="6" t="s">
        <v>1115</v>
      </c>
      <c r="C435" s="6" t="s">
        <v>672</v>
      </c>
      <c r="D435" s="17" t="s">
        <v>673</v>
      </c>
      <c r="E435" s="1" t="s">
        <v>751</v>
      </c>
      <c r="F435" s="7" t="s">
        <v>738</v>
      </c>
      <c r="G435" s="15"/>
    </row>
    <row r="436" spans="1:7" ht="15" customHeight="1" x14ac:dyDescent="0.25">
      <c r="A436" s="17" t="s">
        <v>52</v>
      </c>
      <c r="B436" s="6" t="s">
        <v>1116</v>
      </c>
      <c r="C436" s="6" t="s">
        <v>674</v>
      </c>
      <c r="D436" s="17" t="s">
        <v>675</v>
      </c>
      <c r="E436" s="1" t="s">
        <v>751</v>
      </c>
      <c r="F436" s="7" t="s">
        <v>738</v>
      </c>
    </row>
    <row r="437" spans="1:7" ht="15" customHeight="1" x14ac:dyDescent="0.25">
      <c r="A437" s="17" t="s">
        <v>52</v>
      </c>
      <c r="B437" s="6" t="s">
        <v>1117</v>
      </c>
      <c r="C437" s="6" t="s">
        <v>676</v>
      </c>
      <c r="D437" s="17" t="s">
        <v>677</v>
      </c>
      <c r="E437" s="1" t="s">
        <v>751</v>
      </c>
      <c r="F437" s="7" t="s">
        <v>738</v>
      </c>
    </row>
    <row r="438" spans="1:7" ht="15" customHeight="1" x14ac:dyDescent="0.25">
      <c r="A438" s="17" t="s">
        <v>52</v>
      </c>
      <c r="B438" s="6" t="s">
        <v>1118</v>
      </c>
      <c r="C438" s="6" t="s">
        <v>678</v>
      </c>
      <c r="D438" s="17" t="s">
        <v>679</v>
      </c>
      <c r="E438" s="1" t="s">
        <v>751</v>
      </c>
      <c r="F438" s="7" t="s">
        <v>738</v>
      </c>
    </row>
    <row r="439" spans="1:7" ht="15" customHeight="1" x14ac:dyDescent="0.25">
      <c r="A439" s="17" t="s">
        <v>52</v>
      </c>
      <c r="B439" s="6" t="s">
        <v>1119</v>
      </c>
      <c r="C439" s="6" t="s">
        <v>680</v>
      </c>
      <c r="D439" s="17" t="s">
        <v>1345</v>
      </c>
      <c r="E439" s="1" t="s">
        <v>751</v>
      </c>
      <c r="F439" s="7" t="s">
        <v>738</v>
      </c>
    </row>
    <row r="440" spans="1:7" ht="15" customHeight="1" x14ac:dyDescent="0.25">
      <c r="A440" s="17" t="s">
        <v>52</v>
      </c>
      <c r="B440" s="6" t="s">
        <v>1120</v>
      </c>
      <c r="C440" s="6" t="s">
        <v>681</v>
      </c>
      <c r="D440" s="17" t="s">
        <v>682</v>
      </c>
      <c r="E440" s="1" t="s">
        <v>751</v>
      </c>
      <c r="F440" s="7" t="s">
        <v>738</v>
      </c>
    </row>
    <row r="441" spans="1:7" ht="15" customHeight="1" x14ac:dyDescent="0.25">
      <c r="A441" s="17" t="s">
        <v>52</v>
      </c>
      <c r="B441" s="6" t="s">
        <v>1247</v>
      </c>
      <c r="C441" s="6" t="s">
        <v>1259</v>
      </c>
      <c r="D441" s="17" t="s">
        <v>647</v>
      </c>
      <c r="E441" s="1"/>
      <c r="F441" s="12"/>
    </row>
    <row r="442" spans="1:7" ht="15" customHeight="1" x14ac:dyDescent="0.25">
      <c r="A442" s="17" t="s">
        <v>52</v>
      </c>
      <c r="B442" s="6" t="s">
        <v>1248</v>
      </c>
      <c r="C442" s="6" t="s">
        <v>1260</v>
      </c>
      <c r="D442" s="17" t="s">
        <v>1268</v>
      </c>
      <c r="E442" s="1"/>
      <c r="F442" s="12"/>
    </row>
    <row r="443" spans="1:7" ht="15" customHeight="1" x14ac:dyDescent="0.25">
      <c r="A443" s="17" t="s">
        <v>52</v>
      </c>
      <c r="B443" s="6" t="s">
        <v>1249</v>
      </c>
      <c r="C443" s="6" t="s">
        <v>1261</v>
      </c>
      <c r="D443" s="17" t="s">
        <v>1269</v>
      </c>
      <c r="E443" s="1"/>
      <c r="F443" s="12"/>
    </row>
    <row r="444" spans="1:7" ht="15" customHeight="1" x14ac:dyDescent="0.25">
      <c r="A444" s="17" t="s">
        <v>52</v>
      </c>
      <c r="B444" s="6" t="s">
        <v>1250</v>
      </c>
      <c r="C444" s="6" t="s">
        <v>1262</v>
      </c>
      <c r="D444" s="17" t="s">
        <v>625</v>
      </c>
      <c r="E444" s="1"/>
      <c r="F444" s="12"/>
    </row>
    <row r="445" spans="1:7" ht="15" customHeight="1" x14ac:dyDescent="0.25">
      <c r="A445" s="17" t="s">
        <v>52</v>
      </c>
      <c r="B445" s="6" t="s">
        <v>1251</v>
      </c>
      <c r="C445" s="6" t="s">
        <v>1263</v>
      </c>
      <c r="D445" s="17" t="s">
        <v>1270</v>
      </c>
      <c r="E445" s="1"/>
      <c r="F445" s="12"/>
    </row>
    <row r="446" spans="1:7" ht="15" customHeight="1" x14ac:dyDescent="0.25">
      <c r="A446" s="17" t="s">
        <v>52</v>
      </c>
      <c r="B446" s="6" t="s">
        <v>1387</v>
      </c>
      <c r="C446" s="6" t="s">
        <v>1385</v>
      </c>
      <c r="D446" s="17" t="s">
        <v>1386</v>
      </c>
      <c r="E446" s="1"/>
      <c r="F446" s="12"/>
    </row>
    <row r="447" spans="1:7" ht="15" customHeight="1" x14ac:dyDescent="0.25">
      <c r="A447" s="17" t="s">
        <v>52</v>
      </c>
      <c r="B447" s="6" t="s">
        <v>1388</v>
      </c>
      <c r="C447" s="6" t="s">
        <v>1389</v>
      </c>
      <c r="D447" s="17" t="s">
        <v>1390</v>
      </c>
      <c r="E447" s="1"/>
      <c r="F447" s="12"/>
    </row>
    <row r="448" spans="1:7" ht="15" customHeight="1" x14ac:dyDescent="0.25">
      <c r="A448" s="17" t="s">
        <v>52</v>
      </c>
      <c r="B448" s="6" t="s">
        <v>1391</v>
      </c>
      <c r="C448" s="6" t="s">
        <v>1392</v>
      </c>
      <c r="D448" s="17" t="s">
        <v>1393</v>
      </c>
      <c r="E448" s="1"/>
      <c r="F448" s="12"/>
    </row>
    <row r="449" spans="1:6" ht="15" customHeight="1" x14ac:dyDescent="0.25">
      <c r="A449" s="17" t="s">
        <v>52</v>
      </c>
      <c r="B449" s="6" t="s">
        <v>1121</v>
      </c>
      <c r="C449" s="6" t="s">
        <v>683</v>
      </c>
      <c r="D449" s="17" t="s">
        <v>684</v>
      </c>
      <c r="E449" s="1" t="s">
        <v>751</v>
      </c>
      <c r="F449" s="7" t="s">
        <v>736</v>
      </c>
    </row>
    <row r="450" spans="1:6" ht="15" customHeight="1" x14ac:dyDescent="0.25">
      <c r="A450" s="17" t="s">
        <v>52</v>
      </c>
      <c r="B450" s="6" t="s">
        <v>1122</v>
      </c>
      <c r="C450" s="6" t="s">
        <v>685</v>
      </c>
      <c r="D450" s="17" t="s">
        <v>686</v>
      </c>
      <c r="E450" s="1" t="s">
        <v>751</v>
      </c>
      <c r="F450" s="7" t="s">
        <v>736</v>
      </c>
    </row>
    <row r="451" spans="1:6" ht="15" customHeight="1" x14ac:dyDescent="0.25">
      <c r="A451" s="17" t="s">
        <v>52</v>
      </c>
      <c r="B451" s="6" t="s">
        <v>1123</v>
      </c>
      <c r="C451" s="6" t="s">
        <v>687</v>
      </c>
      <c r="D451" s="17" t="s">
        <v>688</v>
      </c>
      <c r="E451" s="1" t="s">
        <v>751</v>
      </c>
      <c r="F451" s="7" t="s">
        <v>736</v>
      </c>
    </row>
    <row r="452" spans="1:6" ht="15" customHeight="1" x14ac:dyDescent="0.25">
      <c r="A452" s="17" t="s">
        <v>52</v>
      </c>
      <c r="B452" s="6" t="s">
        <v>1124</v>
      </c>
      <c r="C452" s="6" t="s">
        <v>689</v>
      </c>
      <c r="D452" s="17" t="s">
        <v>690</v>
      </c>
      <c r="E452" s="1" t="s">
        <v>751</v>
      </c>
      <c r="F452" s="7" t="s">
        <v>736</v>
      </c>
    </row>
    <row r="453" spans="1:6" ht="15" customHeight="1" x14ac:dyDescent="0.25">
      <c r="A453" s="17" t="s">
        <v>52</v>
      </c>
      <c r="B453" s="6" t="s">
        <v>1125</v>
      </c>
      <c r="C453" s="6" t="s">
        <v>691</v>
      </c>
      <c r="D453" s="17" t="s">
        <v>692</v>
      </c>
      <c r="E453" s="1" t="s">
        <v>751</v>
      </c>
      <c r="F453" s="7" t="s">
        <v>738</v>
      </c>
    </row>
    <row r="454" spans="1:6" ht="15" customHeight="1" x14ac:dyDescent="0.25">
      <c r="A454" s="17" t="s">
        <v>52</v>
      </c>
      <c r="B454" s="6" t="s">
        <v>1126</v>
      </c>
      <c r="C454" s="6" t="s">
        <v>693</v>
      </c>
      <c r="D454" s="17" t="s">
        <v>694</v>
      </c>
      <c r="E454" s="1" t="s">
        <v>751</v>
      </c>
      <c r="F454" s="7" t="s">
        <v>738</v>
      </c>
    </row>
    <row r="455" spans="1:6" ht="15" customHeight="1" x14ac:dyDescent="0.25">
      <c r="A455" s="17" t="s">
        <v>52</v>
      </c>
      <c r="B455" s="6" t="s">
        <v>1127</v>
      </c>
      <c r="C455" s="6" t="s">
        <v>695</v>
      </c>
      <c r="D455" s="17" t="s">
        <v>696</v>
      </c>
      <c r="E455" s="1" t="s">
        <v>751</v>
      </c>
      <c r="F455" s="7" t="s">
        <v>738</v>
      </c>
    </row>
    <row r="456" spans="1:6" ht="15" customHeight="1" x14ac:dyDescent="0.25">
      <c r="A456" s="17" t="s">
        <v>52</v>
      </c>
      <c r="B456" s="6" t="s">
        <v>1128</v>
      </c>
      <c r="C456" s="6" t="s">
        <v>697</v>
      </c>
      <c r="D456" s="17" t="s">
        <v>698</v>
      </c>
      <c r="E456" s="1" t="s">
        <v>751</v>
      </c>
      <c r="F456" s="7" t="s">
        <v>738</v>
      </c>
    </row>
    <row r="457" spans="1:6" ht="15" customHeight="1" x14ac:dyDescent="0.25">
      <c r="A457" s="17" t="s">
        <v>52</v>
      </c>
      <c r="B457" s="6" t="s">
        <v>1129</v>
      </c>
      <c r="C457" s="6" t="s">
        <v>699</v>
      </c>
      <c r="D457" s="17" t="s">
        <v>700</v>
      </c>
      <c r="E457" s="1" t="s">
        <v>751</v>
      </c>
      <c r="F457" s="7" t="s">
        <v>738</v>
      </c>
    </row>
    <row r="458" spans="1:6" ht="15" customHeight="1" x14ac:dyDescent="0.25">
      <c r="A458" s="17" t="s">
        <v>52</v>
      </c>
      <c r="B458" s="6" t="s">
        <v>1130</v>
      </c>
      <c r="C458" s="6" t="s">
        <v>701</v>
      </c>
      <c r="D458" s="17" t="s">
        <v>702</v>
      </c>
      <c r="E458" s="1" t="s">
        <v>751</v>
      </c>
      <c r="F458" s="7" t="s">
        <v>738</v>
      </c>
    </row>
    <row r="459" spans="1:6" ht="15" customHeight="1" x14ac:dyDescent="0.25">
      <c r="A459" s="17" t="s">
        <v>52</v>
      </c>
      <c r="B459" s="6" t="s">
        <v>1131</v>
      </c>
      <c r="C459" s="6" t="s">
        <v>703</v>
      </c>
      <c r="D459" s="17" t="s">
        <v>704</v>
      </c>
      <c r="E459" s="1" t="s">
        <v>751</v>
      </c>
      <c r="F459" s="7" t="s">
        <v>738</v>
      </c>
    </row>
    <row r="460" spans="1:6" ht="15" customHeight="1" x14ac:dyDescent="0.25">
      <c r="A460" s="17" t="s">
        <v>52</v>
      </c>
      <c r="B460" s="6" t="s">
        <v>1132</v>
      </c>
      <c r="C460" s="6" t="s">
        <v>705</v>
      </c>
      <c r="D460" s="17" t="s">
        <v>706</v>
      </c>
      <c r="E460" s="1" t="s">
        <v>751</v>
      </c>
      <c r="F460" s="7" t="s">
        <v>738</v>
      </c>
    </row>
    <row r="461" spans="1:6" ht="15" customHeight="1" x14ac:dyDescent="0.25">
      <c r="A461" s="17" t="s">
        <v>52</v>
      </c>
      <c r="B461" s="6" t="s">
        <v>1252</v>
      </c>
      <c r="C461" s="6" t="s">
        <v>1264</v>
      </c>
      <c r="D461" s="17" t="s">
        <v>1271</v>
      </c>
      <c r="E461" s="1"/>
      <c r="F461" s="12"/>
    </row>
    <row r="462" spans="1:6" ht="15" customHeight="1" x14ac:dyDescent="0.25">
      <c r="A462" s="17" t="s">
        <v>52</v>
      </c>
      <c r="B462" s="6" t="s">
        <v>1133</v>
      </c>
      <c r="C462" s="6" t="s">
        <v>707</v>
      </c>
      <c r="D462" s="17" t="s">
        <v>708</v>
      </c>
      <c r="E462" s="1" t="s">
        <v>739</v>
      </c>
      <c r="F462" s="7" t="s">
        <v>740</v>
      </c>
    </row>
    <row r="463" spans="1:6" ht="15" customHeight="1" x14ac:dyDescent="0.25">
      <c r="A463" s="17" t="s">
        <v>52</v>
      </c>
      <c r="B463" s="6" t="s">
        <v>1134</v>
      </c>
      <c r="C463" s="6" t="s">
        <v>709</v>
      </c>
      <c r="D463" s="17" t="s">
        <v>710</v>
      </c>
      <c r="E463" s="1" t="s">
        <v>748</v>
      </c>
      <c r="F463" s="7" t="s">
        <v>738</v>
      </c>
    </row>
    <row r="464" spans="1:6" ht="15" customHeight="1" x14ac:dyDescent="0.25">
      <c r="A464" s="17" t="s">
        <v>711</v>
      </c>
      <c r="B464" s="6" t="s">
        <v>1135</v>
      </c>
      <c r="C464" s="6" t="s">
        <v>1166</v>
      </c>
      <c r="D464" s="17" t="s">
        <v>712</v>
      </c>
      <c r="E464" s="1" t="s">
        <v>751</v>
      </c>
      <c r="F464" s="7" t="s">
        <v>738</v>
      </c>
    </row>
    <row r="465" spans="1:7" ht="15" customHeight="1" x14ac:dyDescent="0.25">
      <c r="A465" s="17" t="s">
        <v>711</v>
      </c>
      <c r="B465" s="6" t="s">
        <v>1136</v>
      </c>
      <c r="C465" s="6" t="s">
        <v>1167</v>
      </c>
      <c r="D465" s="17" t="s">
        <v>712</v>
      </c>
      <c r="E465" s="1" t="s">
        <v>751</v>
      </c>
      <c r="F465" s="7" t="s">
        <v>738</v>
      </c>
    </row>
    <row r="466" spans="1:7" ht="15" customHeight="1" x14ac:dyDescent="0.25">
      <c r="A466" s="17" t="s">
        <v>711</v>
      </c>
      <c r="B466" s="6" t="s">
        <v>1137</v>
      </c>
      <c r="C466" s="6" t="s">
        <v>1168</v>
      </c>
      <c r="D466" s="17" t="s">
        <v>712</v>
      </c>
      <c r="E466" s="1" t="s">
        <v>751</v>
      </c>
      <c r="F466" s="7" t="s">
        <v>738</v>
      </c>
    </row>
    <row r="467" spans="1:7" ht="15" customHeight="1" x14ac:dyDescent="0.25">
      <c r="A467" s="17" t="s">
        <v>711</v>
      </c>
      <c r="B467" s="6" t="s">
        <v>1138</v>
      </c>
      <c r="C467" s="6" t="s">
        <v>713</v>
      </c>
      <c r="D467" s="17" t="s">
        <v>712</v>
      </c>
      <c r="E467" s="1" t="s">
        <v>751</v>
      </c>
      <c r="F467" s="7" t="s">
        <v>738</v>
      </c>
    </row>
    <row r="468" spans="1:7" ht="15" customHeight="1" x14ac:dyDescent="0.25">
      <c r="A468" s="18" t="s">
        <v>711</v>
      </c>
      <c r="B468" s="11" t="s">
        <v>1161</v>
      </c>
      <c r="C468" s="11" t="s">
        <v>796</v>
      </c>
      <c r="D468" s="18" t="s">
        <v>797</v>
      </c>
      <c r="E468" s="1" t="s">
        <v>751</v>
      </c>
      <c r="F468" s="7" t="s">
        <v>738</v>
      </c>
    </row>
    <row r="469" spans="1:7" ht="15" customHeight="1" x14ac:dyDescent="0.25">
      <c r="A469" s="17" t="s">
        <v>711</v>
      </c>
      <c r="B469" s="11" t="s">
        <v>1162</v>
      </c>
      <c r="C469" s="11" t="s">
        <v>798</v>
      </c>
      <c r="D469" s="18" t="s">
        <v>797</v>
      </c>
      <c r="E469" s="1" t="s">
        <v>751</v>
      </c>
      <c r="F469" s="7" t="s">
        <v>738</v>
      </c>
    </row>
    <row r="470" spans="1:7" ht="15" customHeight="1" x14ac:dyDescent="0.25">
      <c r="A470" s="18" t="s">
        <v>711</v>
      </c>
      <c r="B470" s="11" t="s">
        <v>1163</v>
      </c>
      <c r="C470" s="11" t="s">
        <v>799</v>
      </c>
      <c r="D470" s="18" t="s">
        <v>797</v>
      </c>
      <c r="E470" s="1" t="s">
        <v>751</v>
      </c>
      <c r="F470" s="7" t="s">
        <v>738</v>
      </c>
    </row>
    <row r="471" spans="1:7" ht="15" customHeight="1" x14ac:dyDescent="0.25">
      <c r="A471" s="18" t="s">
        <v>711</v>
      </c>
      <c r="B471" s="11" t="s">
        <v>1164</v>
      </c>
      <c r="C471" s="11" t="s">
        <v>800</v>
      </c>
      <c r="D471" s="18" t="s">
        <v>797</v>
      </c>
      <c r="E471" s="1" t="s">
        <v>751</v>
      </c>
      <c r="F471" s="7" t="s">
        <v>738</v>
      </c>
    </row>
    <row r="472" spans="1:7" s="15" customFormat="1" ht="15.75" x14ac:dyDescent="0.25">
      <c r="A472" s="17" t="s">
        <v>711</v>
      </c>
      <c r="B472" s="6" t="s">
        <v>1139</v>
      </c>
      <c r="C472" s="6" t="s">
        <v>714</v>
      </c>
      <c r="D472" s="17" t="s">
        <v>715</v>
      </c>
      <c r="E472" s="1" t="s">
        <v>751</v>
      </c>
      <c r="F472" s="7" t="s">
        <v>736</v>
      </c>
      <c r="G472" s="2"/>
    </row>
    <row r="473" spans="1:7" s="15" customFormat="1" ht="15.75" x14ac:dyDescent="0.25">
      <c r="A473" s="17" t="s">
        <v>711</v>
      </c>
      <c r="B473" s="6" t="s">
        <v>1140</v>
      </c>
      <c r="C473" s="6" t="s">
        <v>716</v>
      </c>
      <c r="D473" s="17" t="s">
        <v>715</v>
      </c>
      <c r="E473" s="1" t="s">
        <v>751</v>
      </c>
      <c r="F473" s="7" t="s">
        <v>736</v>
      </c>
      <c r="G473" s="2"/>
    </row>
    <row r="474" spans="1:7" s="15" customFormat="1" ht="15.75" x14ac:dyDescent="0.25">
      <c r="A474" s="17" t="s">
        <v>711</v>
      </c>
      <c r="B474" s="6" t="s">
        <v>1141</v>
      </c>
      <c r="C474" s="6" t="s">
        <v>717</v>
      </c>
      <c r="D474" s="17" t="s">
        <v>718</v>
      </c>
      <c r="E474" s="1" t="s">
        <v>751</v>
      </c>
      <c r="F474" s="7" t="s">
        <v>738</v>
      </c>
      <c r="G474" s="2"/>
    </row>
    <row r="475" spans="1:7" s="15" customFormat="1" ht="15.75" x14ac:dyDescent="0.25">
      <c r="A475" s="17" t="s">
        <v>711</v>
      </c>
      <c r="B475" s="6" t="s">
        <v>1142</v>
      </c>
      <c r="C475" s="6" t="s">
        <v>719</v>
      </c>
      <c r="D475" s="17" t="s">
        <v>720</v>
      </c>
      <c r="E475" s="1" t="s">
        <v>747</v>
      </c>
      <c r="F475" s="7" t="s">
        <v>738</v>
      </c>
      <c r="G475" s="2"/>
    </row>
    <row r="476" spans="1:7" s="15" customFormat="1" ht="15.75" x14ac:dyDescent="0.25">
      <c r="A476" s="17" t="s">
        <v>711</v>
      </c>
      <c r="B476" s="6" t="s">
        <v>1143</v>
      </c>
      <c r="C476" s="6" t="s">
        <v>721</v>
      </c>
      <c r="D476" s="17" t="s">
        <v>722</v>
      </c>
      <c r="E476" s="1" t="s">
        <v>751</v>
      </c>
      <c r="F476" s="7" t="s">
        <v>763</v>
      </c>
      <c r="G476" s="2"/>
    </row>
    <row r="477" spans="1:7" s="15" customFormat="1" ht="15.75" x14ac:dyDescent="0.25">
      <c r="A477" s="17" t="s">
        <v>711</v>
      </c>
      <c r="B477" s="6" t="s">
        <v>1144</v>
      </c>
      <c r="C477" s="6" t="s">
        <v>723</v>
      </c>
      <c r="D477" s="17" t="s">
        <v>724</v>
      </c>
      <c r="E477" s="1" t="s">
        <v>747</v>
      </c>
      <c r="F477" s="7" t="s">
        <v>738</v>
      </c>
      <c r="G477" s="2"/>
    </row>
    <row r="478" spans="1:7" x14ac:dyDescent="0.25">
      <c r="A478" s="17" t="s">
        <v>711</v>
      </c>
      <c r="B478" s="6" t="s">
        <v>1145</v>
      </c>
      <c r="C478" s="6" t="s">
        <v>725</v>
      </c>
      <c r="D478" s="17" t="s">
        <v>726</v>
      </c>
      <c r="E478" s="1" t="s">
        <v>747</v>
      </c>
      <c r="F478" s="7" t="s">
        <v>738</v>
      </c>
    </row>
    <row r="479" spans="1:7" x14ac:dyDescent="0.25">
      <c r="A479" s="17" t="s">
        <v>711</v>
      </c>
      <c r="B479" s="6" t="s">
        <v>1146</v>
      </c>
      <c r="C479" s="6" t="s">
        <v>727</v>
      </c>
      <c r="D479" s="17" t="s">
        <v>728</v>
      </c>
      <c r="E479" s="1" t="s">
        <v>747</v>
      </c>
      <c r="F479" s="7" t="s">
        <v>738</v>
      </c>
    </row>
    <row r="480" spans="1:7" x14ac:dyDescent="0.25">
      <c r="A480" s="17" t="s">
        <v>711</v>
      </c>
      <c r="B480" s="6" t="s">
        <v>1147</v>
      </c>
      <c r="C480" s="6" t="s">
        <v>729</v>
      </c>
      <c r="D480" s="17" t="s">
        <v>730</v>
      </c>
      <c r="E480" s="1" t="s">
        <v>747</v>
      </c>
      <c r="F480" s="7" t="s">
        <v>738</v>
      </c>
    </row>
    <row r="481" spans="1:6" ht="15" customHeight="1" x14ac:dyDescent="0.25">
      <c r="A481" s="17" t="s">
        <v>711</v>
      </c>
      <c r="B481" s="6" t="s">
        <v>1148</v>
      </c>
      <c r="C481" s="6" t="s">
        <v>731</v>
      </c>
      <c r="D481" s="17" t="s">
        <v>732</v>
      </c>
      <c r="E481" s="1" t="s">
        <v>747</v>
      </c>
      <c r="F481" s="7" t="s">
        <v>738</v>
      </c>
    </row>
    <row r="482" spans="1:6" ht="15" customHeight="1" x14ac:dyDescent="0.25">
      <c r="A482" s="17" t="s">
        <v>711</v>
      </c>
      <c r="B482" s="6" t="s">
        <v>1149</v>
      </c>
      <c r="C482" s="6" t="s">
        <v>733</v>
      </c>
      <c r="D482" s="17" t="s">
        <v>734</v>
      </c>
      <c r="E482" s="1" t="s">
        <v>751</v>
      </c>
      <c r="F482" s="7" t="s">
        <v>763</v>
      </c>
    </row>
    <row r="483" spans="1:6" ht="15" customHeight="1" x14ac:dyDescent="0.25">
      <c r="A483" s="17" t="s">
        <v>711</v>
      </c>
      <c r="B483" s="6" t="s">
        <v>1150</v>
      </c>
      <c r="C483" s="6" t="s">
        <v>735</v>
      </c>
      <c r="D483" s="17" t="s">
        <v>1175</v>
      </c>
      <c r="E483" s="1" t="s">
        <v>751</v>
      </c>
      <c r="F483" s="7" t="s">
        <v>738</v>
      </c>
    </row>
    <row r="484" spans="1:6" ht="15" customHeight="1" x14ac:dyDescent="0.25">
      <c r="A484" s="18" t="s">
        <v>711</v>
      </c>
      <c r="B484" s="11" t="s">
        <v>1165</v>
      </c>
      <c r="C484" s="11" t="s">
        <v>801</v>
      </c>
      <c r="D484" s="18" t="s">
        <v>802</v>
      </c>
      <c r="E484" s="1" t="s">
        <v>751</v>
      </c>
      <c r="F484" s="7" t="s">
        <v>738</v>
      </c>
    </row>
    <row r="485" spans="1:6" ht="15" customHeight="1" x14ac:dyDescent="0.25">
      <c r="A485" s="19"/>
      <c r="B485" s="13"/>
      <c r="C485" s="13"/>
      <c r="D485" s="19"/>
    </row>
    <row r="486" spans="1:6" ht="15" customHeight="1" x14ac:dyDescent="0.25">
      <c r="A486" s="19"/>
      <c r="B486" s="13"/>
      <c r="C486" s="13"/>
      <c r="D486" s="19"/>
    </row>
    <row r="487" spans="1:6" ht="15" customHeight="1" x14ac:dyDescent="0.25">
      <c r="A487" s="19"/>
      <c r="B487" s="13"/>
      <c r="C487" s="13"/>
      <c r="D487" s="19"/>
    </row>
    <row r="488" spans="1:6" ht="15" customHeight="1" x14ac:dyDescent="0.25">
      <c r="A488" s="19"/>
      <c r="B488" s="13"/>
      <c r="C488" s="13"/>
      <c r="D488" s="19"/>
    </row>
    <row r="489" spans="1:6" ht="15" customHeight="1" x14ac:dyDescent="0.25">
      <c r="A489" s="19"/>
      <c r="B489" s="13"/>
      <c r="C489" s="25"/>
      <c r="D489" s="19"/>
    </row>
    <row r="490" spans="1:6" ht="15" customHeight="1" x14ac:dyDescent="0.25">
      <c r="A490" s="19"/>
      <c r="B490" s="13"/>
      <c r="C490" s="13"/>
      <c r="D490" s="19"/>
    </row>
    <row r="491" spans="1:6" ht="15" customHeight="1" x14ac:dyDescent="0.25">
      <c r="A491" s="19"/>
      <c r="B491" s="13"/>
      <c r="C491" s="13"/>
      <c r="D491" s="19"/>
    </row>
    <row r="492" spans="1:6" ht="15" customHeight="1" x14ac:dyDescent="0.25">
      <c r="A492" s="19"/>
      <c r="B492" s="13"/>
      <c r="C492" s="13"/>
      <c r="D492" s="19"/>
    </row>
    <row r="493" spans="1:6" ht="15" customHeight="1" x14ac:dyDescent="0.25">
      <c r="A493" s="19"/>
      <c r="B493" s="13"/>
      <c r="C493" s="13"/>
      <c r="D493" s="19"/>
      <c r="F493" s="28"/>
    </row>
    <row r="494" spans="1:6" ht="15" customHeight="1" x14ac:dyDescent="0.25">
      <c r="A494" s="19"/>
      <c r="B494" s="13"/>
      <c r="C494" s="13"/>
      <c r="D494" s="19"/>
    </row>
    <row r="495" spans="1:6" ht="15" customHeight="1" x14ac:dyDescent="0.25">
      <c r="A495" s="19"/>
      <c r="B495" s="13"/>
      <c r="C495" s="13"/>
      <c r="D495" s="19"/>
    </row>
    <row r="496" spans="1:6" ht="15" customHeight="1" x14ac:dyDescent="0.25">
      <c r="A496" s="19"/>
      <c r="B496" s="13"/>
      <c r="C496" s="13"/>
      <c r="D496" s="19"/>
    </row>
    <row r="497" spans="1:5" ht="15" customHeight="1" x14ac:dyDescent="0.25">
      <c r="A497" s="19"/>
      <c r="B497" s="13"/>
      <c r="C497" s="13"/>
      <c r="D497" s="19"/>
    </row>
    <row r="498" spans="1:5" ht="15" customHeight="1" x14ac:dyDescent="0.25">
      <c r="A498" s="19"/>
      <c r="B498" s="13"/>
      <c r="C498" s="13"/>
      <c r="D498" s="19"/>
    </row>
    <row r="499" spans="1:5" ht="15" customHeight="1" x14ac:dyDescent="0.25">
      <c r="A499" s="19"/>
      <c r="B499" s="13"/>
      <c r="C499" s="13"/>
      <c r="D499" s="19"/>
    </row>
    <row r="500" spans="1:5" ht="15" customHeight="1" x14ac:dyDescent="0.25">
      <c r="A500" s="19"/>
      <c r="B500" s="13"/>
      <c r="C500" s="13"/>
      <c r="D500" s="19"/>
    </row>
    <row r="501" spans="1:5" ht="15" customHeight="1" x14ac:dyDescent="0.25">
      <c r="A501" s="19"/>
      <c r="B501" s="13"/>
      <c r="C501" s="13"/>
      <c r="D501" s="19"/>
    </row>
    <row r="502" spans="1:5" ht="15" customHeight="1" x14ac:dyDescent="0.25">
      <c r="A502" s="19"/>
      <c r="B502" s="13"/>
      <c r="C502" s="13"/>
      <c r="D502" s="19"/>
    </row>
    <row r="503" spans="1:5" ht="15" customHeight="1" x14ac:dyDescent="0.25">
      <c r="A503" s="19"/>
      <c r="B503" s="13"/>
      <c r="C503" s="13"/>
      <c r="D503" s="19"/>
    </row>
    <row r="504" spans="1:5" ht="15" customHeight="1" x14ac:dyDescent="0.25">
      <c r="A504" s="29"/>
      <c r="B504" s="30"/>
      <c r="C504" s="30"/>
      <c r="D504" s="29"/>
      <c r="E504" s="24"/>
    </row>
    <row r="505" spans="1:5" ht="15" customHeight="1" x14ac:dyDescent="0.25">
      <c r="A505" s="19"/>
      <c r="B505" s="13"/>
      <c r="C505" s="13"/>
      <c r="D505" s="19"/>
    </row>
    <row r="506" spans="1:5" ht="15" customHeight="1" x14ac:dyDescent="0.25">
      <c r="A506" s="26"/>
      <c r="B506" s="27"/>
      <c r="C506" s="27"/>
      <c r="D506" s="26"/>
    </row>
    <row r="507" spans="1:5" ht="15" customHeight="1" x14ac:dyDescent="0.25">
      <c r="A507" s="19"/>
      <c r="B507" s="13"/>
      <c r="C507" s="13"/>
      <c r="D507" s="19"/>
    </row>
    <row r="508" spans="1:5" ht="15" customHeight="1" x14ac:dyDescent="0.25">
      <c r="A508" s="19"/>
      <c r="B508" s="13"/>
      <c r="C508" s="13"/>
      <c r="D508" s="19"/>
    </row>
    <row r="509" spans="1:5" ht="15" customHeight="1" x14ac:dyDescent="0.25">
      <c r="A509" s="19"/>
      <c r="B509" s="13"/>
      <c r="C509" s="13"/>
      <c r="D509" s="19"/>
    </row>
    <row r="510" spans="1:5" ht="15" customHeight="1" x14ac:dyDescent="0.25">
      <c r="A510" s="19"/>
      <c r="B510" s="13"/>
      <c r="C510" s="13"/>
      <c r="D510" s="19"/>
    </row>
    <row r="511" spans="1:5" ht="15" customHeight="1" x14ac:dyDescent="0.25">
      <c r="A511" s="19"/>
      <c r="B511" s="13"/>
      <c r="C511" s="13"/>
      <c r="D511" s="19"/>
    </row>
    <row r="512" spans="1:5" ht="15" customHeight="1" x14ac:dyDescent="0.25">
      <c r="A512" s="19"/>
      <c r="B512" s="13"/>
      <c r="C512" s="13"/>
      <c r="D512" s="19"/>
    </row>
    <row r="513" spans="1:6" ht="15" customHeight="1" x14ac:dyDescent="0.25">
      <c r="A513" s="19"/>
      <c r="B513" s="13"/>
      <c r="C513" s="13"/>
      <c r="D513" s="19"/>
    </row>
    <row r="514" spans="1:6" ht="15" customHeight="1" x14ac:dyDescent="0.25">
      <c r="A514" s="19"/>
      <c r="B514" s="13"/>
      <c r="C514" s="13"/>
      <c r="D514" s="19"/>
    </row>
    <row r="515" spans="1:6" ht="15" customHeight="1" x14ac:dyDescent="0.25">
      <c r="A515" s="19"/>
      <c r="B515" s="13"/>
      <c r="C515" s="13"/>
      <c r="D515" s="19"/>
    </row>
    <row r="516" spans="1:6" ht="15" customHeight="1" x14ac:dyDescent="0.25">
      <c r="A516" s="19"/>
      <c r="B516" s="13"/>
      <c r="C516" s="13"/>
      <c r="D516" s="19"/>
      <c r="E516" s="13"/>
      <c r="F516" s="42"/>
    </row>
    <row r="517" spans="1:6" ht="15" customHeight="1" x14ac:dyDescent="0.25">
      <c r="A517" s="19"/>
      <c r="B517" s="13"/>
      <c r="C517" s="13"/>
      <c r="D517" s="31"/>
      <c r="E517" s="32"/>
    </row>
    <row r="518" spans="1:6" ht="15" customHeight="1" x14ac:dyDescent="0.25">
      <c r="A518" s="19"/>
      <c r="B518" s="13"/>
      <c r="C518" s="13"/>
      <c r="D518" s="19"/>
    </row>
    <row r="519" spans="1:6" ht="15" customHeight="1" x14ac:dyDescent="0.25">
      <c r="A519" s="19"/>
      <c r="B519" s="13"/>
      <c r="C519" s="13"/>
      <c r="D519" s="19"/>
    </row>
    <row r="520" spans="1:6" ht="15" customHeight="1" x14ac:dyDescent="0.25">
      <c r="A520" s="19"/>
      <c r="B520" s="13"/>
      <c r="C520" s="13"/>
      <c r="D520" s="19"/>
    </row>
    <row r="521" spans="1:6" ht="15" customHeight="1" x14ac:dyDescent="0.25">
      <c r="A521" s="19"/>
      <c r="B521" s="13"/>
      <c r="C521" s="13"/>
      <c r="D521" s="19"/>
    </row>
    <row r="522" spans="1:6" ht="15" customHeight="1" x14ac:dyDescent="0.25">
      <c r="A522" s="19"/>
      <c r="B522" s="13"/>
      <c r="C522" s="13"/>
      <c r="D522" s="19"/>
    </row>
    <row r="523" spans="1:6" ht="15" customHeight="1" x14ac:dyDescent="0.25">
      <c r="A523" s="19"/>
      <c r="B523" s="13"/>
      <c r="C523" s="13"/>
      <c r="D523" s="19"/>
    </row>
    <row r="524" spans="1:6" ht="15" customHeight="1" x14ac:dyDescent="0.25">
      <c r="A524" s="19"/>
      <c r="B524" s="13"/>
      <c r="C524" s="13"/>
      <c r="D524" s="19"/>
      <c r="E524" s="13"/>
      <c r="F524" s="13"/>
    </row>
    <row r="525" spans="1:6" ht="15" customHeight="1" x14ac:dyDescent="0.25">
      <c r="A525" s="19"/>
      <c r="B525" s="13"/>
      <c r="C525" s="13"/>
      <c r="D525" s="19"/>
      <c r="E525" s="13"/>
      <c r="F525" s="13"/>
    </row>
    <row r="526" spans="1:6" ht="15" customHeight="1" x14ac:dyDescent="0.25">
      <c r="A526" s="19"/>
      <c r="B526" s="13"/>
      <c r="C526" s="13"/>
      <c r="D526" s="19"/>
      <c r="E526" s="13"/>
      <c r="F526" s="13"/>
    </row>
    <row r="527" spans="1:6" ht="15" customHeight="1" x14ac:dyDescent="0.25">
      <c r="A527" s="19"/>
      <c r="B527" s="13"/>
      <c r="D527" s="19"/>
      <c r="E527" s="13"/>
      <c r="F527" s="13"/>
    </row>
    <row r="528" spans="1:6" ht="15" customHeight="1" x14ac:dyDescent="0.25">
      <c r="A528" s="19"/>
      <c r="B528" s="13"/>
      <c r="D528" s="19"/>
      <c r="E528" s="13"/>
      <c r="F528" s="13"/>
    </row>
    <row r="529" spans="1:6" ht="15" customHeight="1" x14ac:dyDescent="0.25">
      <c r="A529" s="19"/>
      <c r="B529" s="13"/>
      <c r="D529" s="19"/>
      <c r="E529" s="13"/>
      <c r="F529" s="13"/>
    </row>
    <row r="530" spans="1:6" ht="15" customHeight="1" x14ac:dyDescent="0.2">
      <c r="B530" s="43"/>
      <c r="C530" s="43"/>
      <c r="D530" s="44"/>
      <c r="E530" s="43"/>
      <c r="F530" s="43"/>
    </row>
    <row r="531" spans="1:6" ht="15" customHeight="1" x14ac:dyDescent="0.2">
      <c r="B531" s="43"/>
      <c r="C531" s="43"/>
      <c r="D531" s="44"/>
      <c r="E531" s="43"/>
      <c r="F531" s="43"/>
    </row>
    <row r="532" spans="1:6" ht="15" customHeight="1" x14ac:dyDescent="0.25"/>
    <row r="533" spans="1:6" ht="15" customHeight="1" x14ac:dyDescent="0.25"/>
    <row r="534" spans="1:6" ht="15" customHeight="1" x14ac:dyDescent="0.25"/>
    <row r="535" spans="1:6" ht="15" customHeight="1" x14ac:dyDescent="0.25"/>
    <row r="536" spans="1:6" ht="15" customHeight="1" x14ac:dyDescent="0.25"/>
    <row r="537" spans="1:6" ht="15" customHeight="1" x14ac:dyDescent="0.25"/>
    <row r="538" spans="1:6" ht="15" customHeight="1" x14ac:dyDescent="0.25"/>
    <row r="539" spans="1:6" ht="15" customHeight="1" x14ac:dyDescent="0.25"/>
    <row r="540" spans="1:6" ht="15" customHeight="1" x14ac:dyDescent="0.25"/>
    <row r="541" spans="1:6" ht="15" customHeight="1" x14ac:dyDescent="0.25"/>
    <row r="542" spans="1:6" ht="15" customHeight="1" x14ac:dyDescent="0.25"/>
    <row r="543" spans="1:6" ht="15" customHeight="1" x14ac:dyDescent="0.25"/>
    <row r="545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66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</sheetData>
  <autoFilter ref="A1:F1"/>
  <sortState ref="A2:G977">
    <sortCondition ref="B1:B977"/>
  </sortState>
  <mergeCells count="2">
    <mergeCell ref="D265:D276"/>
    <mergeCell ref="F265:F276"/>
  </mergeCells>
  <conditionalFormatting sqref="B74:B77">
    <cfRule type="duplicateValues" dxfId="79" priority="158"/>
  </conditionalFormatting>
  <conditionalFormatting sqref="C74:C77">
    <cfRule type="duplicateValues" dxfId="78" priority="157"/>
  </conditionalFormatting>
  <conditionalFormatting sqref="C321:C330 C332:C343">
    <cfRule type="duplicateValues" dxfId="77" priority="156"/>
  </conditionalFormatting>
  <conditionalFormatting sqref="B321:B330 B332:B343">
    <cfRule type="duplicateValues" dxfId="76" priority="155"/>
  </conditionalFormatting>
  <conditionalFormatting sqref="C430:C431">
    <cfRule type="duplicateValues" dxfId="75" priority="152"/>
  </conditionalFormatting>
  <conditionalFormatting sqref="B460:B465">
    <cfRule type="duplicateValues" dxfId="74" priority="150"/>
  </conditionalFormatting>
  <conditionalFormatting sqref="C460:C465">
    <cfRule type="duplicateValues" dxfId="73" priority="149"/>
  </conditionalFormatting>
  <conditionalFormatting sqref="C496:C497 C492:C493 B488:D491">
    <cfRule type="duplicateValues" dxfId="72" priority="147"/>
  </conditionalFormatting>
  <conditionalFormatting sqref="B511:B513 B492:B499">
    <cfRule type="duplicateValues" dxfId="71" priority="146"/>
  </conditionalFormatting>
  <conditionalFormatting sqref="C494:C495">
    <cfRule type="duplicateValues" dxfId="70" priority="145"/>
  </conditionalFormatting>
  <conditionalFormatting sqref="B532:B1048576 B518:B519 B31:B50 B344:B459 B476:B484 B487 B1 B293:B320 B5:B24 B146:B288 B52:B73 B141:B144 B78:B124 B126:B133">
    <cfRule type="duplicateValues" dxfId="69" priority="177"/>
  </conditionalFormatting>
  <conditionalFormatting sqref="C532:C1048576 C344:C429 C31:C50 C432:C459 C78:C124 C476:C487 C498:C499 C1 C511:C513 C518:C519 C293:C320 C5:C24 C146:C288 C52:C73 C141:C144 C129:C133">
    <cfRule type="duplicateValues" dxfId="68" priority="186"/>
  </conditionalFormatting>
  <conditionalFormatting sqref="B532:B1048576 B1 B332:B465 B518:B519 B472:B513 B293:B330 B5:B50 B146:B288 B141:B144 B52:B124 B126:B133">
    <cfRule type="duplicateValues" dxfId="67" priority="113"/>
    <cfRule type="duplicateValues" dxfId="66" priority="114"/>
  </conditionalFormatting>
  <conditionalFormatting sqref="B514:B516">
    <cfRule type="duplicateValues" dxfId="65" priority="110"/>
  </conditionalFormatting>
  <conditionalFormatting sqref="B514:B516">
    <cfRule type="duplicateValues" dxfId="64" priority="105"/>
    <cfRule type="duplicateValues" dxfId="63" priority="106"/>
  </conditionalFormatting>
  <conditionalFormatting sqref="B517">
    <cfRule type="duplicateValues" dxfId="62" priority="102"/>
  </conditionalFormatting>
  <conditionalFormatting sqref="B517">
    <cfRule type="duplicateValues" dxfId="61" priority="97"/>
    <cfRule type="duplicateValues" dxfId="60" priority="98"/>
  </conditionalFormatting>
  <conditionalFormatting sqref="B520:B531">
    <cfRule type="duplicateValues" dxfId="59" priority="228"/>
  </conditionalFormatting>
  <conditionalFormatting sqref="C530:C531">
    <cfRule type="duplicateValues" dxfId="58" priority="229"/>
  </conditionalFormatting>
  <conditionalFormatting sqref="B520:B531">
    <cfRule type="duplicateValues" dxfId="57" priority="233"/>
    <cfRule type="duplicateValues" dxfId="56" priority="234"/>
  </conditionalFormatting>
  <conditionalFormatting sqref="B472:B475">
    <cfRule type="duplicateValues" dxfId="55" priority="401"/>
  </conditionalFormatting>
  <conditionalFormatting sqref="C472:C475">
    <cfRule type="duplicateValues" dxfId="54" priority="403"/>
  </conditionalFormatting>
  <conditionalFormatting sqref="B467:B471">
    <cfRule type="duplicateValues" dxfId="53" priority="77"/>
  </conditionalFormatting>
  <conditionalFormatting sqref="C470:C471">
    <cfRule type="duplicateValues" dxfId="52" priority="78"/>
  </conditionalFormatting>
  <conditionalFormatting sqref="B467:B471">
    <cfRule type="duplicateValues" dxfId="51" priority="72"/>
    <cfRule type="duplicateValues" dxfId="50" priority="73"/>
  </conditionalFormatting>
  <conditionalFormatting sqref="C467:C469">
    <cfRule type="duplicateValues" dxfId="49" priority="79"/>
  </conditionalFormatting>
  <conditionalFormatting sqref="B466">
    <cfRule type="duplicateValues" dxfId="48" priority="69"/>
  </conditionalFormatting>
  <conditionalFormatting sqref="C466">
    <cfRule type="duplicateValues" dxfId="47" priority="70"/>
  </conditionalFormatting>
  <conditionalFormatting sqref="B466">
    <cfRule type="duplicateValues" dxfId="46" priority="64"/>
    <cfRule type="duplicateValues" dxfId="45" priority="65"/>
  </conditionalFormatting>
  <conditionalFormatting sqref="B290:B292">
    <cfRule type="duplicateValues" dxfId="44" priority="61"/>
  </conditionalFormatting>
  <conditionalFormatting sqref="C290:C292">
    <cfRule type="duplicateValues" dxfId="43" priority="62"/>
  </conditionalFormatting>
  <conditionalFormatting sqref="B290:B292">
    <cfRule type="duplicateValues" dxfId="42" priority="56"/>
    <cfRule type="duplicateValues" dxfId="41" priority="57"/>
  </conditionalFormatting>
  <conditionalFormatting sqref="B289">
    <cfRule type="duplicateValues" dxfId="40" priority="53"/>
  </conditionalFormatting>
  <conditionalFormatting sqref="B289">
    <cfRule type="duplicateValues" dxfId="39" priority="48"/>
    <cfRule type="duplicateValues" dxfId="38" priority="49"/>
  </conditionalFormatting>
  <conditionalFormatting sqref="C289">
    <cfRule type="duplicateValues" dxfId="37" priority="54"/>
  </conditionalFormatting>
  <conditionalFormatting sqref="B2">
    <cfRule type="duplicateValues" dxfId="36" priority="45"/>
  </conditionalFormatting>
  <conditionalFormatting sqref="C2">
    <cfRule type="duplicateValues" dxfId="35" priority="46"/>
  </conditionalFormatting>
  <conditionalFormatting sqref="B2">
    <cfRule type="duplicateValues" dxfId="34" priority="40"/>
    <cfRule type="duplicateValues" dxfId="33" priority="41"/>
  </conditionalFormatting>
  <conditionalFormatting sqref="B3">
    <cfRule type="duplicateValues" dxfId="32" priority="37"/>
  </conditionalFormatting>
  <conditionalFormatting sqref="C3">
    <cfRule type="duplicateValues" dxfId="31" priority="38"/>
  </conditionalFormatting>
  <conditionalFormatting sqref="B3">
    <cfRule type="duplicateValues" dxfId="30" priority="32"/>
    <cfRule type="duplicateValues" dxfId="29" priority="33"/>
  </conditionalFormatting>
  <conditionalFormatting sqref="B4">
    <cfRule type="duplicateValues" dxfId="28" priority="29"/>
  </conditionalFormatting>
  <conditionalFormatting sqref="C4">
    <cfRule type="duplicateValues" dxfId="27" priority="30"/>
  </conditionalFormatting>
  <conditionalFormatting sqref="B4">
    <cfRule type="duplicateValues" dxfId="26" priority="24"/>
    <cfRule type="duplicateValues" dxfId="25" priority="25"/>
  </conditionalFormatting>
  <conditionalFormatting sqref="B145">
    <cfRule type="duplicateValues" dxfId="24" priority="20"/>
  </conditionalFormatting>
  <conditionalFormatting sqref="C145">
    <cfRule type="duplicateValues" dxfId="23" priority="21"/>
  </conditionalFormatting>
  <conditionalFormatting sqref="B145">
    <cfRule type="duplicateValues" dxfId="22" priority="17"/>
    <cfRule type="duplicateValues" dxfId="21" priority="18"/>
  </conditionalFormatting>
  <conditionalFormatting sqref="B500:B510">
    <cfRule type="duplicateValues" dxfId="20" priority="451"/>
  </conditionalFormatting>
  <conditionalFormatting sqref="C500:C510">
    <cfRule type="duplicateValues" dxfId="19" priority="453"/>
  </conditionalFormatting>
  <conditionalFormatting sqref="D500:F510">
    <cfRule type="duplicateValues" dxfId="18" priority="493"/>
  </conditionalFormatting>
  <conditionalFormatting sqref="B51">
    <cfRule type="duplicateValues" dxfId="17" priority="14"/>
  </conditionalFormatting>
  <conditionalFormatting sqref="C51">
    <cfRule type="duplicateValues" dxfId="16" priority="15"/>
  </conditionalFormatting>
  <conditionalFormatting sqref="B51">
    <cfRule type="duplicateValues" dxfId="15" priority="12"/>
    <cfRule type="duplicateValues" dxfId="14" priority="13"/>
  </conditionalFormatting>
  <conditionalFormatting sqref="B134:B140">
    <cfRule type="duplicateValues" dxfId="13" priority="10"/>
  </conditionalFormatting>
  <conditionalFormatting sqref="C134:C140">
    <cfRule type="duplicateValues" dxfId="12" priority="11"/>
  </conditionalFormatting>
  <conditionalFormatting sqref="B134:B140">
    <cfRule type="duplicateValues" dxfId="11" priority="8"/>
    <cfRule type="duplicateValues" dxfId="10" priority="9"/>
  </conditionalFormatting>
  <conditionalFormatting sqref="B485:B486">
    <cfRule type="duplicateValues" dxfId="9" priority="499"/>
  </conditionalFormatting>
  <conditionalFormatting sqref="B125">
    <cfRule type="duplicateValues" dxfId="8" priority="6"/>
  </conditionalFormatting>
  <conditionalFormatting sqref="C125">
    <cfRule type="duplicateValues" dxfId="7" priority="7"/>
  </conditionalFormatting>
  <conditionalFormatting sqref="B125">
    <cfRule type="duplicateValues" dxfId="6" priority="4"/>
    <cfRule type="duplicateValues" dxfId="5" priority="5"/>
  </conditionalFormatting>
  <conditionalFormatting sqref="C126">
    <cfRule type="duplicateValues" dxfId="4" priority="3"/>
  </conditionalFormatting>
  <conditionalFormatting sqref="C128">
    <cfRule type="duplicateValues" dxfId="3" priority="2"/>
  </conditionalFormatting>
  <conditionalFormatting sqref="C127">
    <cfRule type="duplicateValues" dxfId="2" priority="1"/>
  </conditionalFormatting>
  <conditionalFormatting sqref="B25:B30">
    <cfRule type="duplicateValues" dxfId="1" priority="555"/>
  </conditionalFormatting>
  <conditionalFormatting sqref="C25:C30">
    <cfRule type="duplicateValues" dxfId="0" priority="557"/>
  </conditionalFormatting>
  <printOptions horizontalCentered="1" verticalCentered="1"/>
  <pageMargins left="0.25" right="0.25" top="0.75" bottom="0.75" header="0.3" footer="0.3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</vt:lpstr>
      <vt:lpstr>'2024'!Zone_d_impression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BenMoussa Sonia</dc:creator>
  <cp:lastModifiedBy>PETIT Jean-Claude (PSL)</cp:lastModifiedBy>
  <cp:lastPrinted>2024-02-29T14:58:59Z</cp:lastPrinted>
  <dcterms:created xsi:type="dcterms:W3CDTF">2020-10-13T07:09:55Z</dcterms:created>
  <dcterms:modified xsi:type="dcterms:W3CDTF">2024-03-21T08:21:42Z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