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AFG\DAM\Direction\0 Achats_Marches\INTERVENTION SECTION 3\03.PRESTATIONS\19. Autonomes - Fusion ACL EMS\02. EMS 2024\01. Construction DCE\02. DCE\"/>
    </mc:Choice>
  </mc:AlternateContent>
  <xr:revisionPtr revIDLastSave="0" documentId="13_ncr:1_{2D39641F-680F-43F4-8430-D858ED326DDD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Base administrative" sheetId="1" r:id="rId1"/>
    <sheet name="Données locaux lot x" sheetId="2" r:id="rId2"/>
    <sheet name="listes" sheetId="3" state="hidden" r:id="rId3"/>
  </sheets>
  <externalReferences>
    <externalReference r:id="rId4"/>
  </externalReferences>
  <definedNames>
    <definedName name="_xlnm.Print_Titles" localSheetId="0">'Base administrative'!$7:$9</definedName>
    <definedName name="_xlnm.Print_Titles" localSheetId="1">'Données locaux lot x'!$2:$4</definedName>
    <definedName name="lieux">[1]listes!$R$2:$R$6</definedName>
    <definedName name="_xlnm.Print_Area" localSheetId="0">'Base administrative'!$A$1:$E$234</definedName>
    <definedName name="_xlnm.Print_Area" localSheetId="1">'Données locaux lot x'!$A$1:$M$15</definedName>
  </definedNames>
  <calcPr calcId="145621"/>
</workbook>
</file>

<file path=xl/sharedStrings.xml><?xml version="1.0" encoding="utf-8"?>
<sst xmlns="http://schemas.openxmlformats.org/spreadsheetml/2006/main" count="733" uniqueCount="293">
  <si>
    <t>Le candidat renseigne en colonne C les informations demandées en colonne B
- un exemple illustratif est indiqué en colonne D
- le format de chaque champs est spécifié en colonne E</t>
  </si>
  <si>
    <t>EXEMPLE DE SAISIE ILLUSTRATIF</t>
  </si>
  <si>
    <t>FORMAT A RESPECTER</t>
  </si>
  <si>
    <t>INFORMATIONS MANDATAIRE
OU
CANDIDAT INDIVIDUEL</t>
  </si>
  <si>
    <t>CI</t>
  </si>
  <si>
    <t>MA SOCIETE SA</t>
  </si>
  <si>
    <t>Texte Libre</t>
  </si>
  <si>
    <t>14 chiffres</t>
  </si>
  <si>
    <t>MA SOCIETE</t>
  </si>
  <si>
    <t>1, rue de la fontaine</t>
  </si>
  <si>
    <t>Bât C</t>
  </si>
  <si>
    <t>Format Code Postal</t>
  </si>
  <si>
    <t>Cedex 01</t>
  </si>
  <si>
    <t>Format Cedex</t>
  </si>
  <si>
    <t>Ville</t>
  </si>
  <si>
    <t>TELEPHONE MANDATAIRE
(ou CANDIDAT INDIVIDUEL)</t>
  </si>
  <si>
    <t>01 10 20 30 40</t>
  </si>
  <si>
    <t>Format N° de Téléphone
XX XX XX XX XX</t>
  </si>
  <si>
    <t>Format N° de Fax
XX XX XX XX XX</t>
  </si>
  <si>
    <t>Jean Dupont</t>
  </si>
  <si>
    <t>Président</t>
  </si>
  <si>
    <t>FAX DU REPRESENTANT DU MANDATAIRE
(ou CANDIDAT INDIVIDUEL)</t>
  </si>
  <si>
    <t>jdupont@masociete.com.</t>
  </si>
  <si>
    <t>Format courriel
XXXX@XXXX.com</t>
  </si>
  <si>
    <t>N° BIC IBAN
(du compte sur lequel sont versées les sommes dues au titre du marché)</t>
  </si>
  <si>
    <t>FR75 3124 6789 1234 0123 0456 111</t>
  </si>
  <si>
    <t xml:space="preserve">Format N° BIC IBAN
FRKK BBBB BGGG GGCC CCCC CCCC CKK
FR = Code Pays -  KK = Clé de Contrôle - B = code banque 
- G = code guichet, C = numéro de compte, K = clé </t>
  </si>
  <si>
    <t>INFORMATIONS CO TRAITANT 1</t>
  </si>
  <si>
    <t>RAISON SOCIALE CO TRAITANT 1</t>
  </si>
  <si>
    <t xml:space="preserve">ENSEIGNE CO TRAITANT 1
</t>
  </si>
  <si>
    <t>ADRESSE CO TRAITANT 1</t>
  </si>
  <si>
    <t>COMPLEMENT ADRESSE CO TRAITANT 1</t>
  </si>
  <si>
    <t xml:space="preserve">CODE POSTAL CO TRAITANT 1
</t>
  </si>
  <si>
    <t xml:space="preserve">CEDEX CO TRAITANT 1
</t>
  </si>
  <si>
    <t xml:space="preserve">COMMUNE CO TRAITANT 1
</t>
  </si>
  <si>
    <t>TELEPHONE CO TRAITANT 1</t>
  </si>
  <si>
    <t xml:space="preserve">FAX CO TRAITANT 1
</t>
  </si>
  <si>
    <t>INFORMATIONS CO TRAITANT 2</t>
  </si>
  <si>
    <t>RAISON SOCIALE CO TRAITANT 2</t>
  </si>
  <si>
    <t xml:space="preserve">ENSEIGNE CO TRAITANT 2
</t>
  </si>
  <si>
    <t>ADRESSE CO TRAITANT 2</t>
  </si>
  <si>
    <t>COMPLEMENT ADRESSE CO TRAITANT 2</t>
  </si>
  <si>
    <t xml:space="preserve">CODE POSTAL CO TRAITANT 2
</t>
  </si>
  <si>
    <t xml:space="preserve">CEDEX CO TRAITANT 2
</t>
  </si>
  <si>
    <t xml:space="preserve">COMMUNE CO TRAITANT 2
</t>
  </si>
  <si>
    <t>TELEPHONE CO TRAITANT 2</t>
  </si>
  <si>
    <t xml:space="preserve">FAX CO TRAITANT 2
</t>
  </si>
  <si>
    <t>INFORMATIONS CO TRAITANT 3</t>
  </si>
  <si>
    <t>RAISON SOCIALE CO TRAITANT 3</t>
  </si>
  <si>
    <t xml:space="preserve">ENSEIGNE CO TRAITANT 3
</t>
  </si>
  <si>
    <t>ADRESSE CO TRAITANT 3</t>
  </si>
  <si>
    <t>COMPLEMENT ADRESSE CO TRAITANT 3</t>
  </si>
  <si>
    <t xml:space="preserve">CODE POSTAL CO TRAITANT 3
</t>
  </si>
  <si>
    <t xml:space="preserve">CEDEX CO TRAITANT 3
</t>
  </si>
  <si>
    <t xml:space="preserve">COMMUNE CO TRAITANT 3
</t>
  </si>
  <si>
    <t>TELEPHONE CO TRAITANT 3</t>
  </si>
  <si>
    <t xml:space="preserve">FAX CO TRAITANT 3
</t>
  </si>
  <si>
    <t>INFORMATIONS CO TRAITANT 4</t>
  </si>
  <si>
    <t>RAISON SOCIALE CO TRAITANT 4</t>
  </si>
  <si>
    <t xml:space="preserve">ENSEIGNE CO TRAITANT 4
</t>
  </si>
  <si>
    <t>ADRESSE CO TRAITANT 4</t>
  </si>
  <si>
    <t>COMPLEMENT ADRESSE CO TRAITANT 4</t>
  </si>
  <si>
    <t xml:space="preserve">CODE POSTAL CO TRAITANT 4
</t>
  </si>
  <si>
    <t xml:space="preserve">CEDEX CO TRAITANT 4
</t>
  </si>
  <si>
    <t xml:space="preserve">COMMUNE CO TRAITANT 4
</t>
  </si>
  <si>
    <t>TELEPHONE CO TRAITANT 4</t>
  </si>
  <si>
    <t xml:space="preserve">FAX CO TRAITANT 4
</t>
  </si>
  <si>
    <t>INFORMATIONS CO TRAITANT 5</t>
  </si>
  <si>
    <t>RAISON SOCIALE CO TRAITANT 5</t>
  </si>
  <si>
    <t xml:space="preserve">ENSEIGNE CO TRAITANT 5
</t>
  </si>
  <si>
    <t>ADRESSE CO TRAITANT 5</t>
  </si>
  <si>
    <t>COMPLEMENT ADRESSE CO TRAITANT 5</t>
  </si>
  <si>
    <t xml:space="preserve">CODE POSTAL CO TRAITANT 5
</t>
  </si>
  <si>
    <t xml:space="preserve">CEDEX CO TRAITANT 5
</t>
  </si>
  <si>
    <t xml:space="preserve">COMMUNE CO TRAITANT 5
</t>
  </si>
  <si>
    <t>TELEPHONE CO TRAITANT 5</t>
  </si>
  <si>
    <t xml:space="preserve">FAX CO TRAITANT 5
</t>
  </si>
  <si>
    <t>INFORMATIONS CO TRAITANT 6</t>
  </si>
  <si>
    <t xml:space="preserve">ENSEIGNE CO TRAITANT 6
</t>
  </si>
  <si>
    <t>ADRESSE CO TRAITANT 6</t>
  </si>
  <si>
    <t>COMPLEMENT ADRESSE CO TRAITANT 6</t>
  </si>
  <si>
    <t xml:space="preserve">CODE POSTAL CO TRAITANT 6
</t>
  </si>
  <si>
    <t xml:space="preserve">CEDEX CO TRAITANT 6
</t>
  </si>
  <si>
    <t xml:space="preserve">COMMUNE CO TRAITANT 6
</t>
  </si>
  <si>
    <t>TELEPHONE CO TRAITANT 6</t>
  </si>
  <si>
    <t xml:space="preserve">FAX CO TRAITANT 6
</t>
  </si>
  <si>
    <t>INFORMATIONS CO TRAITANT 7</t>
  </si>
  <si>
    <t>RAISON SOCIALE CO TRAITANT 7</t>
  </si>
  <si>
    <t xml:space="preserve">ENSEIGNE CO TRAITANT 7
</t>
  </si>
  <si>
    <t xml:space="preserve">CODE POSTAL CO TRAITANT 7
</t>
  </si>
  <si>
    <t xml:space="preserve">CEDEX CO TRAITANT 7
</t>
  </si>
  <si>
    <t xml:space="preserve">COMMUNE CO TRAITANT 7
</t>
  </si>
  <si>
    <t>TELEPHONE CO TRAITANT 7</t>
  </si>
  <si>
    <t xml:space="preserve">FAX CO TRAITANT 7
</t>
  </si>
  <si>
    <t>INFORMATIONS CO TRAITANT 8</t>
  </si>
  <si>
    <t>RAISON SOCIALE CO TRAITANT 8</t>
  </si>
  <si>
    <t xml:space="preserve">ENSEIGNE CO TRAITANT 8
</t>
  </si>
  <si>
    <t>ADRESSE CO TRAITANT 8</t>
  </si>
  <si>
    <t>COMPLEMENT ADRESSE CO TRAITANT 8</t>
  </si>
  <si>
    <t xml:space="preserve">CODE POSTAL CO TRAITANT 8
</t>
  </si>
  <si>
    <t xml:space="preserve">CEDEX CO TRAITANT 8
</t>
  </si>
  <si>
    <t xml:space="preserve">COMMUNE CO TRAITANT 8
</t>
  </si>
  <si>
    <t>TELEPHONE CO TRAITANT 8</t>
  </si>
  <si>
    <t xml:space="preserve">FAX CO TRAITANT 8
</t>
  </si>
  <si>
    <t>INFORMATIONS CO TRAITANT 9</t>
  </si>
  <si>
    <t>RAISON SOCIALE CO TRAITANT 9</t>
  </si>
  <si>
    <t xml:space="preserve">ENSEIGNE CO TRAITANT 9
</t>
  </si>
  <si>
    <t>ADRESSE CO TRAITANT 9</t>
  </si>
  <si>
    <t>COMPLEMENT ADRESSE CO TRAITANT 9</t>
  </si>
  <si>
    <t xml:space="preserve">CODE POSTAL CO TRAITANT 9
</t>
  </si>
  <si>
    <t xml:space="preserve">CEDEX CO TRAITANT 9
</t>
  </si>
  <si>
    <t xml:space="preserve">COMMUNE CO TRAITANT 9
</t>
  </si>
  <si>
    <t>TELEPHONE CO TRAITANT 9</t>
  </si>
  <si>
    <t xml:space="preserve">FAX CO TRAITANT 9
</t>
  </si>
  <si>
    <t>INFORMATIONS CO TRAITANT 10</t>
  </si>
  <si>
    <t>RAISON SOCIALE CO TRAITANT 10</t>
  </si>
  <si>
    <t xml:space="preserve">ENSEIGNE CO TRAITANT 10
</t>
  </si>
  <si>
    <t>ADRESSE CO TRAITANT 10</t>
  </si>
  <si>
    <t>COMPLEMENT ADRESSE CO TRAITANT 10</t>
  </si>
  <si>
    <t xml:space="preserve">CODE POSTAL CO TRAITANT 10
</t>
  </si>
  <si>
    <t xml:space="preserve">CEDEX CO TRAITANT 10
</t>
  </si>
  <si>
    <t xml:space="preserve">COMMUNE CO TRAITANT 10
</t>
  </si>
  <si>
    <t>TELEPHONE CO TRAITANT 10</t>
  </si>
  <si>
    <t xml:space="preserve">FAX CO TRAITANT 10
</t>
  </si>
  <si>
    <t>NOM DU REFERENT OPERATIONNEL</t>
  </si>
  <si>
    <t xml:space="preserve">Extension </t>
  </si>
  <si>
    <t>Type de voie</t>
  </si>
  <si>
    <t xml:space="preserve">Nom de voie </t>
  </si>
  <si>
    <t>exemple</t>
  </si>
  <si>
    <t>bis</t>
  </si>
  <si>
    <t>du Chemin Rouge</t>
  </si>
  <si>
    <t>contact@site.fr</t>
  </si>
  <si>
    <t>Code postal</t>
  </si>
  <si>
    <t>Commune</t>
  </si>
  <si>
    <t>Prénom &amp; NOM DU REFERENT OPERATIONNEL</t>
  </si>
  <si>
    <t>XKJIM</t>
  </si>
  <si>
    <t>Local 1</t>
  </si>
  <si>
    <t>Local 2</t>
  </si>
  <si>
    <t>Local 3</t>
  </si>
  <si>
    <t>Local 4</t>
  </si>
  <si>
    <t>Local 5</t>
  </si>
  <si>
    <t>Local 6</t>
  </si>
  <si>
    <t>Local 7</t>
  </si>
  <si>
    <t>Local 8</t>
  </si>
  <si>
    <t>Local 9</t>
  </si>
  <si>
    <t>Local 10</t>
  </si>
  <si>
    <t>Lot n°</t>
  </si>
  <si>
    <t>Intitulé du lot :</t>
  </si>
  <si>
    <t>N°de téléphone :</t>
  </si>
  <si>
    <t>N°de télécopie :</t>
  </si>
  <si>
    <t>Courriel :</t>
  </si>
  <si>
    <t>N° DE TELEPHONE  DU REFERENT OPERATIONNEL</t>
  </si>
  <si>
    <r>
      <rPr>
        <b/>
        <sz val="8"/>
        <rFont val="Arial"/>
        <family val="2"/>
      </rPr>
      <t>EXONERATION DE TVA</t>
    </r>
    <r>
      <rPr>
        <sz val="8"/>
        <rFont val="Arial"/>
        <family val="2"/>
      </rPr>
      <t xml:space="preserve"> POUR LES MARCHES DE FORMATION OU ASSIMILES (indiqué la mention "OUI" ou "NON°</t>
    </r>
  </si>
  <si>
    <r>
      <rPr>
        <b/>
        <sz val="8"/>
        <rFont val="Arial"/>
        <family val="2"/>
      </rPr>
      <t xml:space="preserve">N° BIC IBAN </t>
    </r>
    <r>
      <rPr>
        <sz val="8"/>
        <rFont val="Arial"/>
        <family val="2"/>
      </rPr>
      <t>du compte sur lequel sont versées les sommes dues au titre du marché</t>
    </r>
  </si>
  <si>
    <t>xxxxxxxx@masociete.com.</t>
  </si>
  <si>
    <t>Oui / Non</t>
  </si>
  <si>
    <t>Oui</t>
  </si>
  <si>
    <t xml:space="preserve">EXONERATION DE TVA POUR LES MARCHES DE FORMATION OU ASSIMILES </t>
  </si>
  <si>
    <t>INFORMATIONS SOUS TRAITANT 1</t>
  </si>
  <si>
    <t>RAISON SOCIALE SOUS TRAITANT 1</t>
  </si>
  <si>
    <t xml:space="preserve">ENSEIGNE SOUS TRAITANT 1
</t>
  </si>
  <si>
    <t>ADRESSE SOUS TRAITANT 1</t>
  </si>
  <si>
    <t>COMPLEMENT ADRESSE SOUS TRAITANT 1</t>
  </si>
  <si>
    <t xml:space="preserve">CODE POSTAL SOUS TRAITANT 1
</t>
  </si>
  <si>
    <t xml:space="preserve">CEDEX SOUS TRAITANT 1
</t>
  </si>
  <si>
    <t xml:space="preserve">COMMUNE SOUS TRAITANT 1
</t>
  </si>
  <si>
    <t>TELEPHONE SOUS TRAITANT 1</t>
  </si>
  <si>
    <t xml:space="preserve">FAX SOUS TRAITANT 1
</t>
  </si>
  <si>
    <t>INFORMATIONS SOUS TRAITANT 2</t>
  </si>
  <si>
    <t>RAISON SOCIALE SOUS TRAITANT 2</t>
  </si>
  <si>
    <t xml:space="preserve">ENSEIGNE SOUS TRAITANT 2
</t>
  </si>
  <si>
    <t>ADRESSE SOUS TRAITANT 2</t>
  </si>
  <si>
    <t>COMPLEMENT ADRESSE SOUS TRAITANT 2</t>
  </si>
  <si>
    <t xml:space="preserve">CODE POSTAL SOUS TRAITANT 2
</t>
  </si>
  <si>
    <t xml:space="preserve">CEDEX SOUS TRAITANT 2
</t>
  </si>
  <si>
    <t xml:space="preserve">COMMUNE SOUS TRAITANT 2
</t>
  </si>
  <si>
    <t>TELEPHONE SOUS TRAITANT 2</t>
  </si>
  <si>
    <t xml:space="preserve">FAX SOUS TRAITANT 2
</t>
  </si>
  <si>
    <r>
      <t xml:space="preserve">STATUT </t>
    </r>
    <r>
      <rPr>
        <b/>
        <sz val="8"/>
        <rFont val="Arial"/>
        <family val="2"/>
      </rPr>
      <t>MANDATAIRE</t>
    </r>
  </si>
  <si>
    <t>RAISON SOCIALE du MANDATAIRE ou du CANDIDAT INDIVIDUEL</t>
  </si>
  <si>
    <t>ENSEIGNE (si différent raison sociale) du MANDATAIRE ou du CANDIDAT INDIVIDUEL</t>
  </si>
  <si>
    <t>ADRESSE du MANDATAIRE ou du CANDIDAT INDIVIDUEL</t>
  </si>
  <si>
    <t>COMPLEMENT ADRESSE du MANDATAIRE ou du CANDIDAT INDIVIDUEL</t>
  </si>
  <si>
    <t>CODE POSTALdu MANDATAIRE ou du CANDIDAT INDIVIDUEL</t>
  </si>
  <si>
    <t>CEDEX du MANDATAIRE ou du CANDIDAT INDIVIDUEL</t>
  </si>
  <si>
    <t>COMMUNE  MANDATAIRE ou du CANDIDAT INDIVIDUEL</t>
  </si>
  <si>
    <t>FAX  MANDATAIRE ou du CANDIDAT INDIVIDUEL</t>
  </si>
  <si>
    <t>NOM DU REPRESENTANT DU  MANDATAIRE ou du CANDIDAT INDIVIDUEL</t>
  </si>
  <si>
    <t>FONCTION DU REPRESENTANT DU  MANDATAIRE ou du CANDIDAT INDIVIDUEL</t>
  </si>
  <si>
    <t>TEL DU REPRESENTANT DU  MANDATAIRE ou du CANDIDAT INDIVIDUEL</t>
  </si>
  <si>
    <t>COURRIEL DU REPRESENTANT DU  MANDATAIRE ou du CANDIDAT INDIVIDUEL</t>
  </si>
  <si>
    <t>SIRET  CO TRAITANT 1 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</si>
  <si>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SIRET CO TRAITANT 9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</si>
  <si>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 xml:space="preserve">SIRET CO TRAITANT 10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</si>
  <si>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 xml:space="preserve">SIRET SOUS TRAITANT 1 (14 chiffres, correspondant à l'un des établissements (siège ou chargé de l'exécution du marché) identifié dans le document de candidature et correspondant à l'établissement destinataire des paiements identifié sur le relevé BIC IBAN joint au contrat)
</t>
  </si>
  <si>
    <t>SIRET SOUS TRAITANT 2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</si>
  <si>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8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</si>
  <si>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7 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</si>
  <si>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2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</si>
  <si>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3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</si>
  <si>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RAISON SOCIALE CO TRAITANT 6</t>
  </si>
  <si>
    <t>DONNEES A SAISIR PAR LE CANDIDAT :</t>
  </si>
  <si>
    <t>CI = Candidat Individuel
ou MH = Mandataire Habilité pour la candidature et l'offre
ou MNH = Mandataire Non Habilité</t>
  </si>
  <si>
    <t>75000</t>
  </si>
  <si>
    <t>Fichier à dupliquer pour chaque lot auquel le candidat postule - Ajouter autant de lignes que nécessaire :</t>
  </si>
  <si>
    <t>Données à saisir par le candidat</t>
  </si>
  <si>
    <t>SIRET CO TRAITANT 4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</si>
  <si>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5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</si>
  <si>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>SIRET CO TRAITANT 6 (14 chiffres, correspondant à l'un des établissements (siège ou chargé de l'exécution du marché) identifié dans le document de candidature et correspondant à l'établissement destinataire des paiements identifié sur le relevé BIC IBAN joint au contrat)</t>
  </si>
  <si>
    <t xml:space="preserve">DONNEES A SAISIR PAR LE CANDIDAT  </t>
  </si>
  <si>
    <t>Bâtiment F-Entrée A</t>
  </si>
  <si>
    <t>N° du lot :</t>
  </si>
  <si>
    <t xml:space="preserve">Lot(s) sur lequel(s) postule le candidat </t>
  </si>
  <si>
    <t>N°</t>
  </si>
  <si>
    <t>Parking privé gratuit à Xm- Parking public gratuit à Xm - Bus ligne X arrêt "XXX" à Xm - Accès à l'espace ressource du XXX au XXX de X h à Xh et de Xh à Xh.</t>
  </si>
  <si>
    <t xml:space="preserve">COURRIEL DU REFERENT OPERATIONNEL </t>
  </si>
  <si>
    <r>
      <t>COURRIEL destinataire des</t>
    </r>
    <r>
      <rPr>
        <b/>
        <sz val="8"/>
        <rFont val="Arial"/>
        <family val="2"/>
      </rPr>
      <t xml:space="preserve"> relances</t>
    </r>
    <r>
      <rPr>
        <sz val="8"/>
        <rFont val="Arial"/>
        <family val="2"/>
      </rPr>
      <t xml:space="preserve"> en cas de non saisie des états de présence ou de non clôture des dossiers de commande dans les délais</t>
    </r>
  </si>
  <si>
    <t>SIRET du MANDATAIRE ou du CANDIDAT INDIVIDUEL (14 chiffres, correspondant à l'un des établissements (siège ou chargé de l'exécution du marché) identifié dans le document de candidature et correspondant à l'établissement destinataire des paiements identifié sur le relevé BIC IBAN joint au contrat</t>
  </si>
  <si>
    <t xml:space="preserve">COURRIEL REFERENT OPERATIONNEL </t>
  </si>
  <si>
    <t>COURRIEL destinataire des relances en cas de non saisie des états de présence ou de non clôture des dossiers de commande dans les délais</t>
  </si>
  <si>
    <t>Paris</t>
  </si>
  <si>
    <t>L'organisme est-il une PME ?</t>
  </si>
  <si>
    <t>Oui ou Non</t>
  </si>
  <si>
    <t>Adresse URL du site internet de l'organisme</t>
  </si>
  <si>
    <t>Lieu de réalisation</t>
  </si>
  <si>
    <t>Extension</t>
  </si>
  <si>
    <t>Autre</t>
  </si>
  <si>
    <t>Interne</t>
  </si>
  <si>
    <t>A</t>
  </si>
  <si>
    <t>Ancien chemin</t>
  </si>
  <si>
    <t>WEBCAM</t>
  </si>
  <si>
    <t>B</t>
  </si>
  <si>
    <t>Allée</t>
  </si>
  <si>
    <t>Externe</t>
  </si>
  <si>
    <t>Bis</t>
  </si>
  <si>
    <t>Ancienne route</t>
  </si>
  <si>
    <t>Sur demande PE</t>
  </si>
  <si>
    <t>C</t>
  </si>
  <si>
    <t>Avenue</t>
  </si>
  <si>
    <t>D</t>
  </si>
  <si>
    <t>Boulevard</t>
  </si>
  <si>
    <t>E</t>
  </si>
  <si>
    <t>Beguinage</t>
  </si>
  <si>
    <t>F</t>
  </si>
  <si>
    <t>Carrefour</t>
  </si>
  <si>
    <t>G</t>
  </si>
  <si>
    <t>Centre commercial</t>
  </si>
  <si>
    <t>H</t>
  </si>
  <si>
    <t>Chemin</t>
  </si>
  <si>
    <t>Quater</t>
  </si>
  <si>
    <t>Chaussée</t>
  </si>
  <si>
    <t>Quinquies</t>
  </si>
  <si>
    <t>Château</t>
  </si>
  <si>
    <t>Ter</t>
  </si>
  <si>
    <t>Cours</t>
  </si>
  <si>
    <t>Centre</t>
  </si>
  <si>
    <t>Domaine</t>
  </si>
  <si>
    <t>Esplanade</t>
  </si>
  <si>
    <t>Faubourg</t>
  </si>
  <si>
    <t>Grille</t>
  </si>
  <si>
    <t>Hameau</t>
  </si>
  <si>
    <t>Immeuble</t>
  </si>
  <si>
    <t>Impasse</t>
  </si>
  <si>
    <t>Lieu dit</t>
  </si>
  <si>
    <t>Lotissement</t>
  </si>
  <si>
    <t>Montée</t>
  </si>
  <si>
    <t>Passage</t>
  </si>
  <si>
    <t>Place</t>
  </si>
  <si>
    <t>Promenade</t>
  </si>
  <si>
    <t>Parvis</t>
  </si>
  <si>
    <t>Quai</t>
  </si>
  <si>
    <t>Quartier</t>
  </si>
  <si>
    <t>Résidence</t>
  </si>
  <si>
    <t>Ruelle</t>
  </si>
  <si>
    <t>Rond point</t>
  </si>
  <si>
    <t>Rotonde</t>
  </si>
  <si>
    <t>Route</t>
  </si>
  <si>
    <t>Rue</t>
  </si>
  <si>
    <t>Sentier</t>
  </si>
  <si>
    <t>Square</t>
  </si>
  <si>
    <t>Traverse</t>
  </si>
  <si>
    <t>Venelle</t>
  </si>
  <si>
    <t>Village</t>
  </si>
  <si>
    <t>Vieille route</t>
  </si>
  <si>
    <t>Zone activite</t>
  </si>
  <si>
    <t>Zone amenag.concerte</t>
  </si>
  <si>
    <t>Zone amenagement differe</t>
  </si>
  <si>
    <t>Zone industrielle</t>
  </si>
  <si>
    <r>
      <t xml:space="preserve">Type de voie
</t>
    </r>
    <r>
      <rPr>
        <b/>
        <i/>
        <sz val="12"/>
        <color theme="9"/>
        <rFont val="Calibri"/>
        <family val="2"/>
      </rPr>
      <t>Utiliser la liste déroulante dans la cellule</t>
    </r>
  </si>
  <si>
    <r>
      <t xml:space="preserve">Complément d'adresse :
</t>
    </r>
    <r>
      <rPr>
        <b/>
        <i/>
        <sz val="12"/>
        <color theme="9"/>
        <rFont val="Calibri"/>
        <family val="2"/>
      </rPr>
      <t>NB : nombre de caractères limité à 40-Ne pas saisir de retour à la ligne</t>
    </r>
  </si>
  <si>
    <r>
      <t xml:space="preserve">Conditions d'accès : transport en commun, parking, accès à l'espace ressources
</t>
    </r>
    <r>
      <rPr>
        <b/>
        <i/>
        <sz val="12"/>
        <color theme="9"/>
        <rFont val="Calibri"/>
        <family val="2"/>
      </rPr>
      <t>NB : nombre de caractères limité à 200-Ne pas saisir de retour à la ligne</t>
    </r>
  </si>
  <si>
    <r>
      <t>Titulaire du local</t>
    </r>
    <r>
      <rPr>
        <sz val="12"/>
        <color indexed="8"/>
        <rFont val="Calibri"/>
        <family val="2"/>
      </rPr>
      <t xml:space="preserve"> (=enseigne indiquée sur la signalétique extérieure du local)
</t>
    </r>
    <r>
      <rPr>
        <b/>
        <i/>
        <sz val="12"/>
        <color theme="9"/>
        <rFont val="Calibri"/>
        <family val="2"/>
      </rPr>
      <t>NB : nombre de caractères limité à 40-Ne pas saisir de retour à la ligne</t>
    </r>
  </si>
  <si>
    <r>
      <t xml:space="preserve">Caractéristiques des locaux mis à disposition pour l'exécution du marché </t>
    </r>
    <r>
      <rPr>
        <sz val="11"/>
        <rFont val="Calibri"/>
        <family val="2"/>
      </rPr>
      <t xml:space="preserve">(= données figurant sur les convocations des bénéficiaires)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</si>
</sst>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#&quot; &quot;##&quot; &quot;##&quot; &quot;##&quot; &quot;##"/>
  </numFmts>
  <fonts count="2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2"/>
      <color theme="7" tint="-0.249977111117893"/>
      <name val="Calibri"/>
      <family val="2"/>
    </font>
    <font>
      <u/>
      <sz val="12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</font>
    <font>
      <i/>
      <sz val="10"/>
      <color theme="7" tint="-0.249977111117893"/>
      <name val="Calibri"/>
      <family val="2"/>
    </font>
    <font>
      <b/>
      <sz val="11"/>
      <color indexed="8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</font>
    <font>
      <i/>
      <sz val="8"/>
      <color theme="7" tint="-0.249977111117893"/>
      <name val="Calibri"/>
      <family val="2"/>
    </font>
    <font>
      <b/>
      <sz val="11"/>
      <color rgb="FFFA7D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i/>
      <sz val="12"/>
      <color theme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2F2F2"/>
      </patternFill>
    </fill>
  </fills>
  <borders count="13">
    <border>
      <left/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8" fillId="19" borderId="12" applyNumberFormat="0" applyAlignment="0" applyProtection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 wrapText="1"/>
    </xf>
    <xf numFmtId="0" fontId="11" fillId="0" borderId="0" xfId="0" applyFont="1"/>
    <xf numFmtId="165" fontId="1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1" xfId="0" applyFont="1" applyBorder="1" applyAlignment="1">
      <alignment horizontal="left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2" fillId="16" borderId="2" xfId="0" applyFont="1" applyFill="1" applyBorder="1" applyAlignment="1">
      <alignment horizontal="center" vertical="center" wrapText="1"/>
    </xf>
    <xf numFmtId="49" fontId="2" fillId="16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17" borderId="2" xfId="0" applyFont="1" applyFill="1" applyBorder="1" applyAlignment="1">
      <alignment horizontal="left" vertical="center"/>
    </xf>
    <xf numFmtId="0" fontId="1" fillId="17" borderId="2" xfId="0" applyFont="1" applyFill="1" applyBorder="1" applyAlignment="1">
      <alignment horizontal="left" vertical="center" wrapText="1"/>
    </xf>
    <xf numFmtId="0" fontId="4" fillId="18" borderId="2" xfId="0" applyFont="1" applyFill="1" applyBorder="1" applyAlignment="1" applyProtection="1">
      <alignment horizontal="center" vertical="center" wrapText="1"/>
      <protection locked="0"/>
    </xf>
    <xf numFmtId="0" fontId="4" fillId="18" borderId="2" xfId="0" applyFont="1" applyFill="1" applyBorder="1" applyAlignment="1" applyProtection="1">
      <alignment horizontal="center" vertical="center"/>
      <protection locked="0"/>
    </xf>
    <xf numFmtId="1" fontId="4" fillId="18" borderId="2" xfId="0" applyNumberFormat="1" applyFont="1" applyFill="1" applyBorder="1" applyAlignment="1" applyProtection="1">
      <alignment horizontal="center" vertical="center"/>
      <protection locked="0"/>
    </xf>
    <xf numFmtId="164" fontId="4" fillId="18" borderId="2" xfId="0" applyNumberFormat="1" applyFont="1" applyFill="1" applyBorder="1" applyAlignment="1" applyProtection="1">
      <alignment horizontal="center" vertical="center"/>
      <protection locked="0"/>
    </xf>
    <xf numFmtId="165" fontId="4" fillId="18" borderId="2" xfId="0" applyNumberFormat="1" applyFont="1" applyFill="1" applyBorder="1" applyAlignment="1" applyProtection="1">
      <alignment horizontal="center" vertical="center"/>
      <protection locked="0"/>
    </xf>
    <xf numFmtId="1" fontId="4" fillId="18" borderId="4" xfId="0" applyNumberFormat="1" applyFont="1" applyFill="1" applyBorder="1" applyAlignment="1" applyProtection="1">
      <alignment horizontal="center" vertical="center"/>
      <protection locked="0"/>
    </xf>
    <xf numFmtId="0" fontId="4" fillId="18" borderId="5" xfId="0" applyFont="1" applyFill="1" applyBorder="1" applyAlignment="1" applyProtection="1">
      <alignment horizontal="center" vertical="center"/>
      <protection locked="0"/>
    </xf>
    <xf numFmtId="0" fontId="4" fillId="18" borderId="11" xfId="0" applyFont="1" applyFill="1" applyBorder="1" applyAlignment="1" applyProtection="1">
      <alignment horizontal="center" vertical="center"/>
      <protection locked="0"/>
    </xf>
    <xf numFmtId="0" fontId="6" fillId="18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4" fillId="18" borderId="0" xfId="0" applyFont="1" applyFill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2" fillId="18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" fillId="18" borderId="2" xfId="0" applyFont="1" applyFill="1" applyBorder="1" applyAlignment="1" applyProtection="1">
      <alignment vertical="center"/>
      <protection locked="0"/>
    </xf>
    <xf numFmtId="0" fontId="15" fillId="18" borderId="2" xfId="0" applyFont="1" applyFill="1" applyBorder="1" applyAlignment="1" applyProtection="1">
      <alignment vertical="center" wrapText="1"/>
      <protection locked="0"/>
    </xf>
    <xf numFmtId="0" fontId="18" fillId="19" borderId="12" xfId="2"/>
    <xf numFmtId="0" fontId="3" fillId="5" borderId="9" xfId="0" applyFont="1" applyFill="1" applyBorder="1" applyAlignment="1">
      <alignment horizontal="center" vertical="center" textRotation="255" wrapText="1"/>
    </xf>
    <xf numFmtId="0" fontId="20" fillId="0" borderId="0" xfId="0" applyFont="1"/>
    <xf numFmtId="0" fontId="21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19" fillId="18" borderId="0" xfId="0" applyFont="1" applyFill="1" applyAlignment="1">
      <alignment horizontal="center" vertical="center"/>
    </xf>
    <xf numFmtId="0" fontId="1" fillId="3" borderId="8" xfId="0" applyFont="1" applyFill="1" applyBorder="1" applyAlignment="1">
      <alignment horizontal="center" vertical="center" textRotation="255" wrapText="1"/>
    </xf>
    <xf numFmtId="0" fontId="1" fillId="3" borderId="9" xfId="0" applyFont="1" applyFill="1" applyBorder="1" applyAlignment="1">
      <alignment horizontal="center" vertical="center" textRotation="255" wrapText="1"/>
    </xf>
    <xf numFmtId="0" fontId="1" fillId="10" borderId="6" xfId="0" applyFont="1" applyFill="1" applyBorder="1" applyAlignment="1">
      <alignment horizontal="center" vertical="center" textRotation="255" wrapText="1"/>
    </xf>
    <xf numFmtId="0" fontId="1" fillId="10" borderId="1" xfId="0" applyFont="1" applyFill="1" applyBorder="1" applyAlignment="1">
      <alignment horizontal="center" vertical="center" textRotation="255" wrapText="1"/>
    </xf>
    <xf numFmtId="0" fontId="1" fillId="10" borderId="7" xfId="0" applyFont="1" applyFill="1" applyBorder="1" applyAlignment="1">
      <alignment horizontal="center" vertical="center" textRotation="255" wrapText="1"/>
    </xf>
    <xf numFmtId="0" fontId="1" fillId="11" borderId="6" xfId="0" applyFont="1" applyFill="1" applyBorder="1" applyAlignment="1">
      <alignment horizontal="center" vertical="center" textRotation="255" wrapText="1"/>
    </xf>
    <xf numFmtId="0" fontId="1" fillId="11" borderId="1" xfId="0" applyFont="1" applyFill="1" applyBorder="1" applyAlignment="1">
      <alignment horizontal="center" vertical="center" textRotation="255" wrapText="1"/>
    </xf>
    <xf numFmtId="0" fontId="1" fillId="11" borderId="7" xfId="0" applyFont="1" applyFill="1" applyBorder="1" applyAlignment="1">
      <alignment horizontal="center" vertical="center" textRotation="255" wrapText="1"/>
    </xf>
    <xf numFmtId="0" fontId="1" fillId="12" borderId="6" xfId="0" applyFont="1" applyFill="1" applyBorder="1" applyAlignment="1">
      <alignment horizontal="center" vertical="center" textRotation="255" wrapText="1"/>
    </xf>
    <xf numFmtId="0" fontId="1" fillId="12" borderId="1" xfId="0" applyFont="1" applyFill="1" applyBorder="1" applyAlignment="1">
      <alignment horizontal="center" vertical="center" textRotation="255" wrapText="1"/>
    </xf>
    <xf numFmtId="0" fontId="1" fillId="12" borderId="7" xfId="0" applyFont="1" applyFill="1" applyBorder="1" applyAlignment="1">
      <alignment horizontal="center" vertical="center" textRotation="255" wrapText="1"/>
    </xf>
    <xf numFmtId="0" fontId="1" fillId="13" borderId="6" xfId="0" applyFont="1" applyFill="1" applyBorder="1" applyAlignment="1">
      <alignment horizontal="center" vertical="center" textRotation="255" wrapText="1"/>
    </xf>
    <xf numFmtId="0" fontId="1" fillId="13" borderId="1" xfId="0" applyFont="1" applyFill="1" applyBorder="1" applyAlignment="1">
      <alignment horizontal="center" vertical="center" textRotation="255" wrapText="1"/>
    </xf>
    <xf numFmtId="0" fontId="1" fillId="13" borderId="7" xfId="0" applyFont="1" applyFill="1" applyBorder="1" applyAlignment="1">
      <alignment horizontal="center" vertical="center" textRotation="255" wrapText="1"/>
    </xf>
    <xf numFmtId="0" fontId="1" fillId="14" borderId="6" xfId="0" applyFont="1" applyFill="1" applyBorder="1" applyAlignment="1">
      <alignment horizontal="center" vertical="center" textRotation="255" wrapText="1"/>
    </xf>
    <xf numFmtId="0" fontId="1" fillId="14" borderId="1" xfId="0" applyFont="1" applyFill="1" applyBorder="1" applyAlignment="1">
      <alignment horizontal="center" vertical="center" textRotation="255" wrapText="1"/>
    </xf>
    <xf numFmtId="0" fontId="1" fillId="14" borderId="7" xfId="0" applyFont="1" applyFill="1" applyBorder="1" applyAlignment="1">
      <alignment horizontal="center" vertical="center" textRotation="255" wrapText="1"/>
    </xf>
    <xf numFmtId="0" fontId="1" fillId="15" borderId="6" xfId="0" applyFont="1" applyFill="1" applyBorder="1" applyAlignment="1">
      <alignment horizontal="center" vertical="center" textRotation="255" wrapText="1"/>
    </xf>
    <xf numFmtId="0" fontId="1" fillId="15" borderId="1" xfId="0" applyFont="1" applyFill="1" applyBorder="1" applyAlignment="1">
      <alignment horizontal="center" vertical="center" textRotation="255" wrapText="1"/>
    </xf>
    <xf numFmtId="0" fontId="1" fillId="15" borderId="7" xfId="0" applyFont="1" applyFill="1" applyBorder="1" applyAlignment="1">
      <alignment horizontal="center" vertical="center" textRotation="255" wrapText="1"/>
    </xf>
    <xf numFmtId="0" fontId="1" fillId="7" borderId="6" xfId="0" applyFont="1" applyFill="1" applyBorder="1" applyAlignment="1">
      <alignment horizontal="center" vertical="center" textRotation="255" wrapText="1"/>
    </xf>
    <xf numFmtId="0" fontId="1" fillId="7" borderId="1" xfId="0" applyFont="1" applyFill="1" applyBorder="1" applyAlignment="1">
      <alignment horizontal="center" vertical="center" textRotation="255" wrapText="1"/>
    </xf>
    <xf numFmtId="0" fontId="1" fillId="7" borderId="7" xfId="0" applyFont="1" applyFill="1" applyBorder="1" applyAlignment="1">
      <alignment horizontal="center" vertical="center" textRotation="255" wrapText="1"/>
    </xf>
    <xf numFmtId="0" fontId="1" fillId="8" borderId="6" xfId="0" applyFont="1" applyFill="1" applyBorder="1" applyAlignment="1">
      <alignment horizontal="center" vertical="center" textRotation="255" wrapText="1"/>
    </xf>
    <xf numFmtId="0" fontId="1" fillId="8" borderId="1" xfId="0" applyFont="1" applyFill="1" applyBorder="1" applyAlignment="1">
      <alignment horizontal="center" vertical="center" textRotation="255" wrapText="1"/>
    </xf>
    <xf numFmtId="0" fontId="1" fillId="8" borderId="7" xfId="0" applyFont="1" applyFill="1" applyBorder="1" applyAlignment="1">
      <alignment horizontal="center" vertical="center" textRotation="255" wrapText="1"/>
    </xf>
    <xf numFmtId="0" fontId="1" fillId="9" borderId="6" xfId="0" applyFont="1" applyFill="1" applyBorder="1" applyAlignment="1">
      <alignment horizontal="center" vertical="center" textRotation="255" wrapText="1"/>
    </xf>
    <xf numFmtId="0" fontId="1" fillId="9" borderId="1" xfId="0" applyFont="1" applyFill="1" applyBorder="1" applyAlignment="1">
      <alignment horizontal="center" vertical="center" textRotation="255" wrapText="1"/>
    </xf>
    <xf numFmtId="0" fontId="1" fillId="9" borderId="7" xfId="0" applyFont="1" applyFill="1" applyBorder="1" applyAlignment="1">
      <alignment horizontal="center" vertical="center" textRotation="255" wrapText="1"/>
    </xf>
    <xf numFmtId="0" fontId="6" fillId="2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3" fillId="5" borderId="2" xfId="0" applyFont="1" applyFill="1" applyBorder="1" applyAlignment="1">
      <alignment horizontal="center" vertical="center" textRotation="255" wrapText="1"/>
    </xf>
    <xf numFmtId="0" fontId="3" fillId="5" borderId="4" xfId="0" applyFont="1" applyFill="1" applyBorder="1" applyAlignment="1">
      <alignment horizontal="center" vertical="center" textRotation="255" wrapText="1"/>
    </xf>
    <xf numFmtId="0" fontId="1" fillId="6" borderId="6" xfId="0" applyFont="1" applyFill="1" applyBorder="1" applyAlignment="1">
      <alignment horizontal="center" vertical="center" textRotation="255" wrapText="1"/>
    </xf>
    <xf numFmtId="0" fontId="1" fillId="6" borderId="1" xfId="0" applyFont="1" applyFill="1" applyBorder="1" applyAlignment="1">
      <alignment horizontal="center" vertical="center" textRotation="255" wrapText="1"/>
    </xf>
    <xf numFmtId="0" fontId="1" fillId="6" borderId="7" xfId="0" applyFont="1" applyFill="1" applyBorder="1" applyAlignment="1">
      <alignment horizontal="center" vertical="center" textRotation="255" wrapText="1"/>
    </xf>
    <xf numFmtId="0" fontId="1" fillId="4" borderId="6" xfId="0" applyFont="1" applyFill="1" applyBorder="1" applyAlignment="1">
      <alignment horizontal="center" vertical="center" textRotation="255" wrapText="1"/>
    </xf>
    <xf numFmtId="0" fontId="1" fillId="4" borderId="1" xfId="0" applyFont="1" applyFill="1" applyBorder="1" applyAlignment="1">
      <alignment horizontal="center" vertical="center" textRotation="255" wrapText="1"/>
    </xf>
    <xf numFmtId="0" fontId="1" fillId="4" borderId="7" xfId="0" applyFont="1" applyFill="1" applyBorder="1" applyAlignment="1">
      <alignment horizontal="center" vertical="center" textRotation="255" wrapText="1"/>
    </xf>
    <xf numFmtId="0" fontId="6" fillId="18" borderId="0" xfId="0" applyFont="1" applyFill="1" applyAlignment="1">
      <alignment horizontal="center" vertical="center" wrapText="1"/>
    </xf>
    <xf numFmtId="0" fontId="12" fillId="16" borderId="2" xfId="0" applyFont="1" applyFill="1" applyBorder="1" applyAlignment="1">
      <alignment horizontal="center" vertical="center" wrapText="1"/>
    </xf>
    <xf numFmtId="0" fontId="14" fillId="18" borderId="10" xfId="0" applyFont="1" applyFill="1" applyBorder="1" applyAlignment="1">
      <alignment horizontal="left" vertical="center" wrapText="1"/>
    </xf>
  </cellXfs>
  <cellStyles count="3">
    <cellStyle name="Calcul" xfId="2" builtinId="22"/>
    <cellStyle name="Lien hypertexte" xfId="1" builtinId="8"/>
    <cellStyle name="Normal" xfId="0" builtinId="0"/>
  </cellStyles>
  <dxfs count="1">
    <dxf>
      <fill>
        <patternFill>
          <bgColor indexed="22"/>
        </patternFill>
      </fill>
    </dxf>
  </dxfs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FB_HA_Equipe/MARCHES/2014_004_PRESTAS%20DE%202015_VAGUE%201/SRM/03%20fiche%20de%20saisies/DR-PDL-Code%20Presta-N%20lot-%20pr&#233;pa.donn&#233;es%20march&#233;%20ace%20lo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ction"/>
      <sheetName val="Données d'en tête"/>
      <sheetName val="Période 1 - Ferme"/>
      <sheetName val="Période 2 - Reconduction"/>
      <sheetName val="listes"/>
    </sheetNames>
    <sheetDataSet>
      <sheetData sheetId="0"/>
      <sheetData sheetId="1"/>
      <sheetData sheetId="2"/>
      <sheetData sheetId="3"/>
      <sheetData sheetId="4">
        <row r="2">
          <cell r="R2" t="str">
            <v>Interne</v>
          </cell>
        </row>
        <row r="3">
          <cell r="R3" t="str">
            <v>Externe</v>
          </cell>
        </row>
        <row r="4">
          <cell r="R4" t="str">
            <v>Sur demande PE</v>
          </cell>
        </row>
        <row r="5">
          <cell r="R5" t="str">
            <v>Autre</v>
          </cell>
        </row>
        <row r="6">
          <cell r="R6" t="str">
            <v>WEBCAM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xxxxxxxx@masociete.com.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xxxxxxxx@masociete.com." TargetMode="External"/><Relationship Id="rId7" Type="http://schemas.openxmlformats.org/officeDocument/2006/relationships/hyperlink" Target="mailto:xxxxxxxx@masociete.com." TargetMode="External"/><Relationship Id="rId12" Type="http://schemas.openxmlformats.org/officeDocument/2006/relationships/hyperlink" Target="mailto:xxxxxxxx@masociete.com." TargetMode="External"/><Relationship Id="rId2" Type="http://schemas.openxmlformats.org/officeDocument/2006/relationships/hyperlink" Target="mailto:xxxxxxxx@masociete.com." TargetMode="External"/><Relationship Id="rId1" Type="http://schemas.openxmlformats.org/officeDocument/2006/relationships/hyperlink" Target="mailto:xxxxxxxx@masociete.com." TargetMode="External"/><Relationship Id="rId6" Type="http://schemas.openxmlformats.org/officeDocument/2006/relationships/hyperlink" Target="mailto:xxxxxxxx@masociete.com." TargetMode="External"/><Relationship Id="rId11" Type="http://schemas.openxmlformats.org/officeDocument/2006/relationships/hyperlink" Target="mailto:xxxxxxxx@masociete.com." TargetMode="External"/><Relationship Id="rId5" Type="http://schemas.openxmlformats.org/officeDocument/2006/relationships/hyperlink" Target="mailto:xxxxxxxx@masociete.com." TargetMode="External"/><Relationship Id="rId10" Type="http://schemas.openxmlformats.org/officeDocument/2006/relationships/hyperlink" Target="mailto:xxxxxxxx@masociete.com." TargetMode="External"/><Relationship Id="rId4" Type="http://schemas.openxmlformats.org/officeDocument/2006/relationships/hyperlink" Target="mailto:xxxxxxxx@masociete.com." TargetMode="External"/><Relationship Id="rId9" Type="http://schemas.openxmlformats.org/officeDocument/2006/relationships/hyperlink" Target="mailto:xxxxxxxx@masociete.com.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ntact@sit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5"/>
  <sheetViews>
    <sheetView zoomScaleNormal="100" zoomScaleSheetLayoutView="75" zoomScalePageLayoutView="70" workbookViewId="0">
      <selection activeCell="H10" sqref="H10"/>
    </sheetView>
  </sheetViews>
  <sheetFormatPr baseColWidth="10" defaultRowHeight="14.4" x14ac:dyDescent="0.3"/>
  <cols>
    <col min="2" max="2" width="35.5546875" customWidth="1"/>
    <col min="3" max="3" width="42.44140625" customWidth="1"/>
    <col min="4" max="4" width="16.5546875" style="33" customWidth="1"/>
    <col min="5" max="5" width="32.44140625" style="34" customWidth="1"/>
  </cols>
  <sheetData>
    <row r="1" spans="1:7" x14ac:dyDescent="0.3">
      <c r="A1" s="60" t="s">
        <v>205</v>
      </c>
      <c r="B1" s="60"/>
      <c r="C1" s="60"/>
    </row>
    <row r="2" spans="1:7" ht="3" customHeight="1" x14ac:dyDescent="0.3"/>
    <row r="3" spans="1:7" ht="24.75" customHeight="1" x14ac:dyDescent="0.3">
      <c r="A3" s="59" t="s">
        <v>212</v>
      </c>
      <c r="B3" s="36" t="s">
        <v>211</v>
      </c>
      <c r="C3" s="53"/>
      <c r="D3" s="51"/>
      <c r="E3"/>
    </row>
    <row r="4" spans="1:7" s="18" customFormat="1" ht="39" customHeight="1" x14ac:dyDescent="0.3">
      <c r="A4" s="59"/>
      <c r="B4" s="37" t="s">
        <v>147</v>
      </c>
      <c r="C4" s="54"/>
      <c r="D4" s="52"/>
      <c r="E4"/>
    </row>
    <row r="5" spans="1:7" ht="3" customHeight="1" x14ac:dyDescent="0.3">
      <c r="C5" s="1"/>
    </row>
    <row r="6" spans="1:7" ht="2.4" customHeight="1" x14ac:dyDescent="0.3">
      <c r="C6" s="1"/>
    </row>
    <row r="7" spans="1:7" ht="15.6" customHeight="1" x14ac:dyDescent="0.3">
      <c r="A7" s="90" t="s">
        <v>0</v>
      </c>
      <c r="B7" s="91"/>
      <c r="C7" s="91"/>
      <c r="D7" s="91"/>
      <c r="E7" s="91"/>
    </row>
    <row r="8" spans="1:7" ht="19.5" customHeight="1" x14ac:dyDescent="0.3">
      <c r="A8" s="91"/>
      <c r="B8" s="91"/>
      <c r="C8" s="91"/>
      <c r="D8" s="91"/>
      <c r="E8" s="91"/>
    </row>
    <row r="9" spans="1:7" ht="36.75" customHeight="1" x14ac:dyDescent="0.3">
      <c r="A9" s="26"/>
      <c r="B9" s="26"/>
      <c r="C9" s="50" t="s">
        <v>201</v>
      </c>
      <c r="D9" s="28" t="s">
        <v>1</v>
      </c>
      <c r="E9" s="27" t="s">
        <v>2</v>
      </c>
    </row>
    <row r="10" spans="1:7" ht="74.25" customHeight="1" x14ac:dyDescent="0.3">
      <c r="A10" s="92" t="s">
        <v>3</v>
      </c>
      <c r="B10" s="3" t="s">
        <v>178</v>
      </c>
      <c r="C10" s="38"/>
      <c r="D10" s="29" t="s">
        <v>4</v>
      </c>
      <c r="E10" s="24" t="s">
        <v>202</v>
      </c>
      <c r="F10" s="2"/>
      <c r="G10" s="2"/>
    </row>
    <row r="11" spans="1:7" ht="20.399999999999999" x14ac:dyDescent="0.3">
      <c r="A11" s="92"/>
      <c r="B11" s="3" t="s">
        <v>179</v>
      </c>
      <c r="C11" s="39"/>
      <c r="D11" s="29" t="s">
        <v>5</v>
      </c>
      <c r="E11" s="24" t="s">
        <v>6</v>
      </c>
    </row>
    <row r="12" spans="1:7" ht="71.400000000000006" x14ac:dyDescent="0.3">
      <c r="A12" s="92"/>
      <c r="B12" s="3" t="s">
        <v>217</v>
      </c>
      <c r="C12" s="40"/>
      <c r="D12" s="23">
        <v>12345678911111</v>
      </c>
      <c r="E12" s="23" t="s">
        <v>7</v>
      </c>
    </row>
    <row r="13" spans="1:7" ht="20.399999999999999" x14ac:dyDescent="0.3">
      <c r="A13" s="92"/>
      <c r="B13" s="3" t="s">
        <v>180</v>
      </c>
      <c r="C13" s="39"/>
      <c r="D13" s="29" t="s">
        <v>8</v>
      </c>
      <c r="E13" s="24" t="s">
        <v>6</v>
      </c>
    </row>
    <row r="14" spans="1:7" ht="20.399999999999999" x14ac:dyDescent="0.3">
      <c r="A14" s="92"/>
      <c r="B14" s="3" t="s">
        <v>181</v>
      </c>
      <c r="C14" s="39"/>
      <c r="D14" s="29" t="s">
        <v>9</v>
      </c>
      <c r="E14" s="24" t="s">
        <v>6</v>
      </c>
    </row>
    <row r="15" spans="1:7" ht="20.399999999999999" x14ac:dyDescent="0.3">
      <c r="A15" s="92"/>
      <c r="B15" s="3" t="s">
        <v>182</v>
      </c>
      <c r="C15" s="39"/>
      <c r="D15" s="29" t="s">
        <v>10</v>
      </c>
      <c r="E15" s="24" t="s">
        <v>6</v>
      </c>
    </row>
    <row r="16" spans="1:7" ht="20.399999999999999" x14ac:dyDescent="0.3">
      <c r="A16" s="92"/>
      <c r="B16" s="3" t="s">
        <v>183</v>
      </c>
      <c r="C16" s="41"/>
      <c r="D16" s="29" t="s">
        <v>203</v>
      </c>
      <c r="E16" s="25" t="s">
        <v>11</v>
      </c>
    </row>
    <row r="17" spans="1:5" ht="20.399999999999999" x14ac:dyDescent="0.3">
      <c r="A17" s="92"/>
      <c r="B17" s="3" t="s">
        <v>184</v>
      </c>
      <c r="C17" s="41"/>
      <c r="D17" s="29" t="s">
        <v>12</v>
      </c>
      <c r="E17" s="25" t="s">
        <v>13</v>
      </c>
    </row>
    <row r="18" spans="1:5" ht="20.399999999999999" x14ac:dyDescent="0.3">
      <c r="A18" s="92"/>
      <c r="B18" s="3" t="s">
        <v>185</v>
      </c>
      <c r="C18" s="39"/>
      <c r="D18" s="29" t="s">
        <v>14</v>
      </c>
      <c r="E18" s="24" t="s">
        <v>6</v>
      </c>
    </row>
    <row r="19" spans="1:5" ht="20.399999999999999" x14ac:dyDescent="0.3">
      <c r="A19" s="92"/>
      <c r="B19" s="3" t="s">
        <v>15</v>
      </c>
      <c r="C19" s="42"/>
      <c r="D19" s="29" t="s">
        <v>16</v>
      </c>
      <c r="E19" s="20" t="s">
        <v>17</v>
      </c>
    </row>
    <row r="20" spans="1:5" ht="20.399999999999999" x14ac:dyDescent="0.3">
      <c r="A20" s="92"/>
      <c r="B20" s="3" t="s">
        <v>186</v>
      </c>
      <c r="C20" s="42"/>
      <c r="D20" s="29" t="s">
        <v>16</v>
      </c>
      <c r="E20" s="20" t="s">
        <v>18</v>
      </c>
    </row>
    <row r="21" spans="1:5" ht="20.399999999999999" x14ac:dyDescent="0.3">
      <c r="A21" s="92"/>
      <c r="B21" s="3" t="s">
        <v>187</v>
      </c>
      <c r="C21" s="39"/>
      <c r="D21" s="29" t="s">
        <v>19</v>
      </c>
      <c r="E21" s="24" t="s">
        <v>6</v>
      </c>
    </row>
    <row r="22" spans="1:5" ht="20.399999999999999" x14ac:dyDescent="0.3">
      <c r="A22" s="92"/>
      <c r="B22" s="3" t="s">
        <v>188</v>
      </c>
      <c r="C22" s="39"/>
      <c r="D22" s="29" t="s">
        <v>20</v>
      </c>
      <c r="E22" s="24" t="s">
        <v>6</v>
      </c>
    </row>
    <row r="23" spans="1:5" ht="20.399999999999999" x14ac:dyDescent="0.3">
      <c r="A23" s="92"/>
      <c r="B23" s="3" t="s">
        <v>189</v>
      </c>
      <c r="C23" s="42"/>
      <c r="D23" s="29" t="s">
        <v>16</v>
      </c>
      <c r="E23" s="20" t="s">
        <v>17</v>
      </c>
    </row>
    <row r="24" spans="1:5" ht="20.399999999999999" x14ac:dyDescent="0.3">
      <c r="A24" s="92"/>
      <c r="B24" s="3" t="s">
        <v>21</v>
      </c>
      <c r="C24" s="42"/>
      <c r="D24" s="29" t="s">
        <v>16</v>
      </c>
      <c r="E24" s="20" t="s">
        <v>18</v>
      </c>
    </row>
    <row r="25" spans="1:5" ht="20.399999999999999" x14ac:dyDescent="0.3">
      <c r="A25" s="92"/>
      <c r="B25" s="3" t="s">
        <v>190</v>
      </c>
      <c r="C25" s="39"/>
      <c r="D25" s="29" t="s">
        <v>22</v>
      </c>
      <c r="E25" s="20" t="s">
        <v>23</v>
      </c>
    </row>
    <row r="26" spans="1:5" ht="17.399999999999999" x14ac:dyDescent="0.3">
      <c r="A26" s="92"/>
      <c r="B26" s="3" t="s">
        <v>124</v>
      </c>
      <c r="C26" s="39"/>
      <c r="D26" s="29" t="s">
        <v>19</v>
      </c>
      <c r="E26" s="24" t="s">
        <v>6</v>
      </c>
    </row>
    <row r="27" spans="1:5" ht="20.399999999999999" x14ac:dyDescent="0.3">
      <c r="A27" s="92"/>
      <c r="B27" s="3" t="s">
        <v>215</v>
      </c>
      <c r="C27" s="39"/>
      <c r="D27" s="29" t="s">
        <v>22</v>
      </c>
      <c r="E27" s="20" t="s">
        <v>23</v>
      </c>
    </row>
    <row r="28" spans="1:5" ht="30.6" x14ac:dyDescent="0.3">
      <c r="A28" s="92"/>
      <c r="B28" s="3" t="s">
        <v>216</v>
      </c>
      <c r="C28" s="39"/>
      <c r="D28" s="29" t="s">
        <v>154</v>
      </c>
      <c r="E28" s="20" t="s">
        <v>23</v>
      </c>
    </row>
    <row r="29" spans="1:5" ht="20.399999999999999" x14ac:dyDescent="0.3">
      <c r="A29" s="92"/>
      <c r="B29" s="3" t="s">
        <v>151</v>
      </c>
      <c r="C29" s="42"/>
      <c r="D29" s="29" t="s">
        <v>16</v>
      </c>
      <c r="E29" s="20" t="s">
        <v>17</v>
      </c>
    </row>
    <row r="30" spans="1:5" ht="20.399999999999999" x14ac:dyDescent="0.3">
      <c r="A30" s="92"/>
      <c r="B30" s="3" t="s">
        <v>157</v>
      </c>
      <c r="C30" s="42"/>
      <c r="D30" s="29" t="s">
        <v>156</v>
      </c>
      <c r="E30" s="24" t="s">
        <v>155</v>
      </c>
    </row>
    <row r="31" spans="1:5" ht="61.8" thickBot="1" x14ac:dyDescent="0.35">
      <c r="A31" s="93"/>
      <c r="B31" s="6" t="s">
        <v>24</v>
      </c>
      <c r="C31" s="43"/>
      <c r="D31" s="30" t="s">
        <v>25</v>
      </c>
      <c r="E31" s="21" t="s">
        <v>26</v>
      </c>
    </row>
    <row r="32" spans="1:5" ht="18" thickTop="1" x14ac:dyDescent="0.3">
      <c r="A32" s="56"/>
      <c r="B32" s="3" t="s">
        <v>221</v>
      </c>
      <c r="C32" s="42"/>
      <c r="D32" s="29" t="s">
        <v>222</v>
      </c>
      <c r="E32" s="24"/>
    </row>
    <row r="33" spans="1:5" ht="18" thickBot="1" x14ac:dyDescent="0.35">
      <c r="A33" s="56"/>
      <c r="B33" s="6" t="s">
        <v>223</v>
      </c>
      <c r="C33" s="43"/>
      <c r="D33" s="30"/>
      <c r="E33" s="21"/>
    </row>
    <row r="34" spans="1:5" ht="21" customHeight="1" thickTop="1" x14ac:dyDescent="0.3">
      <c r="A34" s="97" t="s">
        <v>27</v>
      </c>
      <c r="B34" s="7" t="s">
        <v>28</v>
      </c>
      <c r="C34" s="44"/>
      <c r="D34" s="31" t="s">
        <v>5</v>
      </c>
      <c r="E34" s="22" t="s">
        <v>6</v>
      </c>
    </row>
    <row r="35" spans="1:5" ht="61.2" x14ac:dyDescent="0.3">
      <c r="A35" s="98"/>
      <c r="B35" s="4" t="s">
        <v>191</v>
      </c>
      <c r="C35" s="40"/>
      <c r="D35" s="23">
        <v>12345678911111</v>
      </c>
      <c r="E35" s="23" t="s">
        <v>7</v>
      </c>
    </row>
    <row r="36" spans="1:5" ht="20.399999999999999" x14ac:dyDescent="0.3">
      <c r="A36" s="98"/>
      <c r="B36" s="3" t="s">
        <v>29</v>
      </c>
      <c r="C36" s="39"/>
      <c r="D36" s="29" t="s">
        <v>8</v>
      </c>
      <c r="E36" s="24" t="s">
        <v>6</v>
      </c>
    </row>
    <row r="37" spans="1:5" ht="17.399999999999999" x14ac:dyDescent="0.3">
      <c r="A37" s="98"/>
      <c r="B37" s="3" t="s">
        <v>30</v>
      </c>
      <c r="C37" s="38"/>
      <c r="D37" s="29" t="s">
        <v>9</v>
      </c>
      <c r="E37" s="24" t="s">
        <v>6</v>
      </c>
    </row>
    <row r="38" spans="1:5" ht="17.399999999999999" x14ac:dyDescent="0.3">
      <c r="A38" s="98"/>
      <c r="B38" s="3" t="s">
        <v>31</v>
      </c>
      <c r="C38" s="39"/>
      <c r="D38" s="29" t="s">
        <v>10</v>
      </c>
      <c r="E38" s="24" t="s">
        <v>6</v>
      </c>
    </row>
    <row r="39" spans="1:5" ht="20.399999999999999" x14ac:dyDescent="0.3">
      <c r="A39" s="98"/>
      <c r="B39" s="3" t="s">
        <v>32</v>
      </c>
      <c r="C39" s="41"/>
      <c r="D39" s="29">
        <v>75000</v>
      </c>
      <c r="E39" s="25" t="s">
        <v>11</v>
      </c>
    </row>
    <row r="40" spans="1:5" ht="20.399999999999999" x14ac:dyDescent="0.3">
      <c r="A40" s="98"/>
      <c r="B40" s="3" t="s">
        <v>33</v>
      </c>
      <c r="C40" s="41"/>
      <c r="D40" s="29" t="s">
        <v>12</v>
      </c>
      <c r="E40" s="25" t="s">
        <v>13</v>
      </c>
    </row>
    <row r="41" spans="1:5" ht="20.399999999999999" x14ac:dyDescent="0.3">
      <c r="A41" s="98"/>
      <c r="B41" s="3" t="s">
        <v>34</v>
      </c>
      <c r="C41" s="39"/>
      <c r="D41" s="29" t="s">
        <v>14</v>
      </c>
      <c r="E41" s="24" t="s">
        <v>6</v>
      </c>
    </row>
    <row r="42" spans="1:5" ht="20.399999999999999" x14ac:dyDescent="0.3">
      <c r="A42" s="98"/>
      <c r="B42" s="3" t="s">
        <v>35</v>
      </c>
      <c r="C42" s="42"/>
      <c r="D42" s="29" t="s">
        <v>16</v>
      </c>
      <c r="E42" s="20" t="s">
        <v>17</v>
      </c>
    </row>
    <row r="43" spans="1:5" ht="20.399999999999999" x14ac:dyDescent="0.3">
      <c r="A43" s="98"/>
      <c r="B43" s="3" t="s">
        <v>36</v>
      </c>
      <c r="C43" s="42"/>
      <c r="D43" s="29" t="s">
        <v>16</v>
      </c>
      <c r="E43" s="20" t="s">
        <v>18</v>
      </c>
    </row>
    <row r="44" spans="1:5" ht="17.399999999999999" x14ac:dyDescent="0.3">
      <c r="A44" s="98"/>
      <c r="B44" s="3" t="s">
        <v>134</v>
      </c>
      <c r="C44" s="39"/>
      <c r="D44" s="29" t="s">
        <v>19</v>
      </c>
      <c r="E44" s="24" t="s">
        <v>6</v>
      </c>
    </row>
    <row r="45" spans="1:5" ht="20.399999999999999" x14ac:dyDescent="0.3">
      <c r="A45" s="98"/>
      <c r="B45" s="5" t="s">
        <v>218</v>
      </c>
      <c r="C45" s="39"/>
      <c r="D45" s="29" t="s">
        <v>22</v>
      </c>
      <c r="E45" s="20" t="s">
        <v>23</v>
      </c>
    </row>
    <row r="46" spans="1:5" ht="30.6" x14ac:dyDescent="0.3">
      <c r="A46" s="98"/>
      <c r="B46" s="5" t="s">
        <v>219</v>
      </c>
      <c r="C46" s="39"/>
      <c r="D46" s="29" t="s">
        <v>154</v>
      </c>
      <c r="E46" s="20" t="s">
        <v>23</v>
      </c>
    </row>
    <row r="47" spans="1:5" ht="20.399999999999999" x14ac:dyDescent="0.3">
      <c r="A47" s="98"/>
      <c r="B47" s="3" t="s">
        <v>157</v>
      </c>
      <c r="C47" s="42"/>
      <c r="D47" s="29" t="s">
        <v>156</v>
      </c>
      <c r="E47" s="24" t="s">
        <v>155</v>
      </c>
    </row>
    <row r="48" spans="1:5" ht="61.2" x14ac:dyDescent="0.3">
      <c r="A48" s="98"/>
      <c r="B48" s="3" t="s">
        <v>153</v>
      </c>
      <c r="C48" s="42"/>
      <c r="D48" s="29" t="s">
        <v>25</v>
      </c>
      <c r="E48" s="24" t="s">
        <v>26</v>
      </c>
    </row>
    <row r="49" spans="1:5" ht="17.399999999999999" x14ac:dyDescent="0.3">
      <c r="A49" s="98"/>
      <c r="B49" s="3" t="s">
        <v>221</v>
      </c>
      <c r="C49" s="42"/>
      <c r="D49" s="29" t="s">
        <v>222</v>
      </c>
      <c r="E49" s="24"/>
    </row>
    <row r="50" spans="1:5" ht="18" thickBot="1" x14ac:dyDescent="0.35">
      <c r="A50" s="99"/>
      <c r="B50" s="6" t="s">
        <v>223</v>
      </c>
      <c r="C50" s="43"/>
      <c r="D50" s="30"/>
      <c r="E50" s="21"/>
    </row>
    <row r="51" spans="1:5" ht="21" customHeight="1" thickTop="1" x14ac:dyDescent="0.3">
      <c r="A51" s="94" t="s">
        <v>37</v>
      </c>
      <c r="B51" s="7" t="s">
        <v>38</v>
      </c>
      <c r="C51" s="44"/>
      <c r="D51" s="31" t="s">
        <v>5</v>
      </c>
      <c r="E51" s="22" t="s">
        <v>6</v>
      </c>
    </row>
    <row r="52" spans="1:5" ht="126" customHeight="1" x14ac:dyDescent="0.3">
      <c r="A52" s="95"/>
      <c r="B52" s="4" t="s">
        <v>198</v>
      </c>
      <c r="C52" s="40"/>
      <c r="D52" s="23">
        <v>12345678911111</v>
      </c>
      <c r="E52" s="23" t="s">
        <v>7</v>
      </c>
    </row>
    <row r="53" spans="1:5" ht="20.399999999999999" x14ac:dyDescent="0.3">
      <c r="A53" s="95"/>
      <c r="B53" s="3" t="s">
        <v>39</v>
      </c>
      <c r="C53" s="39"/>
      <c r="D53" s="29" t="s">
        <v>8</v>
      </c>
      <c r="E53" s="24" t="s">
        <v>6</v>
      </c>
    </row>
    <row r="54" spans="1:5" ht="17.399999999999999" x14ac:dyDescent="0.3">
      <c r="A54" s="95"/>
      <c r="B54" s="3" t="s">
        <v>40</v>
      </c>
      <c r="C54" s="38"/>
      <c r="D54" s="29" t="s">
        <v>9</v>
      </c>
      <c r="E54" s="24" t="s">
        <v>6</v>
      </c>
    </row>
    <row r="55" spans="1:5" ht="17.399999999999999" x14ac:dyDescent="0.3">
      <c r="A55" s="95"/>
      <c r="B55" s="3" t="s">
        <v>41</v>
      </c>
      <c r="C55" s="39"/>
      <c r="D55" s="29" t="s">
        <v>10</v>
      </c>
      <c r="E55" s="24" t="s">
        <v>6</v>
      </c>
    </row>
    <row r="56" spans="1:5" ht="20.399999999999999" x14ac:dyDescent="0.3">
      <c r="A56" s="95"/>
      <c r="B56" s="3" t="s">
        <v>42</v>
      </c>
      <c r="C56" s="41"/>
      <c r="D56" s="29">
        <v>75000</v>
      </c>
      <c r="E56" s="25" t="s">
        <v>11</v>
      </c>
    </row>
    <row r="57" spans="1:5" ht="20.399999999999999" x14ac:dyDescent="0.3">
      <c r="A57" s="95"/>
      <c r="B57" s="3" t="s">
        <v>43</v>
      </c>
      <c r="C57" s="41"/>
      <c r="D57" s="29" t="s">
        <v>12</v>
      </c>
      <c r="E57" s="25" t="s">
        <v>13</v>
      </c>
    </row>
    <row r="58" spans="1:5" ht="20.399999999999999" x14ac:dyDescent="0.3">
      <c r="A58" s="95"/>
      <c r="B58" s="3" t="s">
        <v>44</v>
      </c>
      <c r="C58" s="39"/>
      <c r="D58" s="29" t="s">
        <v>14</v>
      </c>
      <c r="E58" s="24" t="s">
        <v>6</v>
      </c>
    </row>
    <row r="59" spans="1:5" ht="20.399999999999999" x14ac:dyDescent="0.3">
      <c r="A59" s="95"/>
      <c r="B59" s="3" t="s">
        <v>45</v>
      </c>
      <c r="C59" s="42"/>
      <c r="D59" s="29" t="s">
        <v>16</v>
      </c>
      <c r="E59" s="20" t="s">
        <v>17</v>
      </c>
    </row>
    <row r="60" spans="1:5" ht="20.399999999999999" x14ac:dyDescent="0.3">
      <c r="A60" s="95"/>
      <c r="B60" s="3" t="s">
        <v>46</v>
      </c>
      <c r="C60" s="42"/>
      <c r="D60" s="29" t="s">
        <v>16</v>
      </c>
      <c r="E60" s="20" t="s">
        <v>18</v>
      </c>
    </row>
    <row r="61" spans="1:5" ht="17.399999999999999" x14ac:dyDescent="0.3">
      <c r="A61" s="95"/>
      <c r="B61" s="3" t="s">
        <v>134</v>
      </c>
      <c r="C61" s="39"/>
      <c r="D61" s="29" t="s">
        <v>19</v>
      </c>
      <c r="E61" s="24" t="s">
        <v>6</v>
      </c>
    </row>
    <row r="62" spans="1:5" ht="20.399999999999999" x14ac:dyDescent="0.3">
      <c r="A62" s="95"/>
      <c r="B62" s="5" t="s">
        <v>218</v>
      </c>
      <c r="C62" s="39"/>
      <c r="D62" s="29" t="s">
        <v>22</v>
      </c>
      <c r="E62" s="20" t="s">
        <v>23</v>
      </c>
    </row>
    <row r="63" spans="1:5" ht="30.6" x14ac:dyDescent="0.3">
      <c r="A63" s="95"/>
      <c r="B63" s="5" t="s">
        <v>219</v>
      </c>
      <c r="C63" s="39"/>
      <c r="D63" s="29" t="s">
        <v>154</v>
      </c>
      <c r="E63" s="20" t="s">
        <v>23</v>
      </c>
    </row>
    <row r="64" spans="1:5" ht="20.399999999999999" x14ac:dyDescent="0.3">
      <c r="A64" s="95"/>
      <c r="B64" s="3" t="s">
        <v>157</v>
      </c>
      <c r="C64" s="42"/>
      <c r="D64" s="29" t="s">
        <v>156</v>
      </c>
      <c r="E64" s="24" t="s">
        <v>155</v>
      </c>
    </row>
    <row r="65" spans="1:5" ht="61.8" thickBot="1" x14ac:dyDescent="0.35">
      <c r="A65" s="95"/>
      <c r="B65" s="6" t="s">
        <v>153</v>
      </c>
      <c r="C65" s="43"/>
      <c r="D65" s="30" t="s">
        <v>25</v>
      </c>
      <c r="E65" s="21" t="s">
        <v>26</v>
      </c>
    </row>
    <row r="66" spans="1:5" ht="18" thickTop="1" x14ac:dyDescent="0.3">
      <c r="A66" s="95"/>
      <c r="B66" s="3" t="s">
        <v>221</v>
      </c>
      <c r="C66" s="42"/>
      <c r="D66" s="29" t="s">
        <v>222</v>
      </c>
      <c r="E66" s="24"/>
    </row>
    <row r="67" spans="1:5" ht="18" thickBot="1" x14ac:dyDescent="0.35">
      <c r="A67" s="96"/>
      <c r="B67" s="6" t="s">
        <v>223</v>
      </c>
      <c r="C67" s="43"/>
      <c r="D67" s="30"/>
      <c r="E67" s="21"/>
    </row>
    <row r="68" spans="1:5" ht="21" customHeight="1" thickTop="1" x14ac:dyDescent="0.3">
      <c r="A68" s="81" t="s">
        <v>47</v>
      </c>
      <c r="B68" s="7" t="s">
        <v>48</v>
      </c>
      <c r="C68" s="44"/>
      <c r="D68" s="31" t="s">
        <v>5</v>
      </c>
      <c r="E68" s="22" t="s">
        <v>6</v>
      </c>
    </row>
    <row r="69" spans="1:5" ht="61.2" x14ac:dyDescent="0.3">
      <c r="A69" s="82"/>
      <c r="B69" s="4" t="s">
        <v>199</v>
      </c>
      <c r="C69" s="40"/>
      <c r="D69" s="23">
        <v>12345678911111</v>
      </c>
      <c r="E69" s="23" t="s">
        <v>7</v>
      </c>
    </row>
    <row r="70" spans="1:5" ht="20.399999999999999" x14ac:dyDescent="0.3">
      <c r="A70" s="82"/>
      <c r="B70" s="3" t="s">
        <v>49</v>
      </c>
      <c r="C70" s="39"/>
      <c r="D70" s="29" t="s">
        <v>8</v>
      </c>
      <c r="E70" s="24" t="s">
        <v>6</v>
      </c>
    </row>
    <row r="71" spans="1:5" ht="17.399999999999999" x14ac:dyDescent="0.3">
      <c r="A71" s="82"/>
      <c r="B71" s="3" t="s">
        <v>50</v>
      </c>
      <c r="C71" s="38"/>
      <c r="D71" s="29" t="s">
        <v>9</v>
      </c>
      <c r="E71" s="24" t="s">
        <v>6</v>
      </c>
    </row>
    <row r="72" spans="1:5" ht="17.399999999999999" x14ac:dyDescent="0.3">
      <c r="A72" s="82"/>
      <c r="B72" s="3" t="s">
        <v>51</v>
      </c>
      <c r="C72" s="39"/>
      <c r="D72" s="29" t="s">
        <v>10</v>
      </c>
      <c r="E72" s="24" t="s">
        <v>6</v>
      </c>
    </row>
    <row r="73" spans="1:5" ht="20.399999999999999" x14ac:dyDescent="0.3">
      <c r="A73" s="82"/>
      <c r="B73" s="3" t="s">
        <v>52</v>
      </c>
      <c r="C73" s="41"/>
      <c r="D73" s="29">
        <v>75000</v>
      </c>
      <c r="E73" s="25" t="s">
        <v>11</v>
      </c>
    </row>
    <row r="74" spans="1:5" ht="20.399999999999999" x14ac:dyDescent="0.3">
      <c r="A74" s="82"/>
      <c r="B74" s="3" t="s">
        <v>53</v>
      </c>
      <c r="C74" s="41"/>
      <c r="D74" s="29" t="s">
        <v>12</v>
      </c>
      <c r="E74" s="25" t="s">
        <v>13</v>
      </c>
    </row>
    <row r="75" spans="1:5" ht="20.399999999999999" x14ac:dyDescent="0.3">
      <c r="A75" s="82"/>
      <c r="B75" s="3" t="s">
        <v>54</v>
      </c>
      <c r="C75" s="39"/>
      <c r="D75" s="29" t="s">
        <v>14</v>
      </c>
      <c r="E75" s="24" t="s">
        <v>6</v>
      </c>
    </row>
    <row r="76" spans="1:5" ht="20.399999999999999" x14ac:dyDescent="0.3">
      <c r="A76" s="82"/>
      <c r="B76" s="3" t="s">
        <v>55</v>
      </c>
      <c r="C76" s="42"/>
      <c r="D76" s="29" t="s">
        <v>16</v>
      </c>
      <c r="E76" s="20" t="s">
        <v>17</v>
      </c>
    </row>
    <row r="77" spans="1:5" ht="20.399999999999999" x14ac:dyDescent="0.3">
      <c r="A77" s="82"/>
      <c r="B77" s="3" t="s">
        <v>56</v>
      </c>
      <c r="C77" s="42"/>
      <c r="D77" s="29" t="s">
        <v>16</v>
      </c>
      <c r="E77" s="20" t="s">
        <v>18</v>
      </c>
    </row>
    <row r="78" spans="1:5" ht="17.399999999999999" x14ac:dyDescent="0.3">
      <c r="A78" s="82"/>
      <c r="B78" s="3" t="s">
        <v>134</v>
      </c>
      <c r="C78" s="39"/>
      <c r="D78" s="29" t="s">
        <v>19</v>
      </c>
      <c r="E78" s="24" t="s">
        <v>6</v>
      </c>
    </row>
    <row r="79" spans="1:5" ht="20.399999999999999" x14ac:dyDescent="0.3">
      <c r="A79" s="82"/>
      <c r="B79" s="5" t="s">
        <v>218</v>
      </c>
      <c r="C79" s="39"/>
      <c r="D79" s="29" t="s">
        <v>22</v>
      </c>
      <c r="E79" s="20" t="s">
        <v>23</v>
      </c>
    </row>
    <row r="80" spans="1:5" ht="30.6" x14ac:dyDescent="0.3">
      <c r="A80" s="82"/>
      <c r="B80" s="5" t="s">
        <v>219</v>
      </c>
      <c r="C80" s="39"/>
      <c r="D80" s="29" t="s">
        <v>154</v>
      </c>
      <c r="E80" s="20" t="s">
        <v>23</v>
      </c>
    </row>
    <row r="81" spans="1:5" ht="20.399999999999999" x14ac:dyDescent="0.3">
      <c r="A81" s="82"/>
      <c r="B81" s="3" t="s">
        <v>157</v>
      </c>
      <c r="C81" s="42"/>
      <c r="D81" s="29" t="s">
        <v>156</v>
      </c>
      <c r="E81" s="24" t="s">
        <v>155</v>
      </c>
    </row>
    <row r="82" spans="1:5" ht="61.8" thickBot="1" x14ac:dyDescent="0.35">
      <c r="A82" s="82"/>
      <c r="B82" s="6" t="s">
        <v>153</v>
      </c>
      <c r="C82" s="43"/>
      <c r="D82" s="30" t="s">
        <v>25</v>
      </c>
      <c r="E82" s="21" t="s">
        <v>26</v>
      </c>
    </row>
    <row r="83" spans="1:5" ht="18" thickTop="1" x14ac:dyDescent="0.3">
      <c r="A83" s="82"/>
      <c r="B83" s="3" t="s">
        <v>221</v>
      </c>
      <c r="C83" s="42"/>
      <c r="D83" s="29" t="s">
        <v>222</v>
      </c>
      <c r="E83" s="24"/>
    </row>
    <row r="84" spans="1:5" ht="18" thickBot="1" x14ac:dyDescent="0.35">
      <c r="A84" s="83"/>
      <c r="B84" s="6" t="s">
        <v>223</v>
      </c>
      <c r="C84" s="43"/>
      <c r="D84" s="30"/>
      <c r="E84" s="21"/>
    </row>
    <row r="85" spans="1:5" ht="21" customHeight="1" thickTop="1" x14ac:dyDescent="0.3">
      <c r="A85" s="84" t="s">
        <v>57</v>
      </c>
      <c r="B85" s="7" t="s">
        <v>58</v>
      </c>
      <c r="C85" s="44"/>
      <c r="D85" s="31" t="s">
        <v>5</v>
      </c>
      <c r="E85" s="22" t="s">
        <v>6</v>
      </c>
    </row>
    <row r="86" spans="1:5" ht="61.2" x14ac:dyDescent="0.3">
      <c r="A86" s="85"/>
      <c r="B86" s="4" t="s">
        <v>206</v>
      </c>
      <c r="C86" s="40"/>
      <c r="D86" s="23">
        <v>12345678911111</v>
      </c>
      <c r="E86" s="23" t="s">
        <v>7</v>
      </c>
    </row>
    <row r="87" spans="1:5" ht="20.399999999999999" x14ac:dyDescent="0.3">
      <c r="A87" s="85"/>
      <c r="B87" s="3" t="s">
        <v>59</v>
      </c>
      <c r="C87" s="39"/>
      <c r="D87" s="29" t="s">
        <v>8</v>
      </c>
      <c r="E87" s="24" t="s">
        <v>6</v>
      </c>
    </row>
    <row r="88" spans="1:5" ht="17.399999999999999" x14ac:dyDescent="0.3">
      <c r="A88" s="85"/>
      <c r="B88" s="3" t="s">
        <v>60</v>
      </c>
      <c r="C88" s="38"/>
      <c r="D88" s="29" t="s">
        <v>9</v>
      </c>
      <c r="E88" s="24" t="s">
        <v>6</v>
      </c>
    </row>
    <row r="89" spans="1:5" ht="17.399999999999999" x14ac:dyDescent="0.3">
      <c r="A89" s="85"/>
      <c r="B89" s="3" t="s">
        <v>61</v>
      </c>
      <c r="C89" s="39"/>
      <c r="D89" s="29" t="s">
        <v>10</v>
      </c>
      <c r="E89" s="24" t="s">
        <v>6</v>
      </c>
    </row>
    <row r="90" spans="1:5" ht="20.399999999999999" x14ac:dyDescent="0.3">
      <c r="A90" s="85"/>
      <c r="B90" s="3" t="s">
        <v>62</v>
      </c>
      <c r="C90" s="41"/>
      <c r="D90" s="29">
        <v>75000</v>
      </c>
      <c r="E90" s="25" t="s">
        <v>11</v>
      </c>
    </row>
    <row r="91" spans="1:5" ht="20.399999999999999" x14ac:dyDescent="0.3">
      <c r="A91" s="85"/>
      <c r="B91" s="3" t="s">
        <v>63</v>
      </c>
      <c r="C91" s="41"/>
      <c r="D91" s="29" t="s">
        <v>12</v>
      </c>
      <c r="E91" s="25" t="s">
        <v>13</v>
      </c>
    </row>
    <row r="92" spans="1:5" ht="20.399999999999999" x14ac:dyDescent="0.3">
      <c r="A92" s="85"/>
      <c r="B92" s="3" t="s">
        <v>64</v>
      </c>
      <c r="C92" s="39"/>
      <c r="D92" s="29" t="s">
        <v>14</v>
      </c>
      <c r="E92" s="24" t="s">
        <v>6</v>
      </c>
    </row>
    <row r="93" spans="1:5" ht="20.399999999999999" x14ac:dyDescent="0.3">
      <c r="A93" s="85"/>
      <c r="B93" s="3" t="s">
        <v>65</v>
      </c>
      <c r="C93" s="42"/>
      <c r="D93" s="29" t="s">
        <v>16</v>
      </c>
      <c r="E93" s="20" t="s">
        <v>17</v>
      </c>
    </row>
    <row r="94" spans="1:5" ht="20.399999999999999" x14ac:dyDescent="0.3">
      <c r="A94" s="85"/>
      <c r="B94" s="3" t="s">
        <v>66</v>
      </c>
      <c r="C94" s="42"/>
      <c r="D94" s="29" t="s">
        <v>16</v>
      </c>
      <c r="E94" s="20" t="s">
        <v>18</v>
      </c>
    </row>
    <row r="95" spans="1:5" ht="17.399999999999999" x14ac:dyDescent="0.3">
      <c r="A95" s="85"/>
      <c r="B95" s="3" t="s">
        <v>134</v>
      </c>
      <c r="C95" s="39"/>
      <c r="D95" s="29" t="s">
        <v>19</v>
      </c>
      <c r="E95" s="24" t="s">
        <v>6</v>
      </c>
    </row>
    <row r="96" spans="1:5" ht="20.399999999999999" x14ac:dyDescent="0.3">
      <c r="A96" s="85"/>
      <c r="B96" s="5" t="s">
        <v>218</v>
      </c>
      <c r="C96" s="39"/>
      <c r="D96" s="29" t="s">
        <v>22</v>
      </c>
      <c r="E96" s="20" t="s">
        <v>23</v>
      </c>
    </row>
    <row r="97" spans="1:5" ht="30.6" x14ac:dyDescent="0.3">
      <c r="A97" s="85"/>
      <c r="B97" s="5" t="s">
        <v>219</v>
      </c>
      <c r="C97" s="39"/>
      <c r="D97" s="29" t="s">
        <v>154</v>
      </c>
      <c r="E97" s="20" t="s">
        <v>23</v>
      </c>
    </row>
    <row r="98" spans="1:5" ht="20.399999999999999" x14ac:dyDescent="0.3">
      <c r="A98" s="85"/>
      <c r="B98" s="3" t="s">
        <v>157</v>
      </c>
      <c r="C98" s="42"/>
      <c r="D98" s="29" t="s">
        <v>156</v>
      </c>
      <c r="E98" s="24" t="s">
        <v>155</v>
      </c>
    </row>
    <row r="99" spans="1:5" ht="61.8" thickBot="1" x14ac:dyDescent="0.35">
      <c r="A99" s="85"/>
      <c r="B99" s="6" t="s">
        <v>153</v>
      </c>
      <c r="C99" s="43"/>
      <c r="D99" s="30" t="s">
        <v>25</v>
      </c>
      <c r="E99" s="21" t="s">
        <v>26</v>
      </c>
    </row>
    <row r="100" spans="1:5" ht="18" thickTop="1" x14ac:dyDescent="0.3">
      <c r="A100" s="85"/>
      <c r="B100" s="3" t="s">
        <v>221</v>
      </c>
      <c r="C100" s="42"/>
      <c r="D100" s="29" t="s">
        <v>222</v>
      </c>
      <c r="E100" s="24"/>
    </row>
    <row r="101" spans="1:5" ht="18" thickBot="1" x14ac:dyDescent="0.35">
      <c r="A101" s="86"/>
      <c r="B101" s="6" t="s">
        <v>223</v>
      </c>
      <c r="C101" s="43"/>
      <c r="D101" s="30"/>
      <c r="E101" s="21"/>
    </row>
    <row r="102" spans="1:5" ht="18" thickTop="1" x14ac:dyDescent="0.3">
      <c r="A102" s="87" t="s">
        <v>67</v>
      </c>
      <c r="B102" s="3" t="s">
        <v>68</v>
      </c>
      <c r="C102" s="42"/>
      <c r="D102" s="29" t="s">
        <v>5</v>
      </c>
      <c r="E102" s="24" t="s">
        <v>6</v>
      </c>
    </row>
    <row r="103" spans="1:5" ht="61.2" x14ac:dyDescent="0.3">
      <c r="A103" s="88"/>
      <c r="B103" s="4" t="s">
        <v>207</v>
      </c>
      <c r="C103" s="40"/>
      <c r="D103" s="23">
        <v>12345678911111</v>
      </c>
      <c r="E103" s="23" t="s">
        <v>7</v>
      </c>
    </row>
    <row r="104" spans="1:5" ht="20.399999999999999" x14ac:dyDescent="0.3">
      <c r="A104" s="88"/>
      <c r="B104" s="3" t="s">
        <v>69</v>
      </c>
      <c r="C104" s="39"/>
      <c r="D104" s="29" t="s">
        <v>8</v>
      </c>
      <c r="E104" s="24" t="s">
        <v>6</v>
      </c>
    </row>
    <row r="105" spans="1:5" ht="17.399999999999999" x14ac:dyDescent="0.3">
      <c r="A105" s="88"/>
      <c r="B105" s="3" t="s">
        <v>70</v>
      </c>
      <c r="C105" s="38"/>
      <c r="D105" s="29" t="s">
        <v>9</v>
      </c>
      <c r="E105" s="24" t="s">
        <v>6</v>
      </c>
    </row>
    <row r="106" spans="1:5" ht="17.399999999999999" x14ac:dyDescent="0.3">
      <c r="A106" s="88"/>
      <c r="B106" s="3" t="s">
        <v>71</v>
      </c>
      <c r="C106" s="39"/>
      <c r="D106" s="29" t="s">
        <v>10</v>
      </c>
      <c r="E106" s="24" t="s">
        <v>6</v>
      </c>
    </row>
    <row r="107" spans="1:5" ht="20.399999999999999" x14ac:dyDescent="0.3">
      <c r="A107" s="88"/>
      <c r="B107" s="3" t="s">
        <v>72</v>
      </c>
      <c r="C107" s="41"/>
      <c r="D107" s="29">
        <v>75000</v>
      </c>
      <c r="E107" s="25" t="s">
        <v>11</v>
      </c>
    </row>
    <row r="108" spans="1:5" ht="20.399999999999999" x14ac:dyDescent="0.3">
      <c r="A108" s="88"/>
      <c r="B108" s="3" t="s">
        <v>73</v>
      </c>
      <c r="C108" s="41"/>
      <c r="D108" s="29" t="s">
        <v>12</v>
      </c>
      <c r="E108" s="25" t="s">
        <v>13</v>
      </c>
    </row>
    <row r="109" spans="1:5" ht="20.399999999999999" x14ac:dyDescent="0.3">
      <c r="A109" s="88"/>
      <c r="B109" s="3" t="s">
        <v>74</v>
      </c>
      <c r="C109" s="39"/>
      <c r="D109" s="29" t="s">
        <v>14</v>
      </c>
      <c r="E109" s="24" t="s">
        <v>6</v>
      </c>
    </row>
    <row r="110" spans="1:5" ht="20.399999999999999" x14ac:dyDescent="0.3">
      <c r="A110" s="88"/>
      <c r="B110" s="3" t="s">
        <v>75</v>
      </c>
      <c r="C110" s="42"/>
      <c r="D110" s="29" t="s">
        <v>16</v>
      </c>
      <c r="E110" s="20" t="s">
        <v>17</v>
      </c>
    </row>
    <row r="111" spans="1:5" ht="20.399999999999999" x14ac:dyDescent="0.3">
      <c r="A111" s="88"/>
      <c r="B111" s="3" t="s">
        <v>76</v>
      </c>
      <c r="C111" s="42"/>
      <c r="D111" s="29" t="s">
        <v>16</v>
      </c>
      <c r="E111" s="20" t="s">
        <v>18</v>
      </c>
    </row>
    <row r="112" spans="1:5" ht="21" customHeight="1" x14ac:dyDescent="0.3">
      <c r="A112" s="88"/>
      <c r="B112" s="3" t="s">
        <v>134</v>
      </c>
      <c r="C112" s="39"/>
      <c r="D112" s="29" t="s">
        <v>19</v>
      </c>
      <c r="E112" s="24" t="s">
        <v>6</v>
      </c>
    </row>
    <row r="113" spans="1:5" ht="20.399999999999999" x14ac:dyDescent="0.3">
      <c r="A113" s="88"/>
      <c r="B113" s="5" t="s">
        <v>218</v>
      </c>
      <c r="C113" s="39"/>
      <c r="D113" s="29" t="s">
        <v>22</v>
      </c>
      <c r="E113" s="20" t="s">
        <v>23</v>
      </c>
    </row>
    <row r="114" spans="1:5" ht="30.6" x14ac:dyDescent="0.3">
      <c r="A114" s="88"/>
      <c r="B114" s="5" t="s">
        <v>219</v>
      </c>
      <c r="C114" s="39"/>
      <c r="D114" s="29" t="s">
        <v>154</v>
      </c>
      <c r="E114" s="20" t="s">
        <v>23</v>
      </c>
    </row>
    <row r="115" spans="1:5" ht="20.399999999999999" x14ac:dyDescent="0.3">
      <c r="A115" s="88"/>
      <c r="B115" s="3" t="s">
        <v>157</v>
      </c>
      <c r="C115" s="42"/>
      <c r="D115" s="29" t="s">
        <v>156</v>
      </c>
      <c r="E115" s="24" t="s">
        <v>155</v>
      </c>
    </row>
    <row r="116" spans="1:5" ht="61.8" thickBot="1" x14ac:dyDescent="0.35">
      <c r="A116" s="88"/>
      <c r="B116" s="6" t="s">
        <v>153</v>
      </c>
      <c r="C116" s="43"/>
      <c r="D116" s="30" t="s">
        <v>25</v>
      </c>
      <c r="E116" s="21" t="s">
        <v>26</v>
      </c>
    </row>
    <row r="117" spans="1:5" ht="18" thickTop="1" x14ac:dyDescent="0.3">
      <c r="A117" s="88"/>
      <c r="B117" s="3" t="s">
        <v>221</v>
      </c>
      <c r="C117" s="42"/>
      <c r="D117" s="29" t="s">
        <v>222</v>
      </c>
      <c r="E117" s="24"/>
    </row>
    <row r="118" spans="1:5" ht="18" thickBot="1" x14ac:dyDescent="0.35">
      <c r="A118" s="89"/>
      <c r="B118" s="6" t="s">
        <v>223</v>
      </c>
      <c r="C118" s="43"/>
      <c r="D118" s="30"/>
      <c r="E118" s="21"/>
    </row>
    <row r="119" spans="1:5" ht="18" thickTop="1" x14ac:dyDescent="0.3">
      <c r="A119" s="63" t="s">
        <v>77</v>
      </c>
      <c r="B119" s="3" t="s">
        <v>200</v>
      </c>
      <c r="C119" s="42"/>
      <c r="D119" s="29" t="s">
        <v>5</v>
      </c>
      <c r="E119" s="24" t="s">
        <v>6</v>
      </c>
    </row>
    <row r="120" spans="1:5" ht="61.2" x14ac:dyDescent="0.3">
      <c r="A120" s="64"/>
      <c r="B120" s="4" t="s">
        <v>208</v>
      </c>
      <c r="C120" s="40"/>
      <c r="D120" s="23">
        <v>12345678911111</v>
      </c>
      <c r="E120" s="23" t="s">
        <v>7</v>
      </c>
    </row>
    <row r="121" spans="1:5" ht="20.399999999999999" x14ac:dyDescent="0.3">
      <c r="A121" s="64"/>
      <c r="B121" s="3" t="s">
        <v>78</v>
      </c>
      <c r="C121" s="39"/>
      <c r="D121" s="29" t="s">
        <v>8</v>
      </c>
      <c r="E121" s="24" t="s">
        <v>6</v>
      </c>
    </row>
    <row r="122" spans="1:5" ht="17.399999999999999" x14ac:dyDescent="0.3">
      <c r="A122" s="64"/>
      <c r="B122" s="3" t="s">
        <v>79</v>
      </c>
      <c r="C122" s="38"/>
      <c r="D122" s="29" t="s">
        <v>9</v>
      </c>
      <c r="E122" s="24" t="s">
        <v>6</v>
      </c>
    </row>
    <row r="123" spans="1:5" ht="17.399999999999999" x14ac:dyDescent="0.3">
      <c r="A123" s="64"/>
      <c r="B123" s="3" t="s">
        <v>80</v>
      </c>
      <c r="C123" s="39"/>
      <c r="D123" s="29" t="s">
        <v>10</v>
      </c>
      <c r="E123" s="24" t="s">
        <v>6</v>
      </c>
    </row>
    <row r="124" spans="1:5" ht="20.399999999999999" x14ac:dyDescent="0.3">
      <c r="A124" s="64"/>
      <c r="B124" s="3" t="s">
        <v>81</v>
      </c>
      <c r="C124" s="41"/>
      <c r="D124" s="29">
        <v>75000</v>
      </c>
      <c r="E124" s="25" t="s">
        <v>11</v>
      </c>
    </row>
    <row r="125" spans="1:5" ht="20.399999999999999" x14ac:dyDescent="0.3">
      <c r="A125" s="64"/>
      <c r="B125" s="3" t="s">
        <v>82</v>
      </c>
      <c r="C125" s="41"/>
      <c r="D125" s="29" t="s">
        <v>12</v>
      </c>
      <c r="E125" s="25" t="s">
        <v>13</v>
      </c>
    </row>
    <row r="126" spans="1:5" ht="21" customHeight="1" x14ac:dyDescent="0.3">
      <c r="A126" s="64"/>
      <c r="B126" s="3" t="s">
        <v>83</v>
      </c>
      <c r="C126" s="39"/>
      <c r="D126" s="29" t="s">
        <v>14</v>
      </c>
      <c r="E126" s="24" t="s">
        <v>6</v>
      </c>
    </row>
    <row r="127" spans="1:5" ht="20.399999999999999" x14ac:dyDescent="0.3">
      <c r="A127" s="64"/>
      <c r="B127" s="3" t="s">
        <v>84</v>
      </c>
      <c r="C127" s="42"/>
      <c r="D127" s="29" t="s">
        <v>16</v>
      </c>
      <c r="E127" s="20" t="s">
        <v>17</v>
      </c>
    </row>
    <row r="128" spans="1:5" ht="20.399999999999999" x14ac:dyDescent="0.3">
      <c r="A128" s="64"/>
      <c r="B128" s="3" t="s">
        <v>85</v>
      </c>
      <c r="C128" s="42"/>
      <c r="D128" s="29" t="s">
        <v>16</v>
      </c>
      <c r="E128" s="20" t="s">
        <v>18</v>
      </c>
    </row>
    <row r="129" spans="1:5" ht="17.399999999999999" x14ac:dyDescent="0.3">
      <c r="A129" s="64"/>
      <c r="B129" s="3" t="s">
        <v>134</v>
      </c>
      <c r="C129" s="39"/>
      <c r="D129" s="29" t="s">
        <v>19</v>
      </c>
      <c r="E129" s="24" t="s">
        <v>6</v>
      </c>
    </row>
    <row r="130" spans="1:5" ht="20.399999999999999" x14ac:dyDescent="0.3">
      <c r="A130" s="64"/>
      <c r="B130" s="5" t="s">
        <v>218</v>
      </c>
      <c r="C130" s="39"/>
      <c r="D130" s="29" t="s">
        <v>22</v>
      </c>
      <c r="E130" s="20" t="s">
        <v>23</v>
      </c>
    </row>
    <row r="131" spans="1:5" ht="30.6" x14ac:dyDescent="0.3">
      <c r="A131" s="64"/>
      <c r="B131" s="5" t="s">
        <v>219</v>
      </c>
      <c r="C131" s="39"/>
      <c r="D131" s="29" t="s">
        <v>154</v>
      </c>
      <c r="E131" s="20" t="s">
        <v>23</v>
      </c>
    </row>
    <row r="132" spans="1:5" ht="20.399999999999999" x14ac:dyDescent="0.3">
      <c r="A132" s="64"/>
      <c r="B132" s="3" t="s">
        <v>157</v>
      </c>
      <c r="C132" s="42"/>
      <c r="D132" s="29" t="s">
        <v>156</v>
      </c>
      <c r="E132" s="24" t="s">
        <v>155</v>
      </c>
    </row>
    <row r="133" spans="1:5" ht="61.8" thickBot="1" x14ac:dyDescent="0.35">
      <c r="A133" s="64"/>
      <c r="B133" s="6" t="s">
        <v>153</v>
      </c>
      <c r="C133" s="43"/>
      <c r="D133" s="30" t="s">
        <v>25</v>
      </c>
      <c r="E133" s="21" t="s">
        <v>26</v>
      </c>
    </row>
    <row r="134" spans="1:5" ht="18" thickTop="1" x14ac:dyDescent="0.3">
      <c r="A134" s="64"/>
      <c r="B134" s="3" t="s">
        <v>221</v>
      </c>
      <c r="C134" s="42"/>
      <c r="D134" s="29" t="s">
        <v>222</v>
      </c>
      <c r="E134" s="24"/>
    </row>
    <row r="135" spans="1:5" ht="18" thickBot="1" x14ac:dyDescent="0.35">
      <c r="A135" s="65"/>
      <c r="B135" s="6" t="s">
        <v>223</v>
      </c>
      <c r="C135" s="43"/>
      <c r="D135" s="30"/>
      <c r="E135" s="21"/>
    </row>
    <row r="136" spans="1:5" ht="18" thickTop="1" x14ac:dyDescent="0.3">
      <c r="A136" s="66" t="s">
        <v>86</v>
      </c>
      <c r="B136" s="3" t="s">
        <v>87</v>
      </c>
      <c r="C136" s="42"/>
      <c r="D136" s="29" t="s">
        <v>5</v>
      </c>
      <c r="E136" s="24" t="s">
        <v>6</v>
      </c>
    </row>
    <row r="137" spans="1:5" ht="61.2" x14ac:dyDescent="0.3">
      <c r="A137" s="67"/>
      <c r="B137" s="4" t="s">
        <v>197</v>
      </c>
      <c r="C137" s="40"/>
      <c r="D137" s="23">
        <v>12345678911111</v>
      </c>
      <c r="E137" s="23" t="s">
        <v>7</v>
      </c>
    </row>
    <row r="138" spans="1:5" ht="20.399999999999999" x14ac:dyDescent="0.3">
      <c r="A138" s="67"/>
      <c r="B138" s="3" t="s">
        <v>88</v>
      </c>
      <c r="C138" s="39"/>
      <c r="D138" s="29" t="s">
        <v>8</v>
      </c>
      <c r="E138" s="24" t="s">
        <v>6</v>
      </c>
    </row>
    <row r="139" spans="1:5" ht="20.399999999999999" x14ac:dyDescent="0.3">
      <c r="A139" s="67"/>
      <c r="B139" s="3" t="s">
        <v>89</v>
      </c>
      <c r="C139" s="38"/>
      <c r="D139" s="29" t="s">
        <v>9</v>
      </c>
      <c r="E139" s="24" t="s">
        <v>6</v>
      </c>
    </row>
    <row r="140" spans="1:5" ht="20.399999999999999" x14ac:dyDescent="0.3">
      <c r="A140" s="67"/>
      <c r="B140" s="3" t="s">
        <v>90</v>
      </c>
      <c r="C140" s="39"/>
      <c r="D140" s="29" t="s">
        <v>10</v>
      </c>
      <c r="E140" s="24" t="s">
        <v>6</v>
      </c>
    </row>
    <row r="141" spans="1:5" ht="21" customHeight="1" x14ac:dyDescent="0.3">
      <c r="A141" s="67"/>
      <c r="B141" s="3" t="s">
        <v>91</v>
      </c>
      <c r="C141" s="41"/>
      <c r="D141" s="29">
        <v>75000</v>
      </c>
      <c r="E141" s="25" t="s">
        <v>11</v>
      </c>
    </row>
    <row r="142" spans="1:5" ht="17.399999999999999" x14ac:dyDescent="0.3">
      <c r="A142" s="67"/>
      <c r="B142" s="3" t="s">
        <v>92</v>
      </c>
      <c r="C142" s="41"/>
      <c r="D142" s="29" t="s">
        <v>12</v>
      </c>
      <c r="E142" s="25" t="s">
        <v>13</v>
      </c>
    </row>
    <row r="143" spans="1:5" ht="20.399999999999999" x14ac:dyDescent="0.3">
      <c r="A143" s="67"/>
      <c r="B143" s="3" t="s">
        <v>93</v>
      </c>
      <c r="C143" s="39"/>
      <c r="D143" s="29" t="s">
        <v>14</v>
      </c>
      <c r="E143" s="24" t="s">
        <v>6</v>
      </c>
    </row>
    <row r="144" spans="1:5" ht="20.399999999999999" x14ac:dyDescent="0.3">
      <c r="A144" s="67"/>
      <c r="B144" s="3" t="s">
        <v>134</v>
      </c>
      <c r="C144" s="42"/>
      <c r="D144" s="29" t="s">
        <v>16</v>
      </c>
      <c r="E144" s="20" t="s">
        <v>17</v>
      </c>
    </row>
    <row r="145" spans="1:5" ht="20.399999999999999" x14ac:dyDescent="0.3">
      <c r="A145" s="67"/>
      <c r="B145" s="5" t="s">
        <v>218</v>
      </c>
      <c r="C145" s="42"/>
      <c r="D145" s="29" t="s">
        <v>16</v>
      </c>
      <c r="E145" s="20" t="s">
        <v>18</v>
      </c>
    </row>
    <row r="146" spans="1:5" ht="30.6" x14ac:dyDescent="0.3">
      <c r="A146" s="67"/>
      <c r="B146" s="5" t="s">
        <v>219</v>
      </c>
      <c r="C146" s="39"/>
      <c r="D146" s="29" t="s">
        <v>19</v>
      </c>
      <c r="E146" s="24" t="s">
        <v>6</v>
      </c>
    </row>
    <row r="147" spans="1:5" ht="20.399999999999999" x14ac:dyDescent="0.3">
      <c r="A147" s="67"/>
      <c r="B147" s="3" t="s">
        <v>157</v>
      </c>
      <c r="C147" s="39"/>
      <c r="D147" s="29" t="s">
        <v>22</v>
      </c>
      <c r="E147" s="20" t="s">
        <v>23</v>
      </c>
    </row>
    <row r="148" spans="1:5" ht="21" thickBot="1" x14ac:dyDescent="0.35">
      <c r="A148" s="67"/>
      <c r="B148" s="6" t="s">
        <v>153</v>
      </c>
      <c r="C148" s="43"/>
      <c r="D148" s="30" t="s">
        <v>156</v>
      </c>
      <c r="E148" s="21" t="s">
        <v>155</v>
      </c>
    </row>
    <row r="149" spans="1:5" ht="18" thickTop="1" x14ac:dyDescent="0.3">
      <c r="A149" s="67"/>
      <c r="B149" s="3" t="s">
        <v>221</v>
      </c>
      <c r="C149" s="42"/>
      <c r="D149" s="29" t="s">
        <v>222</v>
      </c>
      <c r="E149" s="24"/>
    </row>
    <row r="150" spans="1:5" ht="18" thickBot="1" x14ac:dyDescent="0.35">
      <c r="A150" s="68"/>
      <c r="B150" s="6" t="s">
        <v>223</v>
      </c>
      <c r="C150" s="43"/>
      <c r="D150" s="30"/>
      <c r="E150" s="21"/>
    </row>
    <row r="151" spans="1:5" ht="18" thickTop="1" x14ac:dyDescent="0.3">
      <c r="A151" s="69" t="s">
        <v>94</v>
      </c>
      <c r="B151" s="7" t="s">
        <v>95</v>
      </c>
      <c r="C151" s="44"/>
      <c r="D151" s="31" t="s">
        <v>5</v>
      </c>
      <c r="E151" s="22" t="s">
        <v>6</v>
      </c>
    </row>
    <row r="152" spans="1:5" ht="114.75" customHeight="1" x14ac:dyDescent="0.3">
      <c r="A152" s="70"/>
      <c r="B152" s="4" t="s">
        <v>196</v>
      </c>
      <c r="C152" s="40"/>
      <c r="D152" s="23">
        <v>12345678911111</v>
      </c>
      <c r="E152" s="24" t="s">
        <v>7</v>
      </c>
    </row>
    <row r="153" spans="1:5" ht="20.399999999999999" x14ac:dyDescent="0.3">
      <c r="A153" s="70"/>
      <c r="B153" s="19" t="s">
        <v>96</v>
      </c>
      <c r="C153" s="45"/>
      <c r="D153" s="32" t="s">
        <v>8</v>
      </c>
      <c r="E153" s="35" t="s">
        <v>6</v>
      </c>
    </row>
    <row r="154" spans="1:5" ht="17.399999999999999" x14ac:dyDescent="0.3">
      <c r="A154" s="70"/>
      <c r="B154" s="3" t="s">
        <v>97</v>
      </c>
      <c r="C154" s="40"/>
      <c r="D154" s="29" t="s">
        <v>9</v>
      </c>
      <c r="E154" s="23" t="s">
        <v>6</v>
      </c>
    </row>
    <row r="155" spans="1:5" ht="17.399999999999999" x14ac:dyDescent="0.3">
      <c r="A155" s="70"/>
      <c r="B155" s="3" t="s">
        <v>98</v>
      </c>
      <c r="C155" s="39"/>
      <c r="D155" s="29" t="s">
        <v>10</v>
      </c>
      <c r="E155" s="24" t="s">
        <v>6</v>
      </c>
    </row>
    <row r="156" spans="1:5" ht="20.399999999999999" x14ac:dyDescent="0.3">
      <c r="A156" s="70"/>
      <c r="B156" s="3" t="s">
        <v>99</v>
      </c>
      <c r="C156" s="38"/>
      <c r="D156" s="29">
        <v>75000</v>
      </c>
      <c r="E156" s="24" t="s">
        <v>11</v>
      </c>
    </row>
    <row r="157" spans="1:5" ht="20.399999999999999" x14ac:dyDescent="0.3">
      <c r="A157" s="70"/>
      <c r="B157" s="3" t="s">
        <v>100</v>
      </c>
      <c r="C157" s="39"/>
      <c r="D157" s="29" t="s">
        <v>12</v>
      </c>
      <c r="E157" s="24" t="s">
        <v>13</v>
      </c>
    </row>
    <row r="158" spans="1:5" ht="21" customHeight="1" x14ac:dyDescent="0.3">
      <c r="A158" s="70"/>
      <c r="B158" s="3" t="s">
        <v>101</v>
      </c>
      <c r="C158" s="41"/>
      <c r="D158" s="29" t="s">
        <v>14</v>
      </c>
      <c r="E158" s="25" t="s">
        <v>6</v>
      </c>
    </row>
    <row r="159" spans="1:5" ht="20.399999999999999" x14ac:dyDescent="0.3">
      <c r="A159" s="70"/>
      <c r="B159" s="3" t="s">
        <v>102</v>
      </c>
      <c r="C159" s="41"/>
      <c r="D159" s="29" t="s">
        <v>16</v>
      </c>
      <c r="E159" s="25" t="s">
        <v>17</v>
      </c>
    </row>
    <row r="160" spans="1:5" ht="20.399999999999999" x14ac:dyDescent="0.3">
      <c r="A160" s="70"/>
      <c r="B160" s="3" t="s">
        <v>103</v>
      </c>
      <c r="C160" s="39"/>
      <c r="D160" s="29" t="s">
        <v>16</v>
      </c>
      <c r="E160" s="24" t="s">
        <v>18</v>
      </c>
    </row>
    <row r="161" spans="1:5" ht="17.399999999999999" x14ac:dyDescent="0.3">
      <c r="A161" s="70"/>
      <c r="B161" s="3" t="s">
        <v>134</v>
      </c>
      <c r="C161" s="42"/>
      <c r="D161" s="29" t="s">
        <v>19</v>
      </c>
      <c r="E161" s="20" t="s">
        <v>6</v>
      </c>
    </row>
    <row r="162" spans="1:5" ht="20.399999999999999" x14ac:dyDescent="0.3">
      <c r="A162" s="70"/>
      <c r="B162" s="5" t="s">
        <v>218</v>
      </c>
      <c r="C162" s="42"/>
      <c r="D162" s="29" t="s">
        <v>22</v>
      </c>
      <c r="E162" s="20" t="s">
        <v>23</v>
      </c>
    </row>
    <row r="163" spans="1:5" ht="30.6" x14ac:dyDescent="0.3">
      <c r="A163" s="70"/>
      <c r="B163" s="5" t="s">
        <v>219</v>
      </c>
      <c r="C163" s="39"/>
      <c r="D163" s="29" t="s">
        <v>154</v>
      </c>
      <c r="E163" s="24" t="s">
        <v>23</v>
      </c>
    </row>
    <row r="164" spans="1:5" ht="30.6" x14ac:dyDescent="0.3">
      <c r="A164" s="70"/>
      <c r="B164" s="3" t="s">
        <v>152</v>
      </c>
      <c r="C164" s="39"/>
      <c r="D164" s="29" t="s">
        <v>156</v>
      </c>
      <c r="E164" s="20" t="s">
        <v>155</v>
      </c>
    </row>
    <row r="165" spans="1:5" ht="61.8" thickBot="1" x14ac:dyDescent="0.35">
      <c r="A165" s="70"/>
      <c r="B165" s="6" t="s">
        <v>153</v>
      </c>
      <c r="C165" s="42"/>
      <c r="D165" s="29" t="s">
        <v>25</v>
      </c>
      <c r="E165" s="24" t="s">
        <v>26</v>
      </c>
    </row>
    <row r="166" spans="1:5" ht="18" thickTop="1" x14ac:dyDescent="0.3">
      <c r="A166" s="70"/>
      <c r="B166" s="3" t="s">
        <v>221</v>
      </c>
      <c r="C166" s="42"/>
      <c r="D166" s="29" t="s">
        <v>222</v>
      </c>
      <c r="E166" s="24"/>
    </row>
    <row r="167" spans="1:5" ht="18" thickBot="1" x14ac:dyDescent="0.35">
      <c r="A167" s="71"/>
      <c r="B167" s="6" t="s">
        <v>223</v>
      </c>
      <c r="C167" s="43"/>
      <c r="D167" s="30"/>
      <c r="E167" s="21"/>
    </row>
    <row r="168" spans="1:5" ht="18" thickTop="1" x14ac:dyDescent="0.3">
      <c r="A168" s="72" t="s">
        <v>104</v>
      </c>
      <c r="B168" s="3" t="s">
        <v>105</v>
      </c>
      <c r="C168" s="42"/>
      <c r="D168" s="29" t="s">
        <v>5</v>
      </c>
      <c r="E168" s="24" t="s">
        <v>6</v>
      </c>
    </row>
    <row r="169" spans="1:5" ht="71.400000000000006" x14ac:dyDescent="0.3">
      <c r="A169" s="73"/>
      <c r="B169" s="4" t="s">
        <v>192</v>
      </c>
      <c r="C169" s="40"/>
      <c r="D169" s="23">
        <v>12345678911111</v>
      </c>
      <c r="E169" s="23" t="s">
        <v>7</v>
      </c>
    </row>
    <row r="170" spans="1:5" ht="20.399999999999999" x14ac:dyDescent="0.3">
      <c r="A170" s="73"/>
      <c r="B170" s="3" t="s">
        <v>106</v>
      </c>
      <c r="C170" s="39"/>
      <c r="D170" s="29" t="s">
        <v>8</v>
      </c>
      <c r="E170" s="24" t="s">
        <v>6</v>
      </c>
    </row>
    <row r="171" spans="1:5" ht="17.399999999999999" x14ac:dyDescent="0.3">
      <c r="A171" s="73"/>
      <c r="B171" s="3" t="s">
        <v>107</v>
      </c>
      <c r="C171" s="40"/>
      <c r="D171" s="29" t="s">
        <v>9</v>
      </c>
      <c r="E171" s="23" t="s">
        <v>6</v>
      </c>
    </row>
    <row r="172" spans="1:5" ht="17.399999999999999" x14ac:dyDescent="0.3">
      <c r="A172" s="73"/>
      <c r="B172" s="3" t="s">
        <v>108</v>
      </c>
      <c r="C172" s="39"/>
      <c r="D172" s="29" t="s">
        <v>10</v>
      </c>
      <c r="E172" s="24" t="s">
        <v>6</v>
      </c>
    </row>
    <row r="173" spans="1:5" ht="20.399999999999999" x14ac:dyDescent="0.3">
      <c r="A173" s="73"/>
      <c r="B173" s="3" t="s">
        <v>109</v>
      </c>
      <c r="C173" s="38"/>
      <c r="D173" s="29">
        <v>75000</v>
      </c>
      <c r="E173" s="24" t="s">
        <v>11</v>
      </c>
    </row>
    <row r="174" spans="1:5" ht="20.399999999999999" x14ac:dyDescent="0.3">
      <c r="A174" s="73"/>
      <c r="B174" s="3" t="s">
        <v>110</v>
      </c>
      <c r="C174" s="39"/>
      <c r="D174" s="29" t="s">
        <v>12</v>
      </c>
      <c r="E174" s="24" t="s">
        <v>13</v>
      </c>
    </row>
    <row r="175" spans="1:5" ht="21" customHeight="1" x14ac:dyDescent="0.3">
      <c r="A175" s="73"/>
      <c r="B175" s="3" t="s">
        <v>111</v>
      </c>
      <c r="C175" s="41"/>
      <c r="D175" s="29" t="s">
        <v>14</v>
      </c>
      <c r="E175" s="25" t="s">
        <v>6</v>
      </c>
    </row>
    <row r="176" spans="1:5" ht="20.399999999999999" x14ac:dyDescent="0.3">
      <c r="A176" s="73"/>
      <c r="B176" s="3" t="s">
        <v>112</v>
      </c>
      <c r="C176" s="41"/>
      <c r="D176" s="29" t="s">
        <v>16</v>
      </c>
      <c r="E176" s="25" t="s">
        <v>17</v>
      </c>
    </row>
    <row r="177" spans="1:5" ht="20.399999999999999" x14ac:dyDescent="0.3">
      <c r="A177" s="73"/>
      <c r="B177" s="3" t="s">
        <v>113</v>
      </c>
      <c r="C177" s="39"/>
      <c r="D177" s="29" t="s">
        <v>16</v>
      </c>
      <c r="E177" s="24" t="s">
        <v>18</v>
      </c>
    </row>
    <row r="178" spans="1:5" ht="17.399999999999999" x14ac:dyDescent="0.3">
      <c r="A178" s="73"/>
      <c r="B178" s="3" t="s">
        <v>134</v>
      </c>
      <c r="C178" s="42"/>
      <c r="D178" s="29" t="s">
        <v>19</v>
      </c>
      <c r="E178" s="20" t="s">
        <v>6</v>
      </c>
    </row>
    <row r="179" spans="1:5" ht="20.399999999999999" x14ac:dyDescent="0.3">
      <c r="A179" s="73"/>
      <c r="B179" s="5" t="s">
        <v>218</v>
      </c>
      <c r="C179" s="42"/>
      <c r="D179" s="29" t="s">
        <v>22</v>
      </c>
      <c r="E179" s="20" t="s">
        <v>23</v>
      </c>
    </row>
    <row r="180" spans="1:5" ht="30.6" x14ac:dyDescent="0.3">
      <c r="A180" s="73"/>
      <c r="B180" s="5" t="s">
        <v>219</v>
      </c>
      <c r="C180" s="39"/>
      <c r="D180" s="29" t="s">
        <v>154</v>
      </c>
      <c r="E180" s="24" t="s">
        <v>23</v>
      </c>
    </row>
    <row r="181" spans="1:5" ht="30.6" x14ac:dyDescent="0.3">
      <c r="A181" s="73"/>
      <c r="B181" s="3" t="s">
        <v>152</v>
      </c>
      <c r="C181" s="39"/>
      <c r="D181" s="29" t="s">
        <v>156</v>
      </c>
      <c r="E181" s="20" t="s">
        <v>155</v>
      </c>
    </row>
    <row r="182" spans="1:5" ht="61.8" thickBot="1" x14ac:dyDescent="0.35">
      <c r="A182" s="73"/>
      <c r="B182" s="6" t="s">
        <v>153</v>
      </c>
      <c r="C182" s="42"/>
      <c r="D182" s="29" t="s">
        <v>25</v>
      </c>
      <c r="E182" s="24" t="s">
        <v>26</v>
      </c>
    </row>
    <row r="183" spans="1:5" ht="18" thickTop="1" x14ac:dyDescent="0.3">
      <c r="A183" s="73"/>
      <c r="B183" s="3" t="s">
        <v>221</v>
      </c>
      <c r="C183" s="42"/>
      <c r="D183" s="29" t="s">
        <v>222</v>
      </c>
      <c r="E183" s="24"/>
    </row>
    <row r="184" spans="1:5" ht="18" thickBot="1" x14ac:dyDescent="0.35">
      <c r="A184" s="74"/>
      <c r="B184" s="6" t="s">
        <v>223</v>
      </c>
      <c r="C184" s="43"/>
      <c r="D184" s="30"/>
      <c r="E184" s="21"/>
    </row>
    <row r="185" spans="1:5" ht="18" thickTop="1" x14ac:dyDescent="0.3">
      <c r="A185" s="75" t="s">
        <v>114</v>
      </c>
      <c r="B185" s="3" t="s">
        <v>115</v>
      </c>
      <c r="C185" s="42"/>
      <c r="D185" s="29" t="s">
        <v>5</v>
      </c>
      <c r="E185" s="24" t="s">
        <v>6</v>
      </c>
    </row>
    <row r="186" spans="1:5" ht="71.400000000000006" x14ac:dyDescent="0.3">
      <c r="A186" s="76"/>
      <c r="B186" s="4" t="s">
        <v>193</v>
      </c>
      <c r="C186" s="40"/>
      <c r="D186" s="23">
        <v>12345678911111</v>
      </c>
      <c r="E186" s="23" t="s">
        <v>7</v>
      </c>
    </row>
    <row r="187" spans="1:5" ht="20.399999999999999" x14ac:dyDescent="0.3">
      <c r="A187" s="76"/>
      <c r="B187" s="3" t="s">
        <v>116</v>
      </c>
      <c r="C187" s="39"/>
      <c r="D187" s="29" t="s">
        <v>8</v>
      </c>
      <c r="E187" s="24" t="s">
        <v>6</v>
      </c>
    </row>
    <row r="188" spans="1:5" ht="17.399999999999999" x14ac:dyDescent="0.3">
      <c r="A188" s="76"/>
      <c r="B188" s="3" t="s">
        <v>117</v>
      </c>
      <c r="C188" s="40"/>
      <c r="D188" s="29" t="s">
        <v>9</v>
      </c>
      <c r="E188" s="23" t="s">
        <v>6</v>
      </c>
    </row>
    <row r="189" spans="1:5" ht="17.399999999999999" x14ac:dyDescent="0.3">
      <c r="A189" s="76"/>
      <c r="B189" s="3" t="s">
        <v>118</v>
      </c>
      <c r="C189" s="39"/>
      <c r="D189" s="29" t="s">
        <v>10</v>
      </c>
      <c r="E189" s="24" t="s">
        <v>6</v>
      </c>
    </row>
    <row r="190" spans="1:5" ht="20.399999999999999" x14ac:dyDescent="0.3">
      <c r="A190" s="76"/>
      <c r="B190" s="3" t="s">
        <v>119</v>
      </c>
      <c r="C190" s="38"/>
      <c r="D190" s="29">
        <v>75000</v>
      </c>
      <c r="E190" s="24" t="s">
        <v>11</v>
      </c>
    </row>
    <row r="191" spans="1:5" ht="20.399999999999999" x14ac:dyDescent="0.3">
      <c r="A191" s="76"/>
      <c r="B191" s="3" t="s">
        <v>120</v>
      </c>
      <c r="C191" s="39"/>
      <c r="D191" s="29" t="s">
        <v>12</v>
      </c>
      <c r="E191" s="24" t="s">
        <v>13</v>
      </c>
    </row>
    <row r="192" spans="1:5" ht="21" customHeight="1" x14ac:dyDescent="0.3">
      <c r="A192" s="76"/>
      <c r="B192" s="3" t="s">
        <v>121</v>
      </c>
      <c r="C192" s="41"/>
      <c r="D192" s="29" t="s">
        <v>14</v>
      </c>
      <c r="E192" s="25" t="s">
        <v>6</v>
      </c>
    </row>
    <row r="193" spans="1:5" ht="20.399999999999999" x14ac:dyDescent="0.3">
      <c r="A193" s="76"/>
      <c r="B193" s="3" t="s">
        <v>122</v>
      </c>
      <c r="C193" s="41"/>
      <c r="D193" s="29" t="s">
        <v>16</v>
      </c>
      <c r="E193" s="25" t="s">
        <v>17</v>
      </c>
    </row>
    <row r="194" spans="1:5" ht="20.399999999999999" x14ac:dyDescent="0.3">
      <c r="A194" s="76"/>
      <c r="B194" s="3" t="s">
        <v>123</v>
      </c>
      <c r="C194" s="39"/>
      <c r="D194" s="29" t="s">
        <v>16</v>
      </c>
      <c r="E194" s="24" t="s">
        <v>18</v>
      </c>
    </row>
    <row r="195" spans="1:5" ht="17.399999999999999" x14ac:dyDescent="0.3">
      <c r="A195" s="76"/>
      <c r="B195" s="3" t="s">
        <v>134</v>
      </c>
      <c r="C195" s="42"/>
      <c r="D195" s="29" t="s">
        <v>19</v>
      </c>
      <c r="E195" s="20" t="s">
        <v>6</v>
      </c>
    </row>
    <row r="196" spans="1:5" ht="20.399999999999999" x14ac:dyDescent="0.3">
      <c r="A196" s="76"/>
      <c r="B196" s="5" t="s">
        <v>218</v>
      </c>
      <c r="C196" s="42"/>
      <c r="D196" s="29" t="s">
        <v>22</v>
      </c>
      <c r="E196" s="20" t="s">
        <v>23</v>
      </c>
    </row>
    <row r="197" spans="1:5" ht="30.6" x14ac:dyDescent="0.3">
      <c r="A197" s="76"/>
      <c r="B197" s="5" t="s">
        <v>219</v>
      </c>
      <c r="C197" s="39"/>
      <c r="D197" s="29" t="s">
        <v>154</v>
      </c>
      <c r="E197" s="24" t="s">
        <v>23</v>
      </c>
    </row>
    <row r="198" spans="1:5" ht="30.6" x14ac:dyDescent="0.3">
      <c r="A198" s="76"/>
      <c r="B198" s="3" t="s">
        <v>152</v>
      </c>
      <c r="C198" s="39"/>
      <c r="D198" s="29" t="s">
        <v>156</v>
      </c>
      <c r="E198" s="20" t="s">
        <v>155</v>
      </c>
    </row>
    <row r="199" spans="1:5" ht="61.8" thickBot="1" x14ac:dyDescent="0.35">
      <c r="A199" s="76"/>
      <c r="B199" s="6" t="s">
        <v>153</v>
      </c>
      <c r="C199" s="42"/>
      <c r="D199" s="29" t="s">
        <v>25</v>
      </c>
      <c r="E199" s="24" t="s">
        <v>26</v>
      </c>
    </row>
    <row r="200" spans="1:5" ht="18" thickTop="1" x14ac:dyDescent="0.3">
      <c r="A200" s="76"/>
      <c r="B200" s="3" t="s">
        <v>221</v>
      </c>
      <c r="C200" s="42"/>
      <c r="D200" s="29" t="s">
        <v>222</v>
      </c>
      <c r="E200" s="24"/>
    </row>
    <row r="201" spans="1:5" ht="18" thickBot="1" x14ac:dyDescent="0.35">
      <c r="A201" s="77"/>
      <c r="B201" s="6" t="s">
        <v>223</v>
      </c>
      <c r="C201" s="43"/>
      <c r="D201" s="30"/>
      <c r="E201" s="21"/>
    </row>
    <row r="202" spans="1:5" ht="18" thickTop="1" x14ac:dyDescent="0.3">
      <c r="A202" s="78" t="s">
        <v>158</v>
      </c>
      <c r="B202" s="3" t="s">
        <v>159</v>
      </c>
      <c r="C202" s="42"/>
      <c r="D202" s="29" t="s">
        <v>5</v>
      </c>
      <c r="E202" s="24" t="s">
        <v>6</v>
      </c>
    </row>
    <row r="203" spans="1:5" ht="71.400000000000006" x14ac:dyDescent="0.3">
      <c r="A203" s="79"/>
      <c r="B203" s="4" t="s">
        <v>194</v>
      </c>
      <c r="C203" s="40"/>
      <c r="D203" s="23">
        <v>12345678911111</v>
      </c>
      <c r="E203" s="23" t="s">
        <v>7</v>
      </c>
    </row>
    <row r="204" spans="1:5" ht="20.399999999999999" x14ac:dyDescent="0.3">
      <c r="A204" s="79"/>
      <c r="B204" s="3" t="s">
        <v>160</v>
      </c>
      <c r="C204" s="39"/>
      <c r="D204" s="29" t="s">
        <v>8</v>
      </c>
      <c r="E204" s="24" t="s">
        <v>6</v>
      </c>
    </row>
    <row r="205" spans="1:5" ht="17.399999999999999" x14ac:dyDescent="0.3">
      <c r="A205" s="79"/>
      <c r="B205" s="3" t="s">
        <v>161</v>
      </c>
      <c r="C205" s="40"/>
      <c r="D205" s="29" t="s">
        <v>9</v>
      </c>
      <c r="E205" s="23" t="s">
        <v>6</v>
      </c>
    </row>
    <row r="206" spans="1:5" ht="17.399999999999999" x14ac:dyDescent="0.3">
      <c r="A206" s="79"/>
      <c r="B206" s="3" t="s">
        <v>162</v>
      </c>
      <c r="C206" s="39"/>
      <c r="D206" s="29" t="s">
        <v>10</v>
      </c>
      <c r="E206" s="24" t="s">
        <v>6</v>
      </c>
    </row>
    <row r="207" spans="1:5" ht="20.399999999999999" x14ac:dyDescent="0.3">
      <c r="A207" s="79"/>
      <c r="B207" s="3" t="s">
        <v>163</v>
      </c>
      <c r="C207" s="38"/>
      <c r="D207" s="29">
        <v>75000</v>
      </c>
      <c r="E207" s="24" t="s">
        <v>11</v>
      </c>
    </row>
    <row r="208" spans="1:5" ht="20.399999999999999" x14ac:dyDescent="0.3">
      <c r="A208" s="79"/>
      <c r="B208" s="3" t="s">
        <v>164</v>
      </c>
      <c r="C208" s="39"/>
      <c r="D208" s="29" t="s">
        <v>12</v>
      </c>
      <c r="E208" s="24" t="s">
        <v>13</v>
      </c>
    </row>
    <row r="209" spans="1:5" ht="21" customHeight="1" x14ac:dyDescent="0.3">
      <c r="A209" s="79"/>
      <c r="B209" s="3" t="s">
        <v>165</v>
      </c>
      <c r="C209" s="41"/>
      <c r="D209" s="29" t="s">
        <v>14</v>
      </c>
      <c r="E209" s="25" t="s">
        <v>6</v>
      </c>
    </row>
    <row r="210" spans="1:5" ht="20.399999999999999" x14ac:dyDescent="0.3">
      <c r="A210" s="79"/>
      <c r="B210" s="3" t="s">
        <v>166</v>
      </c>
      <c r="C210" s="41"/>
      <c r="D210" s="29" t="s">
        <v>16</v>
      </c>
      <c r="E210" s="25" t="s">
        <v>17</v>
      </c>
    </row>
    <row r="211" spans="1:5" ht="20.399999999999999" x14ac:dyDescent="0.3">
      <c r="A211" s="79"/>
      <c r="B211" s="3" t="s">
        <v>167</v>
      </c>
      <c r="C211" s="39"/>
      <c r="D211" s="29" t="s">
        <v>16</v>
      </c>
      <c r="E211" s="24" t="s">
        <v>18</v>
      </c>
    </row>
    <row r="212" spans="1:5" ht="17.399999999999999" x14ac:dyDescent="0.3">
      <c r="A212" s="79"/>
      <c r="B212" s="3" t="s">
        <v>134</v>
      </c>
      <c r="C212" s="42"/>
      <c r="D212" s="29" t="s">
        <v>19</v>
      </c>
      <c r="E212" s="20" t="s">
        <v>6</v>
      </c>
    </row>
    <row r="213" spans="1:5" ht="20.399999999999999" x14ac:dyDescent="0.3">
      <c r="A213" s="79"/>
      <c r="B213" s="5" t="s">
        <v>218</v>
      </c>
      <c r="C213" s="42"/>
      <c r="D213" s="29" t="s">
        <v>22</v>
      </c>
      <c r="E213" s="20" t="s">
        <v>23</v>
      </c>
    </row>
    <row r="214" spans="1:5" ht="30.6" x14ac:dyDescent="0.3">
      <c r="A214" s="79"/>
      <c r="B214" s="5" t="s">
        <v>219</v>
      </c>
      <c r="C214" s="39"/>
      <c r="D214" s="29" t="s">
        <v>154</v>
      </c>
      <c r="E214" s="24" t="s">
        <v>23</v>
      </c>
    </row>
    <row r="215" spans="1:5" ht="30.6" x14ac:dyDescent="0.3">
      <c r="A215" s="79"/>
      <c r="B215" s="3" t="s">
        <v>152</v>
      </c>
      <c r="C215" s="39"/>
      <c r="D215" s="29" t="s">
        <v>156</v>
      </c>
      <c r="E215" s="20" t="s">
        <v>155</v>
      </c>
    </row>
    <row r="216" spans="1:5" ht="61.8" thickBot="1" x14ac:dyDescent="0.35">
      <c r="A216" s="79"/>
      <c r="B216" s="6" t="s">
        <v>153</v>
      </c>
      <c r="C216" s="42"/>
      <c r="D216" s="29" t="s">
        <v>25</v>
      </c>
      <c r="E216" s="24" t="s">
        <v>26</v>
      </c>
    </row>
    <row r="217" spans="1:5" ht="18" thickTop="1" x14ac:dyDescent="0.3">
      <c r="A217" s="79"/>
      <c r="B217" s="3" t="s">
        <v>221</v>
      </c>
      <c r="C217" s="42"/>
      <c r="D217" s="29" t="s">
        <v>222</v>
      </c>
      <c r="E217" s="24"/>
    </row>
    <row r="218" spans="1:5" ht="18" thickBot="1" x14ac:dyDescent="0.35">
      <c r="A218" s="80"/>
      <c r="B218" s="6" t="s">
        <v>223</v>
      </c>
      <c r="C218" s="43"/>
      <c r="D218" s="30"/>
      <c r="E218" s="21"/>
    </row>
    <row r="219" spans="1:5" ht="18" thickTop="1" x14ac:dyDescent="0.3">
      <c r="A219" s="61" t="s">
        <v>168</v>
      </c>
      <c r="B219" s="7" t="s">
        <v>169</v>
      </c>
      <c r="C219" s="44"/>
      <c r="D219" s="31" t="s">
        <v>5</v>
      </c>
      <c r="E219" s="22" t="s">
        <v>6</v>
      </c>
    </row>
    <row r="220" spans="1:5" ht="123" customHeight="1" x14ac:dyDescent="0.3">
      <c r="A220" s="62"/>
      <c r="B220" s="4" t="s">
        <v>195</v>
      </c>
      <c r="C220" s="40"/>
      <c r="D220" s="23">
        <v>12345678911111</v>
      </c>
      <c r="E220" s="23" t="s">
        <v>7</v>
      </c>
    </row>
    <row r="221" spans="1:5" ht="20.399999999999999" x14ac:dyDescent="0.3">
      <c r="A221" s="62"/>
      <c r="B221" s="3" t="s">
        <v>170</v>
      </c>
      <c r="C221" s="39"/>
      <c r="D221" s="29" t="s">
        <v>8</v>
      </c>
      <c r="E221" s="24" t="s">
        <v>6</v>
      </c>
    </row>
    <row r="222" spans="1:5" ht="17.399999999999999" x14ac:dyDescent="0.3">
      <c r="A222" s="62"/>
      <c r="B222" s="3" t="s">
        <v>171</v>
      </c>
      <c r="C222" s="40"/>
      <c r="D222" s="29" t="s">
        <v>9</v>
      </c>
      <c r="E222" s="23" t="s">
        <v>6</v>
      </c>
    </row>
    <row r="223" spans="1:5" ht="17.399999999999999" x14ac:dyDescent="0.3">
      <c r="A223" s="62"/>
      <c r="B223" s="3" t="s">
        <v>172</v>
      </c>
      <c r="C223" s="39"/>
      <c r="D223" s="29" t="s">
        <v>10</v>
      </c>
      <c r="E223" s="24" t="s">
        <v>6</v>
      </c>
    </row>
    <row r="224" spans="1:5" ht="20.399999999999999" x14ac:dyDescent="0.3">
      <c r="A224" s="62"/>
      <c r="B224" s="3" t="s">
        <v>173</v>
      </c>
      <c r="C224" s="38"/>
      <c r="D224" s="29">
        <v>75000</v>
      </c>
      <c r="E224" s="24" t="s">
        <v>11</v>
      </c>
    </row>
    <row r="225" spans="1:5" ht="20.399999999999999" x14ac:dyDescent="0.3">
      <c r="A225" s="62"/>
      <c r="B225" s="3" t="s">
        <v>174</v>
      </c>
      <c r="C225" s="39"/>
      <c r="D225" s="29" t="s">
        <v>12</v>
      </c>
      <c r="E225" s="24" t="s">
        <v>13</v>
      </c>
    </row>
    <row r="226" spans="1:5" ht="20.399999999999999" x14ac:dyDescent="0.3">
      <c r="A226" s="62"/>
      <c r="B226" s="3" t="s">
        <v>175</v>
      </c>
      <c r="C226" s="41"/>
      <c r="D226" s="29" t="s">
        <v>14</v>
      </c>
      <c r="E226" s="25" t="s">
        <v>6</v>
      </c>
    </row>
    <row r="227" spans="1:5" ht="20.399999999999999" x14ac:dyDescent="0.3">
      <c r="A227" s="62"/>
      <c r="B227" s="3" t="s">
        <v>176</v>
      </c>
      <c r="C227" s="41"/>
      <c r="D227" s="29" t="s">
        <v>16</v>
      </c>
      <c r="E227" s="25" t="s">
        <v>17</v>
      </c>
    </row>
    <row r="228" spans="1:5" ht="20.399999999999999" x14ac:dyDescent="0.3">
      <c r="A228" s="62"/>
      <c r="B228" s="3" t="s">
        <v>177</v>
      </c>
      <c r="C228" s="39"/>
      <c r="D228" s="29" t="s">
        <v>16</v>
      </c>
      <c r="E228" s="24" t="s">
        <v>18</v>
      </c>
    </row>
    <row r="229" spans="1:5" ht="17.399999999999999" x14ac:dyDescent="0.3">
      <c r="A229" s="62"/>
      <c r="B229" s="3" t="s">
        <v>134</v>
      </c>
      <c r="C229" s="42"/>
      <c r="D229" s="29" t="s">
        <v>19</v>
      </c>
      <c r="E229" s="20" t="s">
        <v>6</v>
      </c>
    </row>
    <row r="230" spans="1:5" ht="30.6" x14ac:dyDescent="0.3">
      <c r="A230" s="62"/>
      <c r="B230" s="5" t="s">
        <v>219</v>
      </c>
      <c r="C230" s="42"/>
      <c r="D230" s="29" t="s">
        <v>22</v>
      </c>
      <c r="E230" s="20" t="s">
        <v>23</v>
      </c>
    </row>
    <row r="231" spans="1:5" ht="30.6" x14ac:dyDescent="0.3">
      <c r="A231" s="62"/>
      <c r="B231" s="3" t="s">
        <v>152</v>
      </c>
      <c r="C231" s="39"/>
      <c r="D231" s="29" t="s">
        <v>154</v>
      </c>
      <c r="E231" s="24" t="s">
        <v>23</v>
      </c>
    </row>
    <row r="232" spans="1:5" ht="61.8" thickBot="1" x14ac:dyDescent="0.35">
      <c r="A232" s="62"/>
      <c r="B232" s="6" t="s">
        <v>153</v>
      </c>
      <c r="C232" s="42"/>
      <c r="D232" s="29" t="s">
        <v>25</v>
      </c>
      <c r="E232" s="24" t="s">
        <v>26</v>
      </c>
    </row>
    <row r="233" spans="1:5" ht="18" thickTop="1" x14ac:dyDescent="0.3">
      <c r="A233" s="62"/>
      <c r="B233" s="3" t="s">
        <v>221</v>
      </c>
      <c r="C233" s="42"/>
      <c r="D233" s="29" t="s">
        <v>222</v>
      </c>
      <c r="E233" s="24"/>
    </row>
    <row r="234" spans="1:5" s="55" customFormat="1" ht="18" thickBot="1" x14ac:dyDescent="0.35">
      <c r="A234" s="62"/>
      <c r="B234" s="6" t="s">
        <v>223</v>
      </c>
      <c r="C234" s="43"/>
      <c r="D234" s="30"/>
      <c r="E234" s="21"/>
    </row>
    <row r="235" spans="1:5" ht="15" thickTop="1" x14ac:dyDescent="0.3"/>
  </sheetData>
  <mergeCells count="16">
    <mergeCell ref="A3:A4"/>
    <mergeCell ref="A1:C1"/>
    <mergeCell ref="A219:A234"/>
    <mergeCell ref="A119:A135"/>
    <mergeCell ref="A136:A150"/>
    <mergeCell ref="A151:A167"/>
    <mergeCell ref="A168:A184"/>
    <mergeCell ref="A185:A201"/>
    <mergeCell ref="A202:A218"/>
    <mergeCell ref="A68:A84"/>
    <mergeCell ref="A85:A101"/>
    <mergeCell ref="A102:A118"/>
    <mergeCell ref="A7:E8"/>
    <mergeCell ref="A10:A31"/>
    <mergeCell ref="A51:A67"/>
    <mergeCell ref="A34:A50"/>
  </mergeCells>
  <hyperlinks>
    <hyperlink ref="D28" r:id="rId1" xr:uid="{00000000-0004-0000-0000-000000000000}"/>
    <hyperlink ref="D46" r:id="rId2" xr:uid="{00000000-0004-0000-0000-000001000000}"/>
    <hyperlink ref="D63" r:id="rId3" xr:uid="{00000000-0004-0000-0000-000002000000}"/>
    <hyperlink ref="D80" r:id="rId4" xr:uid="{00000000-0004-0000-0000-000003000000}"/>
    <hyperlink ref="D97" r:id="rId5" xr:uid="{00000000-0004-0000-0000-000004000000}"/>
    <hyperlink ref="D114" r:id="rId6" xr:uid="{00000000-0004-0000-0000-000005000000}"/>
    <hyperlink ref="D131" r:id="rId7" xr:uid="{00000000-0004-0000-0000-000006000000}"/>
    <hyperlink ref="D163" r:id="rId8" xr:uid="{00000000-0004-0000-0000-000007000000}"/>
    <hyperlink ref="D180" r:id="rId9" xr:uid="{00000000-0004-0000-0000-000008000000}"/>
    <hyperlink ref="D197" r:id="rId10" xr:uid="{00000000-0004-0000-0000-000009000000}"/>
    <hyperlink ref="D214" r:id="rId11" xr:uid="{00000000-0004-0000-0000-00000A000000}"/>
    <hyperlink ref="D231" r:id="rId12" xr:uid="{00000000-0004-0000-0000-00000B000000}"/>
  </hyperlinks>
  <pageMargins left="0" right="0" top="0.74803149606299213" bottom="0.35433070866141736" header="0.19685039370078741" footer="0.11811023622047245"/>
  <pageSetup paperSize="9" scale="71" fitToHeight="0" orientation="portrait" r:id="rId13"/>
  <headerFooter>
    <oddHeader>&amp;CBASE DE DONNEES ADMINISTRATIVES 
Marché "AccélèR'emploi (ACL)"</oddHeader>
    <oddFooter>&amp;LMarché de prestations n°XXX&amp;CPage n°&amp;P/&amp;N</oddFooter>
  </headerFooter>
  <rowBreaks count="6" manualBreakCount="6">
    <brk id="33" max="16383" man="1"/>
    <brk id="67" max="16383" man="1"/>
    <brk id="101" max="16383" man="1"/>
    <brk id="135" max="16383" man="1"/>
    <brk id="167" max="16383" man="1"/>
    <brk id="2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5"/>
  <sheetViews>
    <sheetView tabSelected="1" view="pageLayout" zoomScale="70" zoomScaleNormal="100" zoomScalePageLayoutView="70" workbookViewId="0">
      <selection activeCell="J4" sqref="J4"/>
    </sheetView>
  </sheetViews>
  <sheetFormatPr baseColWidth="10" defaultRowHeight="14.4" x14ac:dyDescent="0.3"/>
  <cols>
    <col min="1" max="1" width="10.5546875" style="14" customWidth="1"/>
    <col min="2" max="2" width="30.5546875" customWidth="1"/>
    <col min="3" max="3" width="5.6640625" customWidth="1"/>
    <col min="4" max="4" width="13.5546875" customWidth="1"/>
    <col min="5" max="5" width="15.5546875" customWidth="1"/>
    <col min="6" max="6" width="19" customWidth="1"/>
    <col min="7" max="7" width="20.6640625" customWidth="1"/>
    <col min="8" max="8" width="11.33203125" customWidth="1"/>
    <col min="9" max="9" width="16.88671875" customWidth="1"/>
    <col min="10" max="10" width="15.33203125" customWidth="1"/>
    <col min="11" max="11" width="19.5546875" customWidth="1"/>
    <col min="12" max="12" width="23.109375" customWidth="1"/>
    <col min="13" max="13" width="43" customWidth="1"/>
  </cols>
  <sheetData>
    <row r="1" spans="1:13" x14ac:dyDescent="0.3">
      <c r="A1" s="16" t="s">
        <v>204</v>
      </c>
    </row>
    <row r="2" spans="1:13" ht="33" customHeight="1" x14ac:dyDescent="0.3">
      <c r="A2" s="100" t="s">
        <v>209</v>
      </c>
      <c r="B2" s="100"/>
      <c r="C2" s="100"/>
      <c r="D2" s="15" t="s">
        <v>146</v>
      </c>
      <c r="E2" s="48"/>
      <c r="F2" s="15" t="s">
        <v>147</v>
      </c>
      <c r="G2" s="102"/>
      <c r="H2" s="102"/>
      <c r="I2" s="102"/>
      <c r="J2" s="102"/>
      <c r="K2" s="11"/>
      <c r="L2" s="11"/>
      <c r="M2" s="11"/>
    </row>
    <row r="3" spans="1:13" ht="60" customHeight="1" x14ac:dyDescent="0.3">
      <c r="A3" s="12"/>
      <c r="B3" s="101" t="s">
        <v>292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3" ht="122.25" customHeight="1" x14ac:dyDescent="0.3">
      <c r="A4" s="10"/>
      <c r="B4" s="58" t="s">
        <v>291</v>
      </c>
      <c r="C4" s="58" t="s">
        <v>213</v>
      </c>
      <c r="D4" s="58" t="s">
        <v>125</v>
      </c>
      <c r="E4" s="58" t="s">
        <v>288</v>
      </c>
      <c r="F4" s="58" t="s">
        <v>127</v>
      </c>
      <c r="G4" s="58" t="s">
        <v>289</v>
      </c>
      <c r="H4" s="58" t="s">
        <v>132</v>
      </c>
      <c r="I4" s="58" t="s">
        <v>133</v>
      </c>
      <c r="J4" s="58" t="s">
        <v>148</v>
      </c>
      <c r="K4" s="58" t="s">
        <v>149</v>
      </c>
      <c r="L4" s="58" t="s">
        <v>150</v>
      </c>
      <c r="M4" s="58" t="s">
        <v>290</v>
      </c>
    </row>
    <row r="5" spans="1:13" ht="36.75" customHeight="1" x14ac:dyDescent="0.3">
      <c r="A5" s="8" t="s">
        <v>128</v>
      </c>
      <c r="B5" s="8" t="s">
        <v>135</v>
      </c>
      <c r="C5" s="8">
        <v>2</v>
      </c>
      <c r="D5" s="47" t="s">
        <v>129</v>
      </c>
      <c r="E5" s="47" t="s">
        <v>277</v>
      </c>
      <c r="F5" s="8" t="s">
        <v>130</v>
      </c>
      <c r="G5" s="8" t="s">
        <v>210</v>
      </c>
      <c r="H5" s="8">
        <v>75002</v>
      </c>
      <c r="I5" s="8" t="s">
        <v>220</v>
      </c>
      <c r="J5" s="17">
        <v>149020202</v>
      </c>
      <c r="K5" s="17">
        <v>149020203</v>
      </c>
      <c r="L5" s="9" t="s">
        <v>131</v>
      </c>
      <c r="M5" s="49" t="s">
        <v>214</v>
      </c>
    </row>
    <row r="6" spans="1:13" ht="40.5" customHeight="1" x14ac:dyDescent="0.3">
      <c r="A6" s="13" t="s">
        <v>136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40.5" customHeight="1" x14ac:dyDescent="0.3">
      <c r="A7" s="13" t="s">
        <v>137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ht="40.5" customHeight="1" x14ac:dyDescent="0.3">
      <c r="A8" s="13" t="s">
        <v>138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ht="36.75" customHeight="1" x14ac:dyDescent="0.3">
      <c r="A9" s="13" t="s">
        <v>139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</row>
    <row r="10" spans="1:13" ht="40.5" customHeight="1" x14ac:dyDescent="0.3">
      <c r="A10" s="13" t="s">
        <v>140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</row>
    <row r="11" spans="1:13" ht="40.5" customHeight="1" x14ac:dyDescent="0.3">
      <c r="A11" s="13" t="s">
        <v>141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</row>
    <row r="12" spans="1:13" ht="40.5" customHeight="1" x14ac:dyDescent="0.3">
      <c r="A12" s="13" t="s">
        <v>142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40.5" customHeight="1" x14ac:dyDescent="0.3">
      <c r="A13" s="13" t="s">
        <v>143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</row>
    <row r="14" spans="1:13" ht="40.5" customHeight="1" x14ac:dyDescent="0.3">
      <c r="A14" s="13" t="s">
        <v>144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</row>
    <row r="15" spans="1:13" ht="40.5" customHeight="1" x14ac:dyDescent="0.3">
      <c r="A15" s="13" t="s">
        <v>145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</row>
  </sheetData>
  <mergeCells count="3">
    <mergeCell ref="A2:C2"/>
    <mergeCell ref="B3:M3"/>
    <mergeCell ref="G2:J2"/>
  </mergeCells>
  <conditionalFormatting sqref="A6:A15">
    <cfRule type="expression" dxfId="0" priority="1" stopIfTrue="1">
      <formula>$L6=1</formula>
    </cfRule>
  </conditionalFormatting>
  <hyperlinks>
    <hyperlink ref="L5" r:id="rId1" xr:uid="{00000000-0004-0000-0100-000000000000}"/>
  </hyperlinks>
  <pageMargins left="0" right="0" top="0.74803149606299213" bottom="0.35433070866141736" header="0.19685039370078741" footer="0.11811023622047245"/>
  <pageSetup paperSize="9" scale="58" fitToHeight="0" orientation="landscape" r:id="rId2"/>
  <headerFooter>
    <oddHeader xml:space="preserve">&amp;C
</oddHeader>
    <oddFooter>&amp;LMarché de prestations n°XXX&amp;CPage n°&amp;P/&amp;N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0000000}">
          <x14:formula1>
            <xm:f>listes!$C$2:$C$47</xm:f>
          </x14:formula1>
          <xm:sqref>E6:E15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7"/>
  <sheetViews>
    <sheetView topLeftCell="A24" workbookViewId="0">
      <selection activeCell="G41" sqref="G41"/>
    </sheetView>
  </sheetViews>
  <sheetFormatPr baseColWidth="10" defaultRowHeight="14.4" x14ac:dyDescent="0.3"/>
  <sheetData>
    <row r="1" spans="1:3" x14ac:dyDescent="0.3">
      <c r="A1" s="57" t="s">
        <v>224</v>
      </c>
      <c r="B1" s="57" t="s">
        <v>225</v>
      </c>
      <c r="C1" s="57" t="s">
        <v>126</v>
      </c>
    </row>
    <row r="2" spans="1:3" x14ac:dyDescent="0.3">
      <c r="A2" t="s">
        <v>226</v>
      </c>
    </row>
    <row r="3" spans="1:3" x14ac:dyDescent="0.3">
      <c r="A3" t="s">
        <v>227</v>
      </c>
      <c r="B3" t="s">
        <v>228</v>
      </c>
      <c r="C3" t="s">
        <v>229</v>
      </c>
    </row>
    <row r="4" spans="1:3" x14ac:dyDescent="0.3">
      <c r="A4" t="s">
        <v>230</v>
      </c>
      <c r="B4" t="s">
        <v>231</v>
      </c>
      <c r="C4" t="s">
        <v>232</v>
      </c>
    </row>
    <row r="5" spans="1:3" x14ac:dyDescent="0.3">
      <c r="A5" t="s">
        <v>233</v>
      </c>
      <c r="B5" t="s">
        <v>234</v>
      </c>
      <c r="C5" t="s">
        <v>235</v>
      </c>
    </row>
    <row r="6" spans="1:3" x14ac:dyDescent="0.3">
      <c r="A6" t="s">
        <v>236</v>
      </c>
      <c r="B6" t="s">
        <v>237</v>
      </c>
      <c r="C6" t="s">
        <v>238</v>
      </c>
    </row>
    <row r="7" spans="1:3" x14ac:dyDescent="0.3">
      <c r="B7" t="s">
        <v>239</v>
      </c>
      <c r="C7" t="s">
        <v>240</v>
      </c>
    </row>
    <row r="8" spans="1:3" x14ac:dyDescent="0.3">
      <c r="B8" t="s">
        <v>241</v>
      </c>
      <c r="C8" t="s">
        <v>242</v>
      </c>
    </row>
    <row r="9" spans="1:3" x14ac:dyDescent="0.3">
      <c r="B9" t="s">
        <v>243</v>
      </c>
      <c r="C9" t="s">
        <v>244</v>
      </c>
    </row>
    <row r="10" spans="1:3" x14ac:dyDescent="0.3">
      <c r="B10" t="s">
        <v>245</v>
      </c>
      <c r="C10" t="s">
        <v>246</v>
      </c>
    </row>
    <row r="11" spans="1:3" x14ac:dyDescent="0.3">
      <c r="B11" t="s">
        <v>247</v>
      </c>
      <c r="C11" t="s">
        <v>248</v>
      </c>
    </row>
    <row r="12" spans="1:3" x14ac:dyDescent="0.3">
      <c r="B12" t="s">
        <v>249</v>
      </c>
      <c r="C12" t="s">
        <v>250</v>
      </c>
    </row>
    <row r="13" spans="1:3" x14ac:dyDescent="0.3">
      <c r="B13" t="s">
        <v>251</v>
      </c>
      <c r="C13" t="s">
        <v>252</v>
      </c>
    </row>
    <row r="14" spans="1:3" x14ac:dyDescent="0.3">
      <c r="B14" t="s">
        <v>253</v>
      </c>
      <c r="C14" t="s">
        <v>254</v>
      </c>
    </row>
    <row r="15" spans="1:3" x14ac:dyDescent="0.3">
      <c r="C15" t="s">
        <v>255</v>
      </c>
    </row>
    <row r="16" spans="1:3" x14ac:dyDescent="0.3">
      <c r="C16" t="s">
        <v>256</v>
      </c>
    </row>
    <row r="17" spans="3:3" x14ac:dyDescent="0.3">
      <c r="C17" t="s">
        <v>257</v>
      </c>
    </row>
    <row r="18" spans="3:3" x14ac:dyDescent="0.3">
      <c r="C18" t="s">
        <v>258</v>
      </c>
    </row>
    <row r="19" spans="3:3" x14ac:dyDescent="0.3">
      <c r="C19" t="s">
        <v>259</v>
      </c>
    </row>
    <row r="20" spans="3:3" x14ac:dyDescent="0.3">
      <c r="C20" t="s">
        <v>260</v>
      </c>
    </row>
    <row r="21" spans="3:3" x14ac:dyDescent="0.3">
      <c r="C21" t="s">
        <v>261</v>
      </c>
    </row>
    <row r="22" spans="3:3" x14ac:dyDescent="0.3">
      <c r="C22" t="s">
        <v>262</v>
      </c>
    </row>
    <row r="23" spans="3:3" x14ac:dyDescent="0.3">
      <c r="C23" t="s">
        <v>263</v>
      </c>
    </row>
    <row r="24" spans="3:3" x14ac:dyDescent="0.3">
      <c r="C24" t="s">
        <v>264</v>
      </c>
    </row>
    <row r="25" spans="3:3" x14ac:dyDescent="0.3">
      <c r="C25" t="s">
        <v>265</v>
      </c>
    </row>
    <row r="26" spans="3:3" x14ac:dyDescent="0.3">
      <c r="C26" t="s">
        <v>266</v>
      </c>
    </row>
    <row r="27" spans="3:3" x14ac:dyDescent="0.3">
      <c r="C27" t="s">
        <v>267</v>
      </c>
    </row>
    <row r="28" spans="3:3" x14ac:dyDescent="0.3">
      <c r="C28" t="s">
        <v>268</v>
      </c>
    </row>
    <row r="29" spans="3:3" x14ac:dyDescent="0.3">
      <c r="C29" t="s">
        <v>269</v>
      </c>
    </row>
    <row r="30" spans="3:3" x14ac:dyDescent="0.3">
      <c r="C30" t="s">
        <v>270</v>
      </c>
    </row>
    <row r="31" spans="3:3" x14ac:dyDescent="0.3">
      <c r="C31" t="s">
        <v>271</v>
      </c>
    </row>
    <row r="32" spans="3:3" x14ac:dyDescent="0.3">
      <c r="C32" t="s">
        <v>272</v>
      </c>
    </row>
    <row r="33" spans="3:3" x14ac:dyDescent="0.3">
      <c r="C33" t="s">
        <v>273</v>
      </c>
    </row>
    <row r="34" spans="3:3" x14ac:dyDescent="0.3">
      <c r="C34" t="s">
        <v>274</v>
      </c>
    </row>
    <row r="35" spans="3:3" x14ac:dyDescent="0.3">
      <c r="C35" t="s">
        <v>275</v>
      </c>
    </row>
    <row r="36" spans="3:3" x14ac:dyDescent="0.3">
      <c r="C36" t="s">
        <v>276</v>
      </c>
    </row>
    <row r="37" spans="3:3" x14ac:dyDescent="0.3">
      <c r="C37" t="s">
        <v>277</v>
      </c>
    </row>
    <row r="38" spans="3:3" x14ac:dyDescent="0.3">
      <c r="C38" t="s">
        <v>278</v>
      </c>
    </row>
    <row r="39" spans="3:3" x14ac:dyDescent="0.3">
      <c r="C39" t="s">
        <v>279</v>
      </c>
    </row>
    <row r="40" spans="3:3" x14ac:dyDescent="0.3">
      <c r="C40" t="s">
        <v>280</v>
      </c>
    </row>
    <row r="41" spans="3:3" x14ac:dyDescent="0.3">
      <c r="C41" t="s">
        <v>281</v>
      </c>
    </row>
    <row r="42" spans="3:3" x14ac:dyDescent="0.3">
      <c r="C42" t="s">
        <v>282</v>
      </c>
    </row>
    <row r="43" spans="3:3" x14ac:dyDescent="0.3">
      <c r="C43" t="s">
        <v>283</v>
      </c>
    </row>
    <row r="44" spans="3:3" x14ac:dyDescent="0.3">
      <c r="C44" t="s">
        <v>284</v>
      </c>
    </row>
    <row r="45" spans="3:3" x14ac:dyDescent="0.3">
      <c r="C45" t="s">
        <v>285</v>
      </c>
    </row>
    <row r="46" spans="3:3" x14ac:dyDescent="0.3">
      <c r="C46" t="s">
        <v>286</v>
      </c>
    </row>
    <row r="47" spans="3:3" x14ac:dyDescent="0.3">
      <c r="C47" t="s">
        <v>287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Base administrative</vt:lpstr>
      <vt:lpstr>Données locaux lot x</vt:lpstr>
      <vt:lpstr>listes</vt:lpstr>
      <vt:lpstr>'Base administrative'!Impression_des_titres</vt:lpstr>
      <vt:lpstr>'Données locaux lot x'!Impression_des_titres</vt:lpstr>
      <vt:lpstr>'Base administrative'!Zone_d_impression</vt:lpstr>
      <vt:lpstr>'Données locaux lot x'!Zone_d_impression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LAHONDE</dc:creator>
  <cp:lastModifiedBy>Laetitia</cp:lastModifiedBy>
  <cp:lastPrinted>2020-02-25T14:21:01Z</cp:lastPrinted>
  <dcterms:created xsi:type="dcterms:W3CDTF">2015-11-30T08:50:42Z</dcterms:created>
  <dcterms:modified xsi:type="dcterms:W3CDTF">2024-04-05T16:05:31Z</dcterms:modified>
</cp:coreProperties>
</file>