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EF991336-EE35-4FDA-8DE2-3D83D5B6ED36}" xr6:coauthVersionLast="47" xr6:coauthVersionMax="47" xr10:uidLastSave="{00000000-0000-0000-0000-000000000000}"/>
  <bookViews>
    <workbookView xWindow="38355" yWindow="0" windowWidth="19245" windowHeight="15585" activeTab="1" xr2:uid="{00000000-000D-0000-FFFF-FFFF00000000}"/>
  </bookViews>
  <sheets>
    <sheet name="Page de garde" sheetId="9" r:id="rId1"/>
    <sheet name="Lot 0" sheetId="12" r:id="rId2"/>
  </sheets>
  <definedNames>
    <definedName name="_Toc482820153" localSheetId="1">'Lot 0'!#REF!</definedName>
    <definedName name="_Toc482820153" localSheetId="0">'Page de garde'!#REF!</definedName>
    <definedName name="_Toc485739644" localSheetId="1">'Lot 0'!#REF!</definedName>
    <definedName name="_Toc485739644" localSheetId="0">'Page de garde'!#REF!</definedName>
    <definedName name="_Toc485739645" localSheetId="1">'Lot 0'!#REF!</definedName>
    <definedName name="_Toc485739645" localSheetId="0">'Page de garde'!#REF!</definedName>
    <definedName name="_Toc485739646" localSheetId="1">'Lot 0'!#REF!</definedName>
    <definedName name="_Toc485739646" localSheetId="0">'Page de garde'!#REF!</definedName>
    <definedName name="_Toc485739647" localSheetId="1">'Lot 0'!#REF!</definedName>
    <definedName name="_Toc485739647" localSheetId="0">'Page de garde'!#REF!</definedName>
    <definedName name="_Toc485739648" localSheetId="1">'Lot 0'!#REF!</definedName>
    <definedName name="_Toc485739648" localSheetId="0">'Page de garde'!#REF!</definedName>
    <definedName name="_Toc485739649" localSheetId="1">'Lot 0'!#REF!</definedName>
    <definedName name="_Toc485739649" localSheetId="0">'Page de garde'!#REF!</definedName>
    <definedName name="_Toc485739650" localSheetId="1">'Lot 0'!#REF!</definedName>
    <definedName name="_Toc485739650" localSheetId="0">'Page de garde'!#REF!</definedName>
    <definedName name="_Toc499735872" localSheetId="1">'Lot 0'!#REF!</definedName>
    <definedName name="_Toc499735872" localSheetId="0">'Page de garde'!#REF!</definedName>
    <definedName name="Print_Area" localSheetId="1">'Lot 0'!$A$1:$G$22</definedName>
    <definedName name="Print_Titles" localSheetId="1">'Lot 0'!$2:$7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2" l="1"/>
  <c r="G13" i="12"/>
  <c r="G22" i="12" l="1"/>
</calcChain>
</file>

<file path=xl/sharedStrings.xml><?xml version="1.0" encoding="utf-8"?>
<sst xmlns="http://schemas.openxmlformats.org/spreadsheetml/2006/main" count="16" uniqueCount="15">
  <si>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</si>
  <si>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</si>
  <si>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</si>
  <si>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</si>
  <si>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</si>
  <si>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</si>
  <si>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</si>
  <si>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1.1</t>
  </si>
  <si>
    <t>1.2</t>
  </si>
  <si>
    <t>OFII Lyon Moncey</t>
  </si>
  <si>
    <t>Faux plafond fibre 60X60</t>
  </si>
  <si>
    <t>DPGF- Lot 05c - Faux Plafond</t>
  </si>
  <si>
    <t>Lot 05c : faux Plafond</t>
  </si>
  <si>
    <t>Sous-total HT - Lot 05c</t>
  </si>
  <si>
    <t>Faux plafond plâtre perforé et pleine + laine de verre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</si>
</sst>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27214</xdr:colOff>
      <xdr:row>0</xdr:row>
      <xdr:rowOff>0</xdr:rowOff>
    </xdr:from>
    <xdr:to>
      <xdr:col>7</xdr:col>
      <xdr:colOff>99312</xdr:colOff>
      <xdr:row>58</xdr:row>
      <xdr:rowOff>13606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306EDF2-C87F-780A-A5CE-FD30DAA51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428" y="0"/>
          <a:ext cx="7828170" cy="110626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0" zoomScale="70" zoomScaleNormal="100" zoomScalePageLayoutView="70" workbookViewId="0">
      <selection activeCell="C1" sqref="C1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tabSelected="1" view="pageLayout" zoomScale="90" zoomScaleNormal="100" zoomScalePageLayoutView="90" workbookViewId="0">
      <selection activeCell="C18" sqref="C18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3" t="s">
        <v>9</v>
      </c>
      <c r="B1" s="34"/>
      <c r="C1" s="34"/>
      <c r="D1" s="34"/>
      <c r="E1" s="34"/>
      <c r="F1" s="34"/>
      <c r="G1" s="35"/>
    </row>
    <row r="2" spans="1:8" x14ac:dyDescent="0.25">
      <c r="A2" s="49" t="s">
        <v>11</v>
      </c>
      <c r="B2" s="50"/>
      <c r="C2" s="50"/>
      <c r="D2" s="50"/>
      <c r="E2" s="50"/>
      <c r="F2" s="50"/>
      <c r="G2" s="51"/>
    </row>
    <row r="3" spans="1:8" ht="57.75" customHeight="1" x14ac:dyDescent="0.25">
      <c r="A3" s="52"/>
      <c r="B3" s="53"/>
      <c r="C3" s="53"/>
      <c r="D3" s="53"/>
      <c r="E3" s="53"/>
      <c r="F3" s="53"/>
      <c r="G3" s="54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39" t="s">
        <v>5</v>
      </c>
      <c r="B5" s="40"/>
      <c r="C5" s="40"/>
      <c r="D5" s="40"/>
      <c r="E5" s="40"/>
      <c r="F5" s="40"/>
      <c r="G5" s="25"/>
    </row>
    <row r="6" spans="1:8" ht="15.75" thickBot="1" x14ac:dyDescent="0.3">
      <c r="A6" s="6"/>
      <c r="G6" s="26"/>
    </row>
    <row r="7" spans="1:8" ht="17.25" thickBot="1" x14ac:dyDescent="0.3">
      <c r="A7" s="41" t="s">
        <v>0</v>
      </c>
      <c r="B7" s="42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3"/>
      <c r="B8" s="44"/>
      <c r="C8" s="44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5" t="s">
        <v>12</v>
      </c>
      <c r="B11" s="46"/>
      <c r="C11" s="46"/>
      <c r="D11" s="15"/>
      <c r="E11" s="15"/>
      <c r="F11" s="16"/>
      <c r="G11" s="18"/>
      <c r="H11" s="3"/>
    </row>
    <row r="12" spans="1:8" ht="16.5" x14ac:dyDescent="0.25">
      <c r="A12" s="17"/>
      <c r="B12" s="47"/>
      <c r="C12" s="48"/>
      <c r="D12" s="8"/>
      <c r="E12" s="8"/>
      <c r="F12" s="13"/>
      <c r="G12" s="19"/>
      <c r="H12" s="3"/>
    </row>
    <row r="13" spans="1:8" ht="16.5" x14ac:dyDescent="0.25">
      <c r="A13" s="17"/>
      <c r="B13" s="29" t="s">
        <v>7</v>
      </c>
      <c r="C13" s="30" t="s">
        <v>10</v>
      </c>
      <c r="D13" s="8"/>
      <c r="E13" s="8" t="s">
        <v>6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 t="s">
        <v>8</v>
      </c>
      <c r="C14" s="30" t="s">
        <v>14</v>
      </c>
      <c r="D14" s="8"/>
      <c r="E14" s="8" t="s">
        <v>6</v>
      </c>
      <c r="F14" s="13">
        <v>0</v>
      </c>
      <c r="G14" s="19">
        <f t="shared" ref="G14" si="0">D14*F14</f>
        <v>0</v>
      </c>
      <c r="H14" s="3"/>
    </row>
    <row r="15" spans="1:8" ht="16.5" x14ac:dyDescent="0.25">
      <c r="A15" s="17"/>
      <c r="B15" s="29"/>
      <c r="C15" s="30"/>
      <c r="D15" s="8"/>
      <c r="E15" s="8"/>
      <c r="F15" s="13"/>
      <c r="G15" s="19"/>
      <c r="H15" s="3"/>
    </row>
    <row r="16" spans="1:8" ht="16.5" x14ac:dyDescent="0.25">
      <c r="A16" s="17"/>
      <c r="B16" s="29"/>
      <c r="C16" s="30"/>
      <c r="D16" s="8"/>
      <c r="E16" s="8"/>
      <c r="F16" s="13"/>
      <c r="G16" s="19"/>
      <c r="H16" s="3"/>
    </row>
    <row r="17" spans="1:8" ht="15.75" customHeight="1" x14ac:dyDescent="0.25">
      <c r="A17" s="17"/>
      <c r="B17" s="29"/>
      <c r="C17" s="32"/>
      <c r="D17" s="31"/>
      <c r="E17" s="31"/>
      <c r="F17" s="13"/>
      <c r="G17" s="19"/>
      <c r="H17" s="3"/>
    </row>
    <row r="18" spans="1:8" ht="15.75" customHeight="1" x14ac:dyDescent="0.25">
      <c r="A18" s="17"/>
      <c r="B18" s="29"/>
      <c r="C18" s="32"/>
      <c r="D18" s="31"/>
      <c r="E18" s="31"/>
      <c r="F18" s="13"/>
      <c r="G18" s="19"/>
      <c r="H18" s="3"/>
    </row>
    <row r="19" spans="1:8" ht="16.5" x14ac:dyDescent="0.25">
      <c r="A19" s="17"/>
      <c r="B19" s="29"/>
      <c r="C19" s="30"/>
      <c r="D19" s="8"/>
      <c r="E19" s="8"/>
      <c r="F19" s="13"/>
      <c r="G19" s="19"/>
      <c r="H19" s="3"/>
    </row>
    <row r="20" spans="1:8" ht="16.5" x14ac:dyDescent="0.25">
      <c r="A20" s="17"/>
      <c r="B20" s="29"/>
      <c r="C20" s="30"/>
      <c r="D20" s="8"/>
      <c r="E20" s="8"/>
      <c r="F20" s="13"/>
      <c r="G20" s="19"/>
      <c r="H20" s="3"/>
    </row>
    <row r="21" spans="1:8" ht="16.5" x14ac:dyDescent="0.25">
      <c r="A21" s="17"/>
      <c r="B21" s="29"/>
      <c r="C21" s="30"/>
      <c r="D21" s="8"/>
      <c r="E21" s="8"/>
      <c r="F21" s="13"/>
      <c r="G21" s="19"/>
      <c r="H21" s="3"/>
    </row>
    <row r="22" spans="1:8" ht="16.5" x14ac:dyDescent="0.25">
      <c r="A22" s="36" t="s">
        <v>13</v>
      </c>
      <c r="B22" s="37"/>
      <c r="C22" s="38"/>
      <c r="D22" s="9"/>
      <c r="E22" s="9"/>
      <c r="F22" s="14"/>
      <c r="G22" s="20">
        <f>SUM(G13:G21)</f>
        <v>0</v>
      </c>
      <c r="H22" s="3"/>
    </row>
  </sheetData>
  <mergeCells count="8">
    <mergeCell ref="A1:G1"/>
    <mergeCell ref="A22:C22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0</vt:lpstr>
      <vt:lpstr>'Lot 0'!Print_Area</vt:lpstr>
      <vt:lpstr>'Lot 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2023-12-11T17:00:03Z</dcterms:modified>
</cp:coreProperties>
</file>