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DAM\1. Procedures_DAM\Moy Gnx\11. Prestations de sureté, de sécurité incendie et de télésurveillance pour l'Université de Strasbourg\1. Passation\3. DCE\2-DCE initial\DPGF_Sureté Unistra\"/>
    </mc:Choice>
  </mc:AlternateContent>
  <xr:revisionPtr revIDLastSave="0" documentId="13_ncr:1_{74550E92-55E3-45B9-B258-0F8A1F1603B0}" xr6:coauthVersionLast="47" xr6:coauthVersionMax="47" xr10:uidLastSave="{00000000-0000-0000-0000-000000000000}"/>
  <bookViews>
    <workbookView xWindow="-110" yWindow="-110" windowWidth="19420" windowHeight="10420" xr2:uid="{8AABB0E3-ADFC-482F-A730-E4EA9DA1BF53}"/>
  </bookViews>
  <sheets>
    <sheet name="Recap DPGF" sheetId="6" r:id="rId1"/>
  </sheets>
  <definedNames>
    <definedName name="_xlnm._FilterDatabase" localSheetId="0" hidden="1">'Recap DPGF'!$A$6:$E$6</definedName>
    <definedName name="_xlnm.Print_Area" localSheetId="0">'Recap DPGF'!$A$1:$E$8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6" l="1"/>
  <c r="E8" i="6" l="1"/>
  <c r="D8" i="6"/>
  <c r="C8" i="6"/>
</calcChain>
</file>

<file path=xl/sharedStrings.xml><?xml version="1.0" encoding="utf-8"?>
<sst xmlns="http://schemas.openxmlformats.org/spreadsheetml/2006/main" count="10" uniqueCount="10">
  <si>
    <t>No</t>
  </si>
  <si>
    <t>Récapitulatif des DPGF</t>
  </si>
  <si>
    <t xml:space="preserve">Pour chaque site, le candidat doit reporter le prix total chiffré dans la DPGF individuelle correspondante. </t>
  </si>
  <si>
    <t>Poste de sécurité central (PCS DALI)</t>
  </si>
  <si>
    <t>Prix 2024-2025
en € HT</t>
  </si>
  <si>
    <t>Taux de TVA
en %</t>
  </si>
  <si>
    <t>Prix 2024-2025
en € TTC</t>
  </si>
  <si>
    <t>Total Unistra (partie forfaitaire)</t>
  </si>
  <si>
    <t>Prestation de sureté, de sécurité incendie, de sécurité mobile et de télésurveillance pour l'Université de Strasbourg</t>
  </si>
  <si>
    <t>Bâtiment/site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</si>
</sst>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Unistra A"/>
    </font>
    <font>
      <sz val="12"/>
      <color theme="1"/>
      <name val="Unistra A"/>
    </font>
    <font>
      <sz val="8"/>
      <name val="Calibri"/>
      <family val="2"/>
      <scheme val="minor"/>
    </font>
    <font>
      <sz val="16"/>
      <color theme="1"/>
      <name val="Unistra A"/>
    </font>
    <font>
      <b/>
      <sz val="18"/>
      <color theme="1"/>
      <name val="Unistra A"/>
    </font>
    <font>
      <b/>
      <sz val="12"/>
      <color rgb="FFFF0000"/>
      <name val="Unistra A"/>
    </font>
    <font>
      <sz val="11"/>
      <color theme="1"/>
      <name val="Unistra A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2" fillId="3" borderId="7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0" fontId="2" fillId="2" borderId="0" xfId="0" applyFont="1" applyFill="1" applyProtection="1"/>
    <xf numFmtId="0" fontId="2" fillId="0" borderId="0" xfId="0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left"/>
    </xf>
    <xf numFmtId="0" fontId="7" fillId="0" borderId="0" xfId="0" applyFont="1" applyProtection="1"/>
    <xf numFmtId="164" fontId="1" fillId="0" borderId="2" xfId="0" applyNumberFormat="1" applyFont="1" applyBorder="1" applyAlignment="1" applyProtection="1">
      <alignment horizontal="center" vertical="center"/>
    </xf>
    <xf numFmtId="164" fontId="1" fillId="4" borderId="3" xfId="0" applyNumberFormat="1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left" vertical="center"/>
    </xf>
    <xf numFmtId="164" fontId="2" fillId="0" borderId="1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5EC11-92E7-4F9B-87D2-34A60DC250B3}">
  <sheetPr>
    <pageSetUpPr fitToPage="1"/>
  </sheetPr>
  <dimension ref="A1:S192"/>
  <sheetViews>
    <sheetView tabSelected="1" zoomScale="85" zoomScaleNormal="85" zoomScaleSheetLayoutView="55" workbookViewId="0">
      <pane ySplit="6" topLeftCell="A7" activePane="bottomLeft" state="frozen"/>
      <selection activeCell="L1" sqref="L1"/>
      <selection pane="bottomLeft" activeCell="E12" sqref="E12"/>
    </sheetView>
  </sheetViews>
  <sheetFormatPr baseColWidth="10" defaultRowHeight="16.5" x14ac:dyDescent="0.45"/>
  <cols>
    <col min="1" max="1" width="3.26953125" style="4" bestFit="1" customWidth="1"/>
    <col min="2" max="2" width="59.1796875" style="5" bestFit="1" customWidth="1"/>
    <col min="3" max="5" width="15.36328125" style="5" bestFit="1" customWidth="1"/>
    <col min="6" max="18" width="10.90625" style="14"/>
    <col min="19" max="19" width="10.90625" style="6"/>
    <col min="20" max="16384" width="10.90625" style="4"/>
  </cols>
  <sheetData>
    <row r="1" spans="1:19" s="3" customFormat="1" ht="70.5" customHeight="1" thickBot="1" x14ac:dyDescent="0.45">
      <c r="A1" s="25" t="s">
        <v>8</v>
      </c>
      <c r="B1" s="26"/>
      <c r="C1" s="26"/>
      <c r="D1" s="26"/>
      <c r="E1" s="27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2"/>
    </row>
    <row r="2" spans="1:19" s="3" customFormat="1" ht="22" thickBot="1" x14ac:dyDescent="0.45">
      <c r="A2" s="28" t="s">
        <v>1</v>
      </c>
      <c r="B2" s="29"/>
      <c r="C2" s="29"/>
      <c r="D2" s="29"/>
      <c r="E2" s="30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2"/>
    </row>
    <row r="3" spans="1:19" ht="17" thickBot="1" x14ac:dyDescent="0.5"/>
    <row r="4" spans="1:19" ht="17" thickBot="1" x14ac:dyDescent="0.5">
      <c r="A4" s="22" t="s">
        <v>2</v>
      </c>
      <c r="B4" s="23"/>
      <c r="C4" s="23"/>
      <c r="D4" s="23"/>
      <c r="E4" s="24"/>
    </row>
    <row r="5" spans="1:19" ht="17" thickBot="1" x14ac:dyDescent="0.5">
      <c r="A5" s="7"/>
      <c r="B5" s="7"/>
      <c r="C5" s="7"/>
      <c r="D5" s="7"/>
      <c r="E5" s="7"/>
    </row>
    <row r="6" spans="1:19" s="12" customFormat="1" ht="33.5" thickBot="1" x14ac:dyDescent="0.45">
      <c r="A6" s="8" t="s">
        <v>0</v>
      </c>
      <c r="B6" s="9" t="s">
        <v>9</v>
      </c>
      <c r="C6" s="9" t="s">
        <v>4</v>
      </c>
      <c r="D6" s="9" t="s">
        <v>5</v>
      </c>
      <c r="E6" s="10" t="s">
        <v>6</v>
      </c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1"/>
    </row>
    <row r="7" spans="1:19" x14ac:dyDescent="0.45">
      <c r="A7" s="17">
        <v>1</v>
      </c>
      <c r="B7" s="18" t="s">
        <v>3</v>
      </c>
      <c r="C7" s="1"/>
      <c r="D7" s="1"/>
      <c r="E7" s="19">
        <f>ROUND(C7*(1+D7),2)</f>
        <v>0</v>
      </c>
    </row>
    <row r="8" spans="1:19" s="14" customFormat="1" ht="17" thickBot="1" x14ac:dyDescent="0.45">
      <c r="A8" s="31" t="s">
        <v>7</v>
      </c>
      <c r="B8" s="32"/>
      <c r="C8" s="15">
        <f>C7</f>
        <v>0</v>
      </c>
      <c r="D8" s="15">
        <f>D7</f>
        <v>0</v>
      </c>
      <c r="E8" s="16">
        <f>E7</f>
        <v>0</v>
      </c>
    </row>
    <row r="9" spans="1:19" s="14" customFormat="1" x14ac:dyDescent="0.4">
      <c r="A9" s="20"/>
      <c r="B9" s="20"/>
      <c r="C9" s="20"/>
      <c r="D9" s="20"/>
      <c r="E9" s="20"/>
      <c r="F9" s="21"/>
      <c r="G9" s="21"/>
      <c r="H9" s="21"/>
      <c r="I9" s="21"/>
      <c r="J9" s="21"/>
      <c r="K9" s="21"/>
      <c r="L9" s="21"/>
    </row>
    <row r="10" spans="1:19" s="14" customFormat="1" x14ac:dyDescent="0.4">
      <c r="A10" s="20"/>
      <c r="B10" s="20"/>
      <c r="C10" s="20"/>
      <c r="D10" s="20"/>
      <c r="E10" s="20"/>
      <c r="F10" s="21"/>
      <c r="G10" s="21"/>
      <c r="H10" s="21"/>
      <c r="I10" s="21"/>
      <c r="J10" s="21"/>
      <c r="K10" s="21"/>
      <c r="L10" s="21"/>
    </row>
    <row r="11" spans="1:19" s="14" customFormat="1" x14ac:dyDescent="0.4">
      <c r="A11" s="20"/>
      <c r="B11" s="20"/>
      <c r="C11" s="20"/>
      <c r="D11" s="20"/>
      <c r="E11" s="20"/>
      <c r="F11" s="21"/>
      <c r="G11" s="21"/>
      <c r="H11" s="21"/>
      <c r="I11" s="21"/>
      <c r="J11" s="21"/>
      <c r="K11" s="21"/>
      <c r="L11" s="21"/>
    </row>
    <row r="12" spans="1:19" s="14" customFormat="1" x14ac:dyDescent="0.4">
      <c r="A12" s="20"/>
      <c r="B12" s="20"/>
      <c r="C12" s="20"/>
      <c r="D12" s="20"/>
      <c r="E12" s="20"/>
      <c r="F12" s="21"/>
      <c r="G12" s="21"/>
      <c r="H12" s="21"/>
      <c r="I12" s="21"/>
      <c r="J12" s="21"/>
      <c r="K12" s="21"/>
      <c r="L12" s="21"/>
    </row>
    <row r="13" spans="1:19" s="14" customFormat="1" x14ac:dyDescent="0.4">
      <c r="A13" s="20"/>
      <c r="B13" s="20"/>
      <c r="C13" s="20"/>
      <c r="D13" s="20"/>
      <c r="E13" s="20"/>
      <c r="F13" s="21"/>
      <c r="G13" s="21"/>
      <c r="H13" s="21"/>
      <c r="I13" s="21"/>
      <c r="J13" s="21"/>
      <c r="K13" s="21"/>
      <c r="L13" s="21"/>
    </row>
    <row r="14" spans="1:19" s="14" customFormat="1" x14ac:dyDescent="0.4">
      <c r="A14" s="20"/>
      <c r="B14" s="20"/>
      <c r="C14" s="20"/>
      <c r="D14" s="20"/>
      <c r="E14" s="20"/>
      <c r="F14" s="21"/>
      <c r="G14" s="21"/>
      <c r="H14" s="21"/>
      <c r="I14" s="21"/>
      <c r="J14" s="21"/>
      <c r="K14" s="21"/>
      <c r="L14" s="21"/>
    </row>
    <row r="15" spans="1:19" s="14" customFormat="1" x14ac:dyDescent="0.4">
      <c r="A15" s="20"/>
      <c r="B15" s="20"/>
      <c r="C15" s="20"/>
      <c r="D15" s="20"/>
      <c r="E15" s="20"/>
      <c r="F15" s="21"/>
      <c r="G15" s="21"/>
      <c r="H15" s="21"/>
      <c r="I15" s="21"/>
      <c r="J15" s="21"/>
      <c r="K15" s="21"/>
      <c r="L15" s="21"/>
    </row>
    <row r="16" spans="1:19" s="14" customFormat="1" x14ac:dyDescent="0.4">
      <c r="A16" s="20"/>
      <c r="B16" s="20"/>
      <c r="C16" s="20"/>
      <c r="D16" s="20"/>
      <c r="E16" s="20"/>
      <c r="F16" s="21"/>
      <c r="G16" s="21"/>
      <c r="H16" s="21"/>
      <c r="I16" s="21"/>
      <c r="J16" s="21"/>
      <c r="K16" s="21"/>
      <c r="L16" s="21"/>
    </row>
    <row r="17" spans="1:12" s="14" customFormat="1" x14ac:dyDescent="0.4">
      <c r="A17" s="20"/>
      <c r="B17" s="20"/>
      <c r="C17" s="20"/>
      <c r="D17" s="20"/>
      <c r="E17" s="20"/>
      <c r="F17" s="21"/>
      <c r="G17" s="21"/>
      <c r="H17" s="21"/>
      <c r="I17" s="21"/>
      <c r="J17" s="21"/>
      <c r="K17" s="21"/>
      <c r="L17" s="21"/>
    </row>
    <row r="18" spans="1:12" s="14" customFormat="1" x14ac:dyDescent="0.4">
      <c r="A18" s="20"/>
      <c r="B18" s="20"/>
      <c r="C18" s="20"/>
      <c r="D18" s="20"/>
      <c r="E18" s="20"/>
      <c r="F18" s="21"/>
      <c r="G18" s="21"/>
      <c r="H18" s="21"/>
      <c r="I18" s="21"/>
      <c r="J18" s="21"/>
      <c r="K18" s="21"/>
      <c r="L18" s="21"/>
    </row>
    <row r="19" spans="1:12" s="14" customFormat="1" x14ac:dyDescent="0.4">
      <c r="A19" s="20"/>
      <c r="B19" s="20"/>
      <c r="C19" s="20"/>
      <c r="D19" s="20"/>
      <c r="E19" s="20"/>
      <c r="F19" s="21"/>
      <c r="G19" s="21"/>
      <c r="H19" s="21"/>
      <c r="I19" s="21"/>
      <c r="J19" s="21"/>
      <c r="K19" s="21"/>
      <c r="L19" s="21"/>
    </row>
    <row r="20" spans="1:12" s="14" customFormat="1" ht="15" x14ac:dyDescent="0.4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1:12" s="14" customFormat="1" ht="15" x14ac:dyDescent="0.4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</row>
    <row r="22" spans="1:12" s="14" customFormat="1" ht="15" x14ac:dyDescent="0.4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 s="14" customFormat="1" ht="15" x14ac:dyDescent="0.4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12" s="14" customFormat="1" ht="15" x14ac:dyDescent="0.4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1:12" s="14" customFormat="1" ht="15" x14ac:dyDescent="0.4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</row>
    <row r="26" spans="1:12" s="14" customFormat="1" ht="15" x14ac:dyDescent="0.4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1:12" s="14" customFormat="1" ht="15" x14ac:dyDescent="0.4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</row>
    <row r="28" spans="1:12" s="14" customFormat="1" ht="15" x14ac:dyDescent="0.4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</row>
    <row r="29" spans="1:12" s="14" customFormat="1" ht="15" x14ac:dyDescent="0.4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1:12" s="14" customFormat="1" ht="15" x14ac:dyDescent="0.4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</row>
    <row r="31" spans="1:12" s="14" customFormat="1" ht="15" x14ac:dyDescent="0.4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</row>
    <row r="32" spans="1:12" s="14" customFormat="1" ht="15" x14ac:dyDescent="0.4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</row>
    <row r="33" spans="1:12" s="14" customFormat="1" ht="15" x14ac:dyDescent="0.4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</row>
    <row r="34" spans="1:12" s="14" customFormat="1" ht="15" x14ac:dyDescent="0.4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</row>
    <row r="35" spans="1:12" s="14" customFormat="1" ht="15" x14ac:dyDescent="0.4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</row>
    <row r="36" spans="1:12" s="14" customFormat="1" ht="15" x14ac:dyDescent="0.4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</row>
    <row r="37" spans="1:12" s="14" customFormat="1" ht="15" x14ac:dyDescent="0.4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</row>
    <row r="38" spans="1:12" s="14" customFormat="1" ht="15" x14ac:dyDescent="0.4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</row>
    <row r="39" spans="1:12" s="14" customFormat="1" ht="15" x14ac:dyDescent="0.4"/>
    <row r="40" spans="1:12" s="14" customFormat="1" ht="15" x14ac:dyDescent="0.4"/>
    <row r="41" spans="1:12" s="14" customFormat="1" ht="15" x14ac:dyDescent="0.4"/>
    <row r="42" spans="1:12" s="14" customFormat="1" ht="15" x14ac:dyDescent="0.4"/>
    <row r="43" spans="1:12" s="14" customFormat="1" ht="15" x14ac:dyDescent="0.4"/>
    <row r="44" spans="1:12" s="14" customFormat="1" ht="15" x14ac:dyDescent="0.4"/>
    <row r="45" spans="1:12" s="14" customFormat="1" ht="15" x14ac:dyDescent="0.4"/>
    <row r="46" spans="1:12" s="14" customFormat="1" ht="15" x14ac:dyDescent="0.4"/>
    <row r="47" spans="1:12" s="14" customFormat="1" ht="15" x14ac:dyDescent="0.4"/>
    <row r="48" spans="1:12" s="14" customFormat="1" ht="15" x14ac:dyDescent="0.4"/>
    <row r="49" s="14" customFormat="1" ht="15" x14ac:dyDescent="0.4"/>
    <row r="50" s="14" customFormat="1" ht="15" x14ac:dyDescent="0.4"/>
    <row r="51" s="14" customFormat="1" ht="15" x14ac:dyDescent="0.4"/>
    <row r="52" s="14" customFormat="1" ht="15" x14ac:dyDescent="0.4"/>
    <row r="53" s="14" customFormat="1" ht="15" x14ac:dyDescent="0.4"/>
    <row r="54" s="14" customFormat="1" ht="15" x14ac:dyDescent="0.4"/>
    <row r="55" s="14" customFormat="1" ht="15" x14ac:dyDescent="0.4"/>
    <row r="56" s="14" customFormat="1" ht="15" x14ac:dyDescent="0.4"/>
    <row r="57" s="14" customFormat="1" ht="15" x14ac:dyDescent="0.4"/>
    <row r="58" s="14" customFormat="1" ht="15" x14ac:dyDescent="0.4"/>
    <row r="59" s="14" customFormat="1" ht="15" x14ac:dyDescent="0.4"/>
    <row r="60" s="14" customFormat="1" ht="15" x14ac:dyDescent="0.4"/>
    <row r="61" s="14" customFormat="1" ht="15" x14ac:dyDescent="0.4"/>
    <row r="62" s="14" customFormat="1" ht="15" x14ac:dyDescent="0.4"/>
    <row r="63" s="14" customFormat="1" ht="15" x14ac:dyDescent="0.4"/>
    <row r="64" s="14" customFormat="1" ht="15" x14ac:dyDescent="0.4"/>
    <row r="65" s="14" customFormat="1" ht="15" x14ac:dyDescent="0.4"/>
    <row r="66" s="14" customFormat="1" ht="15" x14ac:dyDescent="0.4"/>
    <row r="67" s="14" customFormat="1" ht="15" x14ac:dyDescent="0.4"/>
    <row r="68" s="14" customFormat="1" ht="15" x14ac:dyDescent="0.4"/>
    <row r="69" s="14" customFormat="1" ht="15" x14ac:dyDescent="0.4"/>
    <row r="70" s="14" customFormat="1" ht="15" x14ac:dyDescent="0.4"/>
    <row r="71" s="14" customFormat="1" ht="15" x14ac:dyDescent="0.4"/>
    <row r="72" s="14" customFormat="1" ht="15" x14ac:dyDescent="0.4"/>
    <row r="73" s="14" customFormat="1" ht="15" x14ac:dyDescent="0.4"/>
    <row r="74" s="14" customFormat="1" ht="15" x14ac:dyDescent="0.4"/>
    <row r="75" s="14" customFormat="1" ht="15" x14ac:dyDescent="0.4"/>
    <row r="76" s="14" customFormat="1" ht="15" x14ac:dyDescent="0.4"/>
    <row r="77" s="14" customFormat="1" ht="15" x14ac:dyDescent="0.4"/>
    <row r="78" s="14" customFormat="1" ht="15" x14ac:dyDescent="0.4"/>
    <row r="79" s="14" customFormat="1" ht="15" x14ac:dyDescent="0.4"/>
    <row r="80" s="14" customFormat="1" ht="15" x14ac:dyDescent="0.4"/>
    <row r="81" s="14" customFormat="1" ht="15" x14ac:dyDescent="0.4"/>
    <row r="82" s="14" customFormat="1" ht="15" x14ac:dyDescent="0.4"/>
    <row r="83" s="14" customFormat="1" ht="15" x14ac:dyDescent="0.4"/>
    <row r="84" s="14" customFormat="1" ht="15" x14ac:dyDescent="0.4"/>
    <row r="85" s="14" customFormat="1" ht="15" x14ac:dyDescent="0.4"/>
    <row r="86" s="14" customFormat="1" ht="15" x14ac:dyDescent="0.4"/>
    <row r="87" s="14" customFormat="1" ht="15" x14ac:dyDescent="0.4"/>
    <row r="88" s="14" customFormat="1" ht="15" x14ac:dyDescent="0.4"/>
    <row r="89" s="14" customFormat="1" ht="15" x14ac:dyDescent="0.4"/>
    <row r="90" s="14" customFormat="1" ht="15" x14ac:dyDescent="0.4"/>
    <row r="91" s="14" customFormat="1" ht="15" x14ac:dyDescent="0.4"/>
    <row r="92" s="14" customFormat="1" ht="15" x14ac:dyDescent="0.4"/>
    <row r="93" s="14" customFormat="1" ht="15" x14ac:dyDescent="0.4"/>
    <row r="94" s="14" customFormat="1" ht="15" x14ac:dyDescent="0.4"/>
    <row r="95" s="14" customFormat="1" ht="15" x14ac:dyDescent="0.4"/>
    <row r="96" s="14" customFormat="1" ht="15" x14ac:dyDescent="0.4"/>
    <row r="97" s="14" customFormat="1" ht="15" x14ac:dyDescent="0.4"/>
    <row r="98" s="14" customFormat="1" ht="15" x14ac:dyDescent="0.4"/>
    <row r="99" s="14" customFormat="1" ht="15" x14ac:dyDescent="0.4"/>
    <row r="100" s="14" customFormat="1" ht="15" x14ac:dyDescent="0.4"/>
    <row r="101" s="14" customFormat="1" ht="15" x14ac:dyDescent="0.4"/>
    <row r="102" s="14" customFormat="1" ht="15" x14ac:dyDescent="0.4"/>
    <row r="103" s="14" customFormat="1" ht="15" x14ac:dyDescent="0.4"/>
    <row r="104" s="14" customFormat="1" ht="15" x14ac:dyDescent="0.4"/>
    <row r="105" s="14" customFormat="1" ht="15" x14ac:dyDescent="0.4"/>
    <row r="106" s="14" customFormat="1" ht="15" x14ac:dyDescent="0.4"/>
    <row r="107" s="14" customFormat="1" ht="15" x14ac:dyDescent="0.4"/>
    <row r="108" s="14" customFormat="1" ht="15" x14ac:dyDescent="0.4"/>
    <row r="109" s="14" customFormat="1" ht="15" x14ac:dyDescent="0.4"/>
    <row r="110" s="14" customFormat="1" ht="15" x14ac:dyDescent="0.4"/>
    <row r="111" s="14" customFormat="1" ht="15" x14ac:dyDescent="0.4"/>
    <row r="112" s="14" customFormat="1" ht="15" x14ac:dyDescent="0.4"/>
    <row r="113" s="14" customFormat="1" ht="15" x14ac:dyDescent="0.4"/>
    <row r="114" s="14" customFormat="1" ht="15" x14ac:dyDescent="0.4"/>
    <row r="115" s="14" customFormat="1" ht="15" x14ac:dyDescent="0.4"/>
    <row r="116" s="14" customFormat="1" ht="15" x14ac:dyDescent="0.4"/>
    <row r="117" s="14" customFormat="1" ht="15" x14ac:dyDescent="0.4"/>
    <row r="118" s="14" customFormat="1" ht="15" x14ac:dyDescent="0.4"/>
    <row r="119" s="14" customFormat="1" ht="15" x14ac:dyDescent="0.4"/>
    <row r="120" s="14" customFormat="1" ht="15" x14ac:dyDescent="0.4"/>
    <row r="121" s="14" customFormat="1" ht="15" x14ac:dyDescent="0.4"/>
    <row r="122" s="14" customFormat="1" ht="15" x14ac:dyDescent="0.4"/>
    <row r="123" s="14" customFormat="1" ht="15" x14ac:dyDescent="0.4"/>
    <row r="124" s="14" customFormat="1" ht="15" x14ac:dyDescent="0.4"/>
    <row r="125" s="14" customFormat="1" ht="15" x14ac:dyDescent="0.4"/>
    <row r="126" s="14" customFormat="1" ht="15" x14ac:dyDescent="0.4"/>
    <row r="127" s="14" customFormat="1" ht="15" x14ac:dyDescent="0.4"/>
    <row r="128" s="14" customFormat="1" ht="15" x14ac:dyDescent="0.4"/>
    <row r="129" spans="2:18" s="14" customFormat="1" ht="15" x14ac:dyDescent="0.4"/>
    <row r="130" spans="2:18" s="14" customFormat="1" ht="15" x14ac:dyDescent="0.4"/>
    <row r="131" spans="2:18" s="14" customFormat="1" ht="15" x14ac:dyDescent="0.4"/>
    <row r="132" spans="2:18" s="14" customFormat="1" ht="15" x14ac:dyDescent="0.4"/>
    <row r="133" spans="2:18" s="14" customFormat="1" ht="15" x14ac:dyDescent="0.4"/>
    <row r="134" spans="2:18" s="14" customFormat="1" ht="15" x14ac:dyDescent="0.4"/>
    <row r="135" spans="2:18" s="14" customFormat="1" ht="15" x14ac:dyDescent="0.4"/>
    <row r="136" spans="2:18" s="14" customFormat="1" ht="15" x14ac:dyDescent="0.4"/>
    <row r="137" spans="2:18" s="14" customFormat="1" ht="15" x14ac:dyDescent="0.4"/>
    <row r="138" spans="2:18" s="14" customFormat="1" ht="15" x14ac:dyDescent="0.4"/>
    <row r="139" spans="2:18" s="6" customFormat="1" x14ac:dyDescent="0.45">
      <c r="B139" s="13"/>
      <c r="C139" s="13"/>
      <c r="D139" s="13"/>
      <c r="E139" s="13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</row>
    <row r="140" spans="2:18" s="6" customFormat="1" x14ac:dyDescent="0.45">
      <c r="B140" s="13"/>
      <c r="C140" s="13"/>
      <c r="D140" s="13"/>
      <c r="E140" s="13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</row>
    <row r="141" spans="2:18" s="6" customFormat="1" x14ac:dyDescent="0.45">
      <c r="B141" s="13"/>
      <c r="C141" s="13"/>
      <c r="D141" s="13"/>
      <c r="E141" s="13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</row>
    <row r="142" spans="2:18" s="6" customFormat="1" x14ac:dyDescent="0.45">
      <c r="B142" s="13"/>
      <c r="C142" s="13"/>
      <c r="D142" s="13"/>
      <c r="E142" s="13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</row>
    <row r="143" spans="2:18" s="6" customFormat="1" x14ac:dyDescent="0.45">
      <c r="B143" s="13"/>
      <c r="C143" s="13"/>
      <c r="D143" s="13"/>
      <c r="E143" s="13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</row>
    <row r="144" spans="2:18" s="6" customFormat="1" x14ac:dyDescent="0.45">
      <c r="B144" s="13"/>
      <c r="C144" s="13"/>
      <c r="D144" s="13"/>
      <c r="E144" s="13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</row>
    <row r="145" spans="2:18" s="6" customFormat="1" x14ac:dyDescent="0.45">
      <c r="B145" s="13"/>
      <c r="C145" s="13"/>
      <c r="D145" s="13"/>
      <c r="E145" s="13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</row>
    <row r="146" spans="2:18" s="6" customFormat="1" x14ac:dyDescent="0.45">
      <c r="B146" s="13"/>
      <c r="C146" s="13"/>
      <c r="D146" s="13"/>
      <c r="E146" s="13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</row>
    <row r="147" spans="2:18" s="6" customFormat="1" x14ac:dyDescent="0.45">
      <c r="B147" s="13"/>
      <c r="C147" s="13"/>
      <c r="D147" s="13"/>
      <c r="E147" s="13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</row>
    <row r="148" spans="2:18" s="6" customFormat="1" x14ac:dyDescent="0.45">
      <c r="B148" s="13"/>
      <c r="C148" s="13"/>
      <c r="D148" s="13"/>
      <c r="E148" s="13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</row>
    <row r="149" spans="2:18" s="6" customFormat="1" x14ac:dyDescent="0.45">
      <c r="B149" s="13"/>
      <c r="C149" s="13"/>
      <c r="D149" s="13"/>
      <c r="E149" s="13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</row>
    <row r="150" spans="2:18" s="6" customFormat="1" x14ac:dyDescent="0.45">
      <c r="B150" s="13"/>
      <c r="C150" s="13"/>
      <c r="D150" s="13"/>
      <c r="E150" s="13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</row>
    <row r="151" spans="2:18" s="6" customFormat="1" x14ac:dyDescent="0.45">
      <c r="B151" s="13"/>
      <c r="C151" s="13"/>
      <c r="D151" s="13"/>
      <c r="E151" s="13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</row>
    <row r="152" spans="2:18" s="6" customFormat="1" x14ac:dyDescent="0.45">
      <c r="B152" s="13"/>
      <c r="C152" s="13"/>
      <c r="D152" s="13"/>
      <c r="E152" s="13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</row>
    <row r="153" spans="2:18" s="6" customFormat="1" x14ac:dyDescent="0.45">
      <c r="B153" s="13"/>
      <c r="C153" s="13"/>
      <c r="D153" s="13"/>
      <c r="E153" s="13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</row>
    <row r="154" spans="2:18" s="6" customFormat="1" x14ac:dyDescent="0.45">
      <c r="B154" s="13"/>
      <c r="C154" s="13"/>
      <c r="D154" s="13"/>
      <c r="E154" s="13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</row>
    <row r="155" spans="2:18" s="6" customFormat="1" x14ac:dyDescent="0.45">
      <c r="B155" s="13"/>
      <c r="C155" s="13"/>
      <c r="D155" s="13"/>
      <c r="E155" s="13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</row>
    <row r="156" spans="2:18" s="6" customFormat="1" x14ac:dyDescent="0.45">
      <c r="B156" s="13"/>
      <c r="C156" s="13"/>
      <c r="D156" s="13"/>
      <c r="E156" s="13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</row>
    <row r="157" spans="2:18" s="6" customFormat="1" x14ac:dyDescent="0.45">
      <c r="B157" s="13"/>
      <c r="C157" s="13"/>
      <c r="D157" s="13"/>
      <c r="E157" s="13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</row>
    <row r="158" spans="2:18" s="6" customFormat="1" x14ac:dyDescent="0.45">
      <c r="B158" s="13"/>
      <c r="C158" s="13"/>
      <c r="D158" s="13"/>
      <c r="E158" s="13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</row>
    <row r="159" spans="2:18" s="6" customFormat="1" x14ac:dyDescent="0.45">
      <c r="B159" s="13"/>
      <c r="C159" s="13"/>
      <c r="D159" s="13"/>
      <c r="E159" s="13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</row>
    <row r="160" spans="2:18" s="6" customFormat="1" x14ac:dyDescent="0.45">
      <c r="B160" s="13"/>
      <c r="C160" s="13"/>
      <c r="D160" s="13"/>
      <c r="E160" s="13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</row>
    <row r="161" spans="2:18" s="6" customFormat="1" x14ac:dyDescent="0.45">
      <c r="B161" s="13"/>
      <c r="C161" s="13"/>
      <c r="D161" s="13"/>
      <c r="E161" s="13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</row>
    <row r="162" spans="2:18" s="6" customFormat="1" x14ac:dyDescent="0.45">
      <c r="B162" s="13"/>
      <c r="C162" s="13"/>
      <c r="D162" s="13"/>
      <c r="E162" s="13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</row>
    <row r="163" spans="2:18" s="6" customFormat="1" x14ac:dyDescent="0.45">
      <c r="B163" s="13"/>
      <c r="C163" s="13"/>
      <c r="D163" s="13"/>
      <c r="E163" s="13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</row>
    <row r="164" spans="2:18" s="6" customFormat="1" x14ac:dyDescent="0.45">
      <c r="B164" s="13"/>
      <c r="C164" s="13"/>
      <c r="D164" s="13"/>
      <c r="E164" s="13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</row>
    <row r="165" spans="2:18" s="6" customFormat="1" x14ac:dyDescent="0.45">
      <c r="B165" s="13"/>
      <c r="C165" s="13"/>
      <c r="D165" s="13"/>
      <c r="E165" s="13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</row>
    <row r="166" spans="2:18" s="6" customFormat="1" x14ac:dyDescent="0.45">
      <c r="B166" s="13"/>
      <c r="C166" s="13"/>
      <c r="D166" s="13"/>
      <c r="E166" s="13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</row>
    <row r="167" spans="2:18" s="6" customFormat="1" x14ac:dyDescent="0.45">
      <c r="B167" s="13"/>
      <c r="C167" s="13"/>
      <c r="D167" s="13"/>
      <c r="E167" s="13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</row>
    <row r="168" spans="2:18" s="6" customFormat="1" x14ac:dyDescent="0.45">
      <c r="B168" s="13"/>
      <c r="C168" s="13"/>
      <c r="D168" s="13"/>
      <c r="E168" s="13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</row>
    <row r="169" spans="2:18" s="6" customFormat="1" x14ac:dyDescent="0.45">
      <c r="B169" s="13"/>
      <c r="C169" s="13"/>
      <c r="D169" s="13"/>
      <c r="E169" s="13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</row>
    <row r="170" spans="2:18" s="6" customFormat="1" x14ac:dyDescent="0.45">
      <c r="B170" s="13"/>
      <c r="C170" s="13"/>
      <c r="D170" s="13"/>
      <c r="E170" s="13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</row>
    <row r="171" spans="2:18" s="6" customFormat="1" x14ac:dyDescent="0.45">
      <c r="B171" s="13"/>
      <c r="C171" s="13"/>
      <c r="D171" s="13"/>
      <c r="E171" s="13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</row>
    <row r="172" spans="2:18" s="6" customFormat="1" x14ac:dyDescent="0.45">
      <c r="B172" s="13"/>
      <c r="C172" s="13"/>
      <c r="D172" s="13"/>
      <c r="E172" s="13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</row>
    <row r="173" spans="2:18" s="6" customFormat="1" x14ac:dyDescent="0.45">
      <c r="B173" s="13"/>
      <c r="C173" s="13"/>
      <c r="D173" s="13"/>
      <c r="E173" s="13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</row>
    <row r="174" spans="2:18" s="6" customFormat="1" x14ac:dyDescent="0.45">
      <c r="B174" s="13"/>
      <c r="C174" s="13"/>
      <c r="D174" s="13"/>
      <c r="E174" s="13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</row>
    <row r="175" spans="2:18" s="6" customFormat="1" x14ac:dyDescent="0.45">
      <c r="B175" s="13"/>
      <c r="C175" s="13"/>
      <c r="D175" s="13"/>
      <c r="E175" s="13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</row>
    <row r="176" spans="2:18" s="6" customFormat="1" x14ac:dyDescent="0.45">
      <c r="B176" s="13"/>
      <c r="C176" s="13"/>
      <c r="D176" s="13"/>
      <c r="E176" s="13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</row>
    <row r="177" spans="2:18" s="6" customFormat="1" x14ac:dyDescent="0.45">
      <c r="B177" s="13"/>
      <c r="C177" s="13"/>
      <c r="D177" s="13"/>
      <c r="E177" s="13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</row>
    <row r="178" spans="2:18" s="6" customFormat="1" x14ac:dyDescent="0.45">
      <c r="B178" s="13"/>
      <c r="C178" s="13"/>
      <c r="D178" s="13"/>
      <c r="E178" s="13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</row>
    <row r="179" spans="2:18" s="6" customFormat="1" x14ac:dyDescent="0.45">
      <c r="B179" s="13"/>
      <c r="C179" s="13"/>
      <c r="D179" s="13"/>
      <c r="E179" s="13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</row>
    <row r="180" spans="2:18" s="6" customFormat="1" x14ac:dyDescent="0.45">
      <c r="B180" s="13"/>
      <c r="C180" s="13"/>
      <c r="D180" s="13"/>
      <c r="E180" s="13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</row>
    <row r="181" spans="2:18" s="6" customFormat="1" x14ac:dyDescent="0.45">
      <c r="B181" s="13"/>
      <c r="C181" s="13"/>
      <c r="D181" s="13"/>
      <c r="E181" s="13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</row>
    <row r="182" spans="2:18" s="6" customFormat="1" x14ac:dyDescent="0.45">
      <c r="B182" s="13"/>
      <c r="C182" s="13"/>
      <c r="D182" s="13"/>
      <c r="E182" s="13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</row>
    <row r="183" spans="2:18" s="6" customFormat="1" x14ac:dyDescent="0.45">
      <c r="B183" s="13"/>
      <c r="C183" s="13"/>
      <c r="D183" s="13"/>
      <c r="E183" s="13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</row>
    <row r="184" spans="2:18" s="6" customFormat="1" x14ac:dyDescent="0.45">
      <c r="B184" s="13"/>
      <c r="C184" s="13"/>
      <c r="D184" s="13"/>
      <c r="E184" s="13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</row>
    <row r="185" spans="2:18" s="6" customFormat="1" x14ac:dyDescent="0.45">
      <c r="B185" s="13"/>
      <c r="C185" s="13"/>
      <c r="D185" s="13"/>
      <c r="E185" s="13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</row>
    <row r="186" spans="2:18" s="6" customFormat="1" x14ac:dyDescent="0.45">
      <c r="B186" s="13"/>
      <c r="C186" s="13"/>
      <c r="D186" s="13"/>
      <c r="E186" s="13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</row>
    <row r="187" spans="2:18" s="6" customFormat="1" x14ac:dyDescent="0.45">
      <c r="B187" s="13"/>
      <c r="C187" s="13"/>
      <c r="D187" s="13"/>
      <c r="E187" s="13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</row>
    <row r="188" spans="2:18" s="6" customFormat="1" x14ac:dyDescent="0.45">
      <c r="B188" s="13"/>
      <c r="C188" s="13"/>
      <c r="D188" s="13"/>
      <c r="E188" s="13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</row>
    <row r="189" spans="2:18" s="6" customFormat="1" x14ac:dyDescent="0.45">
      <c r="B189" s="13"/>
      <c r="C189" s="13"/>
      <c r="D189" s="13"/>
      <c r="E189" s="13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</row>
    <row r="190" spans="2:18" s="6" customFormat="1" x14ac:dyDescent="0.45">
      <c r="B190" s="13"/>
      <c r="C190" s="13"/>
      <c r="D190" s="13"/>
      <c r="E190" s="13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</row>
    <row r="191" spans="2:18" s="6" customFormat="1" x14ac:dyDescent="0.45">
      <c r="B191" s="13"/>
      <c r="C191" s="13"/>
      <c r="D191" s="13"/>
      <c r="E191" s="13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</row>
    <row r="192" spans="2:18" s="6" customFormat="1" x14ac:dyDescent="0.45">
      <c r="B192" s="13"/>
      <c r="C192" s="13"/>
      <c r="D192" s="13"/>
      <c r="E192" s="13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</row>
  </sheetData>
  <sheetProtection algorithmName="SHA-512" hashValue="cbYkzeNBmVqP+u1uG7TW19n+JYbdmRUbDD1Gu++OlHNpeVAGZWQ4C+wcKxBwvPsqSXM2a1Bb9iuvcaXEOdPLrA==" saltValue="tbZAboRiJC7l0/uZp1xVjQ==" spinCount="100000" sheet="1" objects="1" scenarios="1" formatColumns="0" formatRows="0" autoFilter="0"/>
  <sortState xmlns:xlrd2="http://schemas.microsoft.com/office/spreadsheetml/2017/richdata2" ref="A7:E97">
    <sortCondition ref="A7:A97"/>
  </sortState>
  <mergeCells count="4">
    <mergeCell ref="A4:E4"/>
    <mergeCell ref="A1:E1"/>
    <mergeCell ref="A2:E2"/>
    <mergeCell ref="A8:B8"/>
  </mergeCells>
  <phoneticPr fontId="3" type="noConversion"/>
  <pageMargins left="0.7" right="0.7" top="0.75" bottom="0.75" header="0.3" footer="0.3"/>
  <pageSetup paperSize="0" scale="80" fitToHeight="0" orientation="portrait" r:id="rId1"/>
  <rowBreaks count="1" manualBreakCount="1">
    <brk id="4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Recap DPGF</vt:lpstr>
      <vt:lpstr>'Recap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 Dawei</dc:creator>
  <cp:lastModifiedBy>CHEN Dawei</cp:lastModifiedBy>
  <cp:lastPrinted>2023-07-19T09:36:12Z</cp:lastPrinted>
  <dcterms:created xsi:type="dcterms:W3CDTF">2023-07-12T17:43:39Z</dcterms:created>
  <dcterms:modified xsi:type="dcterms:W3CDTF">2023-10-10T07:51:56Z</dcterms:modified>
</cp:coreProperties>
</file>