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portail.scsne.fr/sites/Marches/M508/06_DCE/DCE à publier PLACE/DCE/00-RCON/"/>
    </mc:Choice>
  </mc:AlternateContent>
  <xr:revisionPtr revIDLastSave="0" documentId="13_ncr:1_{40EFEA70-47FB-4833-83CC-920C21A780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4 Page de garde &amp; page 2" sheetId="1" r:id="rId1"/>
    <sheet name="REF" sheetId="8" r:id="rId2"/>
  </sheets>
  <externalReferences>
    <externalReference r:id="rId3"/>
    <externalReference r:id="rId4"/>
  </externalReferences>
  <definedNames>
    <definedName name="Chapitres">[1]ref_listes!$A$3:$A$9</definedName>
    <definedName name="il_fin_sommaire">[2]data!$G$2</definedName>
    <definedName name="il0_titre_recalc">[2]data!$D$2</definedName>
    <definedName name="_xlnm.Print_Area" localSheetId="0">'A4 Page de garde &amp; page 2'!$A$1:$BR$57</definedName>
    <definedName name="_xlnm.Print_Area" localSheetId="1">REF!$A$1:$M$28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2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tc={696F39BD-6A05-44CB-99FE-F085600C7461}</author>
  </authors>
  <commentList>
    <comment ref="B5" authorId="0" shapeId="0" xr:uid="{696F39BD-6A05-44CB-99FE-F085600C7461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Formulation modifiée
Réponse :
    Noté.</t>
      </text>
    </comment>
  </commentList>
</comments>
</file>

<file path=xl/sharedStrings.xml><?xml version="1.0" encoding="utf-8"?>
<sst xmlns="http://schemas.openxmlformats.org/spreadsheetml/2006/main" count="60" uniqueCount="60">
  <si>
    <t>Ind.</t>
  </si>
  <si>
    <t>Date</t>
  </si>
  <si>
    <t>Vérifié</t>
  </si>
  <si>
    <t>Approuvé</t>
  </si>
  <si>
    <t>Table des révisons</t>
  </si>
  <si>
    <t>Emetteur</t>
  </si>
  <si>
    <t>Secteur</t>
  </si>
  <si>
    <t xml:space="preserve">Phase </t>
  </si>
  <si>
    <t>A</t>
  </si>
  <si>
    <t>Domaine</t>
  </si>
  <si>
    <t>Type doc</t>
  </si>
  <si>
    <t>Num</t>
  </si>
  <si>
    <t>Ind</t>
  </si>
  <si>
    <t>Table des diffusions</t>
  </si>
  <si>
    <t>Entités</t>
  </si>
  <si>
    <t>Destinataires</t>
  </si>
  <si>
    <t>Copies</t>
  </si>
  <si>
    <t>Classement</t>
  </si>
  <si>
    <t>Ouvrage</t>
  </si>
  <si>
    <t>Date de mise à jour :</t>
  </si>
  <si>
    <t>Référence propre à l'émetteur (Référence Externe)</t>
  </si>
  <si>
    <t>Niveau de confidentialité :</t>
  </si>
  <si>
    <t>Classe du document :</t>
  </si>
  <si>
    <t>Restreint</t>
  </si>
  <si>
    <t>Marché cible</t>
  </si>
  <si>
    <t>Raison d’émission de version</t>
  </si>
  <si>
    <t>Établi</t>
  </si>
  <si>
    <t>Codification (nom du fichier)</t>
  </si>
  <si>
    <t>Marché source : M045</t>
  </si>
  <si>
    <t>Ecluses et Systèmes</t>
  </si>
  <si>
    <t>Annexe 3 : Tableau des références</t>
  </si>
  <si>
    <t>Marché cible : M508</t>
  </si>
  <si>
    <t>APP</t>
  </si>
  <si>
    <t>ANNEXE 3 AU REGLEMENT DE LA CONSULTATION</t>
  </si>
  <si>
    <t>n° Référence proposée</t>
  </si>
  <si>
    <t>Désignation du projet</t>
  </si>
  <si>
    <t>Maître d'ouvrage concerné</t>
  </si>
  <si>
    <t>Date et lieu d'exécution</t>
  </si>
  <si>
    <t>Montant total du marché</t>
  </si>
  <si>
    <t>Part affectée</t>
  </si>
  <si>
    <r>
      <t xml:space="preserve">Nature de l'opération </t>
    </r>
    <r>
      <rPr>
        <sz val="11"/>
        <color theme="0"/>
        <rFont val="Arial"/>
        <family val="2"/>
      </rPr>
      <t>(neuf/réhabilitation/extension)</t>
    </r>
  </si>
  <si>
    <r>
      <t xml:space="preserve">Effectif moyen mobilisé </t>
    </r>
    <r>
      <rPr>
        <sz val="11"/>
        <color theme="0"/>
        <rFont val="Arial"/>
        <family val="2"/>
      </rPr>
      <t>(en équivalent temps plein)</t>
    </r>
  </si>
  <si>
    <t>Travaux réalisés en Groupement (O/N)</t>
  </si>
  <si>
    <t>Rôle du candidat (mandataire, cotraitant)</t>
  </si>
  <si>
    <t>Missions effectuées par le candidat</t>
  </si>
  <si>
    <t>Travaux de terrassements courants</t>
  </si>
  <si>
    <t>MARCHE M508
DEVIATION PROVISOIRE DE LA VC ALLAINES-BOUCHAVESNES</t>
  </si>
  <si>
    <t>M508</t>
  </si>
  <si>
    <t>VCALL</t>
  </si>
  <si>
    <t>RCON</t>
  </si>
  <si>
    <t>1000-03</t>
  </si>
  <si>
    <t>Travaux de traitement de sol</t>
  </si>
  <si>
    <t>Travaux de construction de chaussée</t>
  </si>
  <si>
    <t xml:space="preserve">Travaux de signalisation horizontale et verticale </t>
  </si>
  <si>
    <t>TABLEAU DES REFERENCES (A COMPLETER PAR LE CANDIDAT EN CAS D'IMPOSSIBILITE DE FOURNIR LES QUALIFICATIONS PROFESSIONNELLES EXIGEES ET A REMETTRE DANS SON DOSSIER DE CANDIDATURE)</t>
  </si>
  <si>
    <t>REGLEMENT DE CONSULTATION – TRAVAUX D'AMÉNAGEMENT DE LA DEVIATION PROVISOIRE DE LA VOIE COMMUNALE ALLAINES-BOUCHAVESNES</t>
  </si>
  <si>
    <t>CSNE</t>
  </si>
  <si>
    <t>MARC</t>
  </si>
  <si>
    <t>ACHA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</si>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</sst>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Arial"/>
      <family val="2"/>
      <scheme val="minor"/>
    </font>
    <font>
      <sz val="8"/>
      <name val="Arial"/>
      <family val="2"/>
    </font>
    <font>
      <b/>
      <sz val="11"/>
      <color theme="1"/>
      <name val="Arial"/>
      <family val="2"/>
      <scheme val="minor"/>
    </font>
    <font>
      <sz val="20"/>
      <color theme="1"/>
      <name val="Arial"/>
      <family val="2"/>
    </font>
    <font>
      <sz val="18"/>
      <color theme="1"/>
      <name val="Arial"/>
      <family val="2"/>
    </font>
    <font>
      <sz val="14"/>
      <color theme="1"/>
      <name val="Arial"/>
      <family val="2"/>
    </font>
    <font>
      <b/>
      <sz val="16"/>
      <color theme="1" tint="0.249977111117893"/>
      <name val="Arial"/>
      <family val="2"/>
      <scheme val="minor"/>
    </font>
    <font>
      <b/>
      <sz val="18"/>
      <color rgb="FF00549A"/>
      <name val="Arial"/>
      <family val="2"/>
      <scheme val="minor"/>
    </font>
    <font>
      <sz val="14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sz val="14"/>
      <color theme="6"/>
      <name val="Arial"/>
      <family val="2"/>
      <scheme val="major"/>
    </font>
    <font>
      <b/>
      <sz val="9"/>
      <color rgb="FF404040"/>
      <name val="Arial"/>
      <family val="2"/>
      <scheme val="minor"/>
    </font>
    <font>
      <b/>
      <sz val="8"/>
      <name val="Arial"/>
      <family val="2"/>
      <scheme val="minor"/>
    </font>
    <font>
      <b/>
      <sz val="10"/>
      <color rgb="FF404040"/>
      <name val="Arial"/>
      <family val="2"/>
      <scheme val="minor"/>
    </font>
    <font>
      <sz val="10"/>
      <color rgb="FF404040"/>
      <name val="Arial"/>
      <family val="2"/>
      <scheme val="minor"/>
    </font>
    <font>
      <sz val="16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1"/>
      <color theme="1"/>
      <name val="Arial"/>
      <family val="2"/>
    </font>
    <font>
      <b/>
      <sz val="12"/>
      <color theme="0"/>
      <name val="Verdana"/>
      <family val="2"/>
    </font>
    <font>
      <b/>
      <sz val="14"/>
      <color theme="1"/>
      <name val="Arial"/>
      <family val="2"/>
      <scheme val="minor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1F4E78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DDEBF7"/>
        <bgColor indexed="64"/>
      </patternFill>
    </fill>
  </fills>
  <borders count="44">
    <border>
      <left/>
      <right/>
      <top/>
      <bottom/>
      <diagonal/>
    </border>
    <border>
      <left/>
      <right style="dotted">
        <color theme="0" tint="-0.499984740745262"/>
      </right>
      <top/>
      <bottom style="dashed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/>
      <bottom style="dashed">
        <color theme="0" tint="-0.499984740745262"/>
      </bottom>
      <diagonal/>
    </border>
    <border>
      <left/>
      <right/>
      <top/>
      <bottom style="dashed">
        <color theme="0" tint="-0.499984740745262"/>
      </bottom>
      <diagonal/>
    </border>
    <border>
      <left style="dotted">
        <color theme="0" tint="-0.499984740745262"/>
      </left>
      <right/>
      <top/>
      <bottom style="dashed">
        <color theme="0" tint="-0.499984740745262"/>
      </bottom>
      <diagonal/>
    </border>
    <border>
      <left/>
      <right style="dott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 style="dott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 style="dotted">
        <color theme="0" tint="-0.499984740745262"/>
      </right>
      <top style="dashed">
        <color theme="0" tint="-0.499984740745262"/>
      </top>
      <bottom/>
      <diagonal/>
    </border>
    <border>
      <left style="dotted">
        <color theme="0" tint="-0.499984740745262"/>
      </left>
      <right style="dotted">
        <color theme="0" tint="-0.499984740745262"/>
      </right>
      <top style="dashed">
        <color theme="0" tint="-0.499984740745262"/>
      </top>
      <bottom/>
      <diagonal/>
    </border>
    <border>
      <left/>
      <right/>
      <top style="dashed">
        <color theme="0" tint="-0.499984740745262"/>
      </top>
      <bottom/>
      <diagonal/>
    </border>
    <border>
      <left style="dotted">
        <color theme="0" tint="-0.499984740745262"/>
      </left>
      <right/>
      <top style="dashed">
        <color theme="0" tint="-0.499984740745262"/>
      </top>
      <bottom/>
      <diagonal/>
    </border>
    <border>
      <left/>
      <right/>
      <top/>
      <bottom style="thin">
        <color theme="6"/>
      </bottom>
      <diagonal/>
    </border>
    <border>
      <left style="dotted">
        <color theme="0" tint="-0.34998626667073579"/>
      </left>
      <right style="dotted">
        <color theme="0" tint="-0.34998626667073579"/>
      </right>
      <top/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/>
      <top/>
      <bottom style="dotted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dotted">
        <color theme="0" tint="-0.34998626667073579"/>
      </right>
      <top/>
      <bottom style="dotted">
        <color theme="0" tint="-0.34998626667073579"/>
      </bottom>
      <diagonal/>
    </border>
    <border>
      <left/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/>
      <top style="dotted">
        <color theme="0" tint="-0.34998626667073579"/>
      </top>
      <bottom style="dotted">
        <color theme="0" tint="-0.34998626667073579"/>
      </bottom>
      <diagonal/>
    </border>
    <border>
      <left style="dashed">
        <color theme="0" tint="-0.34998626667073579"/>
      </left>
      <right style="dashed">
        <color theme="0" tint="-0.34998626667073579"/>
      </right>
      <top/>
      <bottom/>
      <diagonal/>
    </border>
    <border>
      <left style="dashed">
        <color theme="0" tint="-0.34998626667073579"/>
      </left>
      <right/>
      <top/>
      <bottom/>
      <diagonal/>
    </border>
    <border>
      <left/>
      <right style="dashed">
        <color theme="0" tint="-0.34998626667073579"/>
      </right>
      <top/>
      <bottom/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/>
      <diagonal/>
    </border>
    <border>
      <left style="dotted">
        <color theme="0" tint="-0.34998626667073579"/>
      </left>
      <right/>
      <top style="dotted">
        <color theme="0" tint="-0.34998626667073579"/>
      </top>
      <bottom/>
      <diagonal/>
    </border>
    <border>
      <left/>
      <right style="dotted">
        <color theme="0" tint="-0.34998626667073579"/>
      </right>
      <top style="dotted">
        <color theme="0" tint="-0.34998626667073579"/>
      </top>
      <bottom/>
      <diagonal/>
    </border>
    <border>
      <left/>
      <right/>
      <top style="dotted">
        <color theme="0" tint="-0.34998626667073579"/>
      </top>
      <bottom/>
      <diagonal/>
    </border>
    <border>
      <left/>
      <right/>
      <top/>
      <bottom style="dotted">
        <color theme="0" tint="-0.34998626667073579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5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4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0" xfId="0" applyProtection="1">
      <protection locked="0"/>
    </xf>
    <xf numFmtId="0" fontId="0" fillId="0" borderId="8" xfId="0" applyBorder="1" applyProtection="1">
      <protection locked="0"/>
    </xf>
    <xf numFmtId="0" fontId="0" fillId="0" borderId="7" xfId="0" applyBorder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right"/>
      <protection locked="0"/>
    </xf>
    <xf numFmtId="0" fontId="0" fillId="0" borderId="39" xfId="0" applyBorder="1"/>
    <xf numFmtId="0" fontId="0" fillId="0" borderId="40" xfId="0" applyBorder="1"/>
    <xf numFmtId="0" fontId="0" fillId="0" borderId="42" xfId="0" applyBorder="1"/>
    <xf numFmtId="0" fontId="0" fillId="0" borderId="43" xfId="0" applyBorder="1"/>
    <xf numFmtId="0" fontId="20" fillId="3" borderId="32" xfId="0" applyFont="1" applyFill="1" applyBorder="1" applyAlignment="1">
      <alignment horizontal="center" vertical="center" wrapText="1"/>
    </xf>
    <xf numFmtId="0" fontId="20" fillId="3" borderId="33" xfId="0" applyFont="1" applyFill="1" applyBorder="1" applyAlignment="1">
      <alignment horizontal="center" vertical="center" wrapText="1"/>
    </xf>
    <xf numFmtId="0" fontId="20" fillId="3" borderId="34" xfId="0" applyFont="1" applyFill="1" applyBorder="1" applyAlignment="1">
      <alignment horizontal="center" vertical="center" wrapText="1"/>
    </xf>
    <xf numFmtId="0" fontId="23" fillId="5" borderId="38" xfId="0" applyFont="1" applyFill="1" applyBorder="1" applyAlignment="1">
      <alignment horizontal="center" vertical="center"/>
    </xf>
    <xf numFmtId="0" fontId="23" fillId="5" borderId="41" xfId="0" applyFont="1" applyFill="1" applyBorder="1" applyAlignment="1">
      <alignment horizontal="center" vertical="center"/>
    </xf>
    <xf numFmtId="0" fontId="17" fillId="0" borderId="0" xfId="0" applyFont="1"/>
    <xf numFmtId="14" fontId="14" fillId="0" borderId="15" xfId="0" applyNumberFormat="1" applyFont="1" applyBorder="1" applyAlignment="1" applyProtection="1">
      <alignment horizontal="center" vertical="center" wrapText="1"/>
      <protection locked="0"/>
    </xf>
    <xf numFmtId="14" fontId="14" fillId="0" borderId="24" xfId="0" applyNumberFormat="1" applyFont="1" applyBorder="1" applyAlignment="1" applyProtection="1">
      <alignment horizontal="center" vertical="center" wrapText="1"/>
      <protection locked="0"/>
    </xf>
    <xf numFmtId="0" fontId="14" fillId="0" borderId="15" xfId="0" applyFont="1" applyBorder="1" applyAlignment="1" applyProtection="1">
      <alignment horizontal="center" vertical="center" wrapText="1"/>
      <protection locked="0"/>
    </xf>
    <xf numFmtId="0" fontId="14" fillId="0" borderId="24" xfId="0" applyFont="1" applyBorder="1" applyAlignment="1" applyProtection="1">
      <alignment horizontal="center" vertical="center" wrapText="1"/>
      <protection locked="0"/>
    </xf>
    <xf numFmtId="0" fontId="12" fillId="0" borderId="17" xfId="0" applyFont="1" applyBorder="1" applyAlignment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9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14" fontId="14" fillId="0" borderId="14" xfId="0" applyNumberFormat="1" applyFont="1" applyBorder="1" applyAlignment="1" applyProtection="1">
      <alignment horizontal="center" vertical="center" wrapText="1"/>
      <protection locked="0"/>
    </xf>
    <xf numFmtId="0" fontId="14" fillId="0" borderId="14" xfId="0" applyFont="1" applyBorder="1" applyAlignment="1" applyProtection="1">
      <alignment horizontal="center" vertical="center" wrapText="1"/>
      <protection locked="0"/>
    </xf>
    <xf numFmtId="0" fontId="10" fillId="0" borderId="13" xfId="0" applyFont="1" applyBorder="1" applyAlignment="1">
      <alignment horizontal="left"/>
    </xf>
    <xf numFmtId="14" fontId="16" fillId="0" borderId="12" xfId="0" applyNumberFormat="1" applyFont="1" applyBorder="1" applyAlignment="1" applyProtection="1">
      <alignment horizontal="left"/>
      <protection locked="0"/>
    </xf>
    <xf numFmtId="0" fontId="16" fillId="0" borderId="11" xfId="0" applyFont="1" applyBorder="1" applyAlignment="1" applyProtection="1">
      <alignment horizontal="left"/>
      <protection locked="0"/>
    </xf>
    <xf numFmtId="0" fontId="0" fillId="0" borderId="2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8" xfId="0" applyBorder="1" applyAlignment="1">
      <alignment horizontal="center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0" fontId="14" fillId="0" borderId="25" xfId="0" applyFont="1" applyBorder="1" applyAlignment="1" applyProtection="1">
      <alignment horizontal="center" vertical="center" wrapText="1"/>
      <protection locked="0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 applyProtection="1">
      <alignment horizontal="center" vertical="center" wrapText="1"/>
      <protection locked="0"/>
    </xf>
    <xf numFmtId="0" fontId="13" fillId="0" borderId="26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16" xfId="0" applyFont="1" applyBorder="1" applyAlignment="1" applyProtection="1">
      <alignment horizontal="center" vertical="center" wrapText="1"/>
      <protection locked="0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 applyProtection="1">
      <alignment horizontal="center" vertical="center" wrapText="1"/>
      <protection locked="0"/>
    </xf>
    <xf numFmtId="0" fontId="11" fillId="0" borderId="25" xfId="0" applyFont="1" applyBorder="1" applyAlignment="1" applyProtection="1">
      <alignment horizontal="center" vertical="center" wrapText="1"/>
      <protection locked="0"/>
    </xf>
    <xf numFmtId="0" fontId="11" fillId="0" borderId="26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5" fillId="0" borderId="0" xfId="0" applyFont="1" applyAlignment="1" applyProtection="1">
      <alignment horizontal="right" vertical="center"/>
      <protection locked="0"/>
    </xf>
    <xf numFmtId="0" fontId="22" fillId="4" borderId="35" xfId="0" applyFont="1" applyFill="1" applyBorder="1" applyAlignment="1">
      <alignment horizontal="left" vertical="center"/>
    </xf>
    <xf numFmtId="0" fontId="22" fillId="4" borderId="36" xfId="0" applyFont="1" applyFill="1" applyBorder="1" applyAlignment="1">
      <alignment horizontal="left" vertical="center"/>
    </xf>
    <xf numFmtId="0" fontId="22" fillId="4" borderId="37" xfId="0" applyFont="1" applyFill="1" applyBorder="1" applyAlignment="1">
      <alignment horizontal="left" vertical="center"/>
    </xf>
    <xf numFmtId="0" fontId="18" fillId="2" borderId="29" xfId="0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19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DEBF7"/>
      <color rgb="FFDDF1F7"/>
      <color rgb="FF9BC2E6"/>
      <color rgb="FF2F75B5"/>
      <color rgb="FF1F4E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13" Type="http://schemas.openxmlformats.org/officeDocument/2006/relationships/customXml" Target="../customXml/item4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198120</xdr:colOff>
      <xdr:row>52</xdr:row>
      <xdr:rowOff>121920</xdr:rowOff>
    </xdr:from>
    <xdr:to>
      <xdr:col>29</xdr:col>
      <xdr:colOff>1699</xdr:colOff>
      <xdr:row>56</xdr:row>
      <xdr:rowOff>1996</xdr:rowOff>
    </xdr:to>
    <xdr:pic>
      <xdr:nvPicPr>
        <xdr:cNvPr id="1419" name="Image 1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22520" y="11529060"/>
          <a:ext cx="1744980" cy="518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91440</xdr:colOff>
      <xdr:row>52</xdr:row>
      <xdr:rowOff>15240</xdr:rowOff>
    </xdr:from>
    <xdr:to>
      <xdr:col>33</xdr:col>
      <xdr:colOff>2017</xdr:colOff>
      <xdr:row>56</xdr:row>
      <xdr:rowOff>1361</xdr:rowOff>
    </xdr:to>
    <xdr:pic>
      <xdr:nvPicPr>
        <xdr:cNvPr id="1420" name="Image 11" descr="https://www.canal-seine-nord-europe.fr/var/vnf_site/storage/images/directoire-scsne/3150-1-fre-FR/Actu-Nomination-des-membres-du-directoire-de-la-Societe-du-Canal-Seine-Nord-Europe_vnf_article_full.jpg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0" y="11422380"/>
          <a:ext cx="883920" cy="655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53340</xdr:colOff>
      <xdr:row>16</xdr:row>
      <xdr:rowOff>106680</xdr:rowOff>
    </xdr:from>
    <xdr:to>
      <xdr:col>32</xdr:col>
      <xdr:colOff>747</xdr:colOff>
      <xdr:row>23</xdr:row>
      <xdr:rowOff>456247</xdr:rowOff>
    </xdr:to>
    <xdr:pic>
      <xdr:nvPicPr>
        <xdr:cNvPr id="1421" name="Image 12" descr="G:\DCRP\CHARGES-COM\Transport-Canal Seine Nord-Mer-Ports &amp; Littoral\Canal Seine Nord\Charte graphique\Charte graphique 120618\CSNE-couv.A4\CSNE-couv.A42.png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084792"/>
            </a:clrFrom>
            <a:clrTo>
              <a:srgbClr val="084792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t="66055" b="10313"/>
        <a:stretch>
          <a:fillRect/>
        </a:stretch>
      </xdr:blipFill>
      <xdr:spPr bwMode="auto">
        <a:xfrm>
          <a:off x="525780" y="4297680"/>
          <a:ext cx="683514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42</xdr:col>
      <xdr:colOff>30480</xdr:colOff>
      <xdr:row>1</xdr:row>
      <xdr:rowOff>121920</xdr:rowOff>
    </xdr:from>
    <xdr:to>
      <xdr:col>50</xdr:col>
      <xdr:colOff>692</xdr:colOff>
      <xdr:row>6</xdr:row>
      <xdr:rowOff>19457</xdr:rowOff>
    </xdr:to>
    <xdr:pic>
      <xdr:nvPicPr>
        <xdr:cNvPr id="1422" name="Image 13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51720" y="297180"/>
          <a:ext cx="1859280" cy="594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37</xdr:col>
      <xdr:colOff>91440</xdr:colOff>
      <xdr:row>0</xdr:row>
      <xdr:rowOff>121920</xdr:rowOff>
    </xdr:from>
    <xdr:to>
      <xdr:col>42</xdr:col>
      <xdr:colOff>1382</xdr:colOff>
      <xdr:row>6</xdr:row>
      <xdr:rowOff>19457</xdr:rowOff>
    </xdr:to>
    <xdr:pic>
      <xdr:nvPicPr>
        <xdr:cNvPr id="1423" name="Image 14" descr="https://www.canal-seine-nord-europe.fr/var/vnf_site/storage/images/directoire-scsne/3150-1-fre-FR/Actu-Nomination-des-membres-du-directoire-de-la-Societe-du-Canal-Seine-Nord-Europe_vnf_article_full.jpg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31580" y="121920"/>
          <a:ext cx="1013460" cy="769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37</xdr:col>
      <xdr:colOff>121556</xdr:colOff>
      <xdr:row>6</xdr:row>
      <xdr:rowOff>8163</xdr:rowOff>
    </xdr:from>
    <xdr:to>
      <xdr:col>66</xdr:col>
      <xdr:colOff>166549</xdr:colOff>
      <xdr:row>6</xdr:row>
      <xdr:rowOff>8163</xdr:rowOff>
    </xdr:to>
    <xdr:cxnSp macro="">
      <xdr:nvCxnSpPr>
        <xdr:cNvPr id="16" name="Connecteur droit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CxnSpPr/>
      </xdr:nvCxnSpPr>
      <xdr:spPr>
        <a:xfrm>
          <a:off x="8982527" y="1070337"/>
          <a:ext cx="6997702" cy="0"/>
        </a:xfrm>
        <a:prstGeom prst="line">
          <a:avLst/>
        </a:prstGeom>
        <a:ln w="9525">
          <a:solidFill>
            <a:schemeClr val="bg1">
              <a:lumMod val="85000"/>
            </a:schemeClr>
          </a:solidFill>
        </a:ln>
        <a:effectLst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219075</xdr:colOff>
      <xdr:row>33</xdr:row>
      <xdr:rowOff>66675</xdr:rowOff>
    </xdr:from>
    <xdr:to>
      <xdr:col>30</xdr:col>
      <xdr:colOff>161925</xdr:colOff>
      <xdr:row>37</xdr:row>
      <xdr:rowOff>57150</xdr:rowOff>
    </xdr:to>
    <xdr:pic>
      <xdr:nvPicPr>
        <xdr:cNvPr id="12" name="Image 11" descr="cid:image003.jpg@01D5FE1D.AA23143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7705725"/>
          <a:ext cx="13716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51</xdr:col>
      <xdr:colOff>190500</xdr:colOff>
      <xdr:row>1</xdr:row>
      <xdr:rowOff>100542</xdr:rowOff>
    </xdr:from>
    <xdr:to>
      <xdr:col>56</xdr:col>
      <xdr:colOff>66675</xdr:colOff>
      <xdr:row>4</xdr:row>
      <xdr:rowOff>142875</xdr:rowOff>
    </xdr:to>
    <xdr:pic>
      <xdr:nvPicPr>
        <xdr:cNvPr id="13" name="Image 12" descr="cid:image003.jpg@01D5FE1D.AA23143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4875" y="281517"/>
          <a:ext cx="1066800" cy="5852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121920</xdr:colOff>
      <xdr:row>3</xdr:row>
      <xdr:rowOff>144780</xdr:rowOff>
    </xdr:from>
    <xdr:to>
      <xdr:col>13</xdr:col>
      <xdr:colOff>896</xdr:colOff>
      <xdr:row>10</xdr:row>
      <xdr:rowOff>91440</xdr:rowOff>
    </xdr:to>
    <xdr:pic>
      <xdr:nvPicPr>
        <xdr:cNvPr id="4" name="Image 9" descr="C:\Users\guillaume.pincemy\AppData\Local\Microsoft\Windows\INetCache\Content.Word\logo canal Seine-Nord Europe-propo.png">
          <a:extLst>
            <a:ext uri="{FF2B5EF4-FFF2-40B4-BE49-F238E27FC236}">
              <a16:creationId xmlns:a16="http://schemas.microsoft.com/office/drawing/2014/main" id="{C53A6BED-3A1F-4D70-AB39-47B10C7241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838200"/>
          <a:ext cx="3093720" cy="15582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65022</xdr:colOff>
      <xdr:row>0</xdr:row>
      <xdr:rowOff>15635</xdr:rowOff>
    </xdr:from>
    <xdr:to>
      <xdr:col>1</xdr:col>
      <xdr:colOff>1477328</xdr:colOff>
      <xdr:row>1</xdr:row>
      <xdr:rowOff>91193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B44F3F0-01B7-469D-882A-EDDF8FC653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6097" y="29922"/>
          <a:ext cx="2621981" cy="113403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rg.au.setec.local\PROD$\pjw\ein_flmg003a1\c3duser\dms30761\Cadre_chiffrage_DRC_Ecluses_PF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BE393\AppData\Local\Microsoft\Windows\INetCache\Content.Outlook\54RI0FMA\sommaire%20DCE_v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lan"/>
      <sheetName val="Détail_chiffrage-global"/>
      <sheetName val="ref_listes"/>
      <sheetName val="ref_PU"/>
    </sheetNames>
    <sheetDataSet>
      <sheetData sheetId="0"/>
      <sheetData sheetId="1"/>
      <sheetData sheetId="2">
        <row r="3">
          <cell r="A3" t="str">
            <v>Etudes hydrogéologiques</v>
          </cell>
        </row>
        <row r="4">
          <cell r="A4" t="str">
            <v>Etude des solutions techniques</v>
          </cell>
        </row>
        <row r="5">
          <cell r="A5" t="str">
            <v>Rétablissements</v>
          </cell>
        </row>
        <row r="6">
          <cell r="A6" t="str">
            <v>Etudes d'éléments hors programme ou non prévus au marché</v>
          </cell>
        </row>
        <row r="7">
          <cell r="A7" t="str">
            <v>Reprise d'études</v>
          </cell>
        </row>
        <row r="8">
          <cell r="A8" t="str">
            <v>Entrants insuffisants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u DCE"/>
      <sheetName val="CCTP_0"/>
      <sheetName val="data"/>
      <sheetName val="CCTP_2"/>
      <sheetName val="PRO"/>
      <sheetName val="exemples"/>
      <sheetName val="édit_CCTP_0"/>
    </sheetNames>
    <sheetDataSet>
      <sheetData sheetId="0" refreshError="1"/>
      <sheetData sheetId="1"/>
      <sheetData sheetId="2">
        <row r="2">
          <cell r="D2" t="e">
            <v>#REF!</v>
          </cell>
          <cell r="G2" t="e">
            <v>#REF!</v>
          </cell>
        </row>
      </sheetData>
      <sheetData sheetId="3" refreshError="1"/>
      <sheetData sheetId="4" refreshError="1"/>
      <sheetData sheetId="5" refreshError="1"/>
      <sheetData sheetId="6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THIEROT Benoit" id="{5D49BD44-D723-4490-B866-77DEE2666330}" userId="S::benoit.thierot@setec.com::c99ec69d-fc70-484d-b264-8aeb5d241aaf" providerId="AD"/>
  <person displayName="Vincent BRICOUT" id="{DED1F51E-5130-4064-8683-2359EC9AB2CB}" userId="S::vincent.bricout@bet-vb.com::d20d7084-1d5d-427b-aff7-2de1bfb8ce70" providerId="AD"/>
</personList>
</file>

<file path=xl/theme/theme1.xml><?xml version="1.0" encoding="utf-8"?>
<a:theme xmlns:a="http://schemas.openxmlformats.org/drawingml/2006/main" name="Thème Office">
  <a:themeElements>
    <a:clrScheme name="SCSNE_2019">
      <a:dk1>
        <a:sysClr val="windowText" lastClr="000000"/>
      </a:dk1>
      <a:lt1>
        <a:sysClr val="window" lastClr="FFFFFF"/>
      </a:lt1>
      <a:dk2>
        <a:srgbClr val="00549A"/>
      </a:dk2>
      <a:lt2>
        <a:srgbClr val="EEECE1"/>
      </a:lt2>
      <a:accent1>
        <a:srgbClr val="B8D553"/>
      </a:accent1>
      <a:accent2>
        <a:srgbClr val="44B1D2"/>
      </a:accent2>
      <a:accent3>
        <a:srgbClr val="065DA2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que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5" dT="2023-10-03T14:28:50.51" personId="{5D49BD44-D723-4490-B866-77DEE2666330}" id="{696F39BD-6A05-44CB-99FE-F085600C7461}">
    <text>Formulation modifiée</text>
  </threadedComment>
  <threadedComment ref="B5" dT="2024-01-25T15:12:30.50" personId="{DED1F51E-5130-4064-8683-2359EC9AB2CB}" id="{E44CF549-CA1E-4FAE-A10E-78215DC5A504}" parentId="{696F39BD-6A05-44CB-99FE-F085600C7461}">
    <text>Noté.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B8:BP53"/>
  <sheetViews>
    <sheetView showGridLines="0" tabSelected="1" topLeftCell="A19" zoomScale="85" zoomScaleNormal="85" zoomScaleSheetLayoutView="90" zoomScalePageLayoutView="70" workbookViewId="0">
      <selection activeCell="I43" sqref="I43:K43"/>
    </sheetView>
  </sheetViews>
  <sheetFormatPr baseColWidth="10" defaultColWidth="3.125" defaultRowHeight="14.25" x14ac:dyDescent="0.2"/>
  <cols>
    <col min="1" max="108" width="3.125" customWidth="1"/>
  </cols>
  <sheetData>
    <row r="8" spans="4:68" ht="15" customHeight="1" x14ac:dyDescent="0.2">
      <c r="F8" s="1"/>
      <c r="G8" s="1"/>
      <c r="H8" s="1"/>
      <c r="I8" s="1"/>
      <c r="J8" s="1"/>
      <c r="K8" s="1"/>
      <c r="L8" s="1"/>
    </row>
    <row r="9" spans="4:68" ht="18.75" customHeight="1" x14ac:dyDescent="0.2">
      <c r="E9" s="1"/>
      <c r="F9" s="1"/>
      <c r="G9" s="1"/>
      <c r="H9" s="1"/>
      <c r="I9" s="1"/>
      <c r="J9" s="1"/>
      <c r="K9" s="1"/>
      <c r="L9" s="1"/>
    </row>
    <row r="10" spans="4:68" ht="15" customHeight="1" x14ac:dyDescent="0.35">
      <c r="L10" s="2"/>
    </row>
    <row r="11" spans="4:68" ht="72" customHeight="1" x14ac:dyDescent="0.2">
      <c r="D11" s="76" t="s">
        <v>55</v>
      </c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8"/>
    </row>
    <row r="12" spans="4:68" ht="45" customHeight="1" x14ac:dyDescent="0.25">
      <c r="D12" s="77" t="s">
        <v>30</v>
      </c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"/>
      <c r="AL12" s="54" t="s">
        <v>4</v>
      </c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  <c r="AY12" s="54"/>
      <c r="AZ12" s="54"/>
      <c r="BA12" s="54"/>
      <c r="BB12" s="54"/>
      <c r="BC12" s="54"/>
      <c r="BD12" s="54"/>
      <c r="BE12" s="54"/>
      <c r="BF12" s="54"/>
      <c r="BG12" s="54"/>
      <c r="BH12" s="54"/>
      <c r="BI12" s="54"/>
      <c r="BJ12" s="54"/>
      <c r="BK12" s="54"/>
      <c r="BL12" s="54"/>
      <c r="BM12" s="54"/>
      <c r="BN12" s="54"/>
      <c r="BO12" s="54"/>
      <c r="BP12" s="54"/>
    </row>
    <row r="13" spans="4:68" ht="14.1" customHeight="1" x14ac:dyDescent="0.2"/>
    <row r="14" spans="4:68" ht="25.5" customHeight="1" x14ac:dyDescent="0.2">
      <c r="AL14" s="72" t="s">
        <v>0</v>
      </c>
      <c r="AM14" s="70"/>
      <c r="AN14" s="70" t="s">
        <v>1</v>
      </c>
      <c r="AO14" s="70"/>
      <c r="AP14" s="70"/>
      <c r="AQ14" s="70"/>
      <c r="AR14" s="70" t="s">
        <v>25</v>
      </c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 t="s">
        <v>26</v>
      </c>
      <c r="BF14" s="70"/>
      <c r="BG14" s="70"/>
      <c r="BH14" s="70"/>
      <c r="BI14" s="70" t="s">
        <v>2</v>
      </c>
      <c r="BJ14" s="70"/>
      <c r="BK14" s="70"/>
      <c r="BL14" s="70"/>
      <c r="BM14" s="70" t="s">
        <v>3</v>
      </c>
      <c r="BN14" s="70"/>
      <c r="BO14" s="70"/>
      <c r="BP14" s="71"/>
    </row>
    <row r="15" spans="4:68" ht="15" customHeight="1" x14ac:dyDescent="0.2">
      <c r="AE15" s="10"/>
      <c r="AL15" s="48"/>
      <c r="AM15" s="49"/>
      <c r="AN15" s="52"/>
      <c r="AO15" s="52"/>
      <c r="AP15" s="52"/>
      <c r="AQ15" s="52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69"/>
    </row>
    <row r="16" spans="4:68" x14ac:dyDescent="0.2">
      <c r="AL16" s="50"/>
      <c r="AM16" s="51"/>
      <c r="AN16" s="38"/>
      <c r="AO16" s="38"/>
      <c r="AP16" s="38"/>
      <c r="AQ16" s="38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63"/>
    </row>
    <row r="17" spans="5:68" ht="15" x14ac:dyDescent="0.25">
      <c r="AE17" s="5"/>
      <c r="AL17" s="50"/>
      <c r="AM17" s="51"/>
      <c r="AN17" s="38"/>
      <c r="AO17" s="38"/>
      <c r="AP17" s="38"/>
      <c r="AQ17" s="38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63"/>
    </row>
    <row r="18" spans="5:68" x14ac:dyDescent="0.2">
      <c r="AL18" s="50"/>
      <c r="AM18" s="51"/>
      <c r="AN18" s="38"/>
      <c r="AO18" s="38"/>
      <c r="AP18" s="38"/>
      <c r="AQ18" s="38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63"/>
    </row>
    <row r="19" spans="5:68" x14ac:dyDescent="0.2">
      <c r="AL19" s="50"/>
      <c r="AM19" s="51"/>
      <c r="AN19" s="38"/>
      <c r="AO19" s="38"/>
      <c r="AP19" s="38"/>
      <c r="AQ19" s="38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63"/>
    </row>
    <row r="20" spans="5:68" x14ac:dyDescent="0.2">
      <c r="AE20" t="str">
        <f>N51</f>
        <v>MARC</v>
      </c>
      <c r="AL20" s="50"/>
      <c r="AM20" s="51"/>
      <c r="AN20" s="38"/>
      <c r="AO20" s="38"/>
      <c r="AP20" s="38"/>
      <c r="AQ20" s="38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63"/>
    </row>
    <row r="21" spans="5:68" x14ac:dyDescent="0.2">
      <c r="AL21" s="50"/>
      <c r="AM21" s="51"/>
      <c r="AN21" s="38"/>
      <c r="AO21" s="38"/>
      <c r="AP21" s="38"/>
      <c r="AQ21" s="38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63"/>
    </row>
    <row r="22" spans="5:68" x14ac:dyDescent="0.2">
      <c r="AL22" s="50"/>
      <c r="AM22" s="51"/>
      <c r="AN22" s="38"/>
      <c r="AO22" s="38"/>
      <c r="AP22" s="38"/>
      <c r="AQ22" s="38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63"/>
    </row>
    <row r="23" spans="5:68" x14ac:dyDescent="0.2">
      <c r="AL23" s="50"/>
      <c r="AM23" s="51"/>
      <c r="AN23" s="38"/>
      <c r="AO23" s="38"/>
      <c r="AP23" s="38"/>
      <c r="AQ23" s="38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63"/>
    </row>
    <row r="24" spans="5:68" ht="36" customHeight="1" x14ac:dyDescent="0.2">
      <c r="AL24" s="67"/>
      <c r="AM24" s="68"/>
      <c r="AN24" s="39"/>
      <c r="AO24" s="39"/>
      <c r="AP24" s="39"/>
      <c r="AQ24" s="39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64"/>
    </row>
    <row r="25" spans="5:68" x14ac:dyDescent="0.2">
      <c r="AL25" s="50"/>
      <c r="AM25" s="51"/>
      <c r="AN25" s="38"/>
      <c r="AO25" s="38"/>
      <c r="AP25" s="38"/>
      <c r="AQ25" s="38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63"/>
    </row>
    <row r="26" spans="5:68" ht="17.45" customHeight="1" x14ac:dyDescent="0.2">
      <c r="R26" s="78" t="s">
        <v>29</v>
      </c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L26" s="67"/>
      <c r="AM26" s="68"/>
      <c r="AN26" s="39"/>
      <c r="AO26" s="39"/>
      <c r="AP26" s="39"/>
      <c r="AQ26" s="39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64"/>
    </row>
    <row r="27" spans="5:68" ht="14.1" customHeight="1" x14ac:dyDescent="0.25">
      <c r="F27" s="4"/>
      <c r="G27" s="4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</row>
    <row r="28" spans="5:68" ht="14.1" customHeight="1" x14ac:dyDescent="0.25">
      <c r="E28" s="4"/>
      <c r="F28" s="4"/>
      <c r="G28" s="4"/>
      <c r="AE28" s="6"/>
    </row>
    <row r="29" spans="5:68" ht="15" customHeight="1" x14ac:dyDescent="0.25">
      <c r="AL29" s="54" t="s">
        <v>13</v>
      </c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4"/>
      <c r="BM29" s="54"/>
      <c r="BN29" s="54"/>
      <c r="BO29" s="54"/>
      <c r="BP29" s="54"/>
    </row>
    <row r="30" spans="5:68" ht="15" customHeight="1" x14ac:dyDescent="0.2">
      <c r="U30" s="9"/>
      <c r="V30" s="9"/>
      <c r="W30" s="9"/>
      <c r="X30" s="9"/>
      <c r="Y30" s="9"/>
      <c r="Z30" s="9"/>
      <c r="AA30" s="9"/>
      <c r="AB30" s="9"/>
      <c r="AC30" s="9"/>
      <c r="AD30" s="25"/>
      <c r="AE30" s="26" t="s">
        <v>31</v>
      </c>
    </row>
    <row r="31" spans="5:68" ht="14.25" customHeight="1" x14ac:dyDescent="0.2">
      <c r="L31" s="3"/>
      <c r="T31" s="9"/>
      <c r="U31" s="9"/>
      <c r="V31" s="9"/>
      <c r="W31" s="9"/>
      <c r="X31" s="9"/>
      <c r="Y31" s="9"/>
      <c r="Z31" s="9"/>
      <c r="AA31" s="9"/>
      <c r="AB31" s="9"/>
      <c r="AC31" s="9"/>
      <c r="AD31" s="25"/>
      <c r="AE31" s="25"/>
      <c r="AL31" s="65" t="s">
        <v>14</v>
      </c>
      <c r="AM31" s="45"/>
      <c r="AN31" s="45"/>
      <c r="AO31" s="45"/>
      <c r="AP31" s="45"/>
      <c r="AQ31" s="45"/>
      <c r="AR31" s="45"/>
      <c r="AS31" s="45"/>
      <c r="AT31" s="45" t="s">
        <v>15</v>
      </c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 t="s">
        <v>16</v>
      </c>
      <c r="BG31" s="45"/>
      <c r="BH31" s="45"/>
      <c r="BI31" s="45"/>
      <c r="BJ31" s="45"/>
      <c r="BK31" s="45"/>
      <c r="BL31" s="45"/>
      <c r="BM31" s="45"/>
      <c r="BN31" s="45"/>
      <c r="BO31" s="45"/>
      <c r="BP31" s="46"/>
    </row>
    <row r="32" spans="5:68" ht="14.25" customHeight="1" x14ac:dyDescent="0.25">
      <c r="L32" s="3"/>
      <c r="AD32" s="22"/>
      <c r="AE32" s="27" t="s">
        <v>28</v>
      </c>
      <c r="AL32" s="66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4"/>
    </row>
    <row r="33" spans="2:68" x14ac:dyDescent="0.2">
      <c r="AL33" s="66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4"/>
    </row>
    <row r="34" spans="2:68" ht="15" customHeight="1" x14ac:dyDescent="0.2">
      <c r="AL34" s="66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4"/>
    </row>
    <row r="35" spans="2:68" ht="15" customHeight="1" x14ac:dyDescent="0.2">
      <c r="AL35" s="66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4"/>
    </row>
    <row r="36" spans="2:68" ht="15" customHeight="1" x14ac:dyDescent="0.2">
      <c r="AL36" s="66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4"/>
    </row>
    <row r="37" spans="2:68" ht="15" customHeight="1" x14ac:dyDescent="0.2">
      <c r="AL37" s="66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4"/>
    </row>
    <row r="38" spans="2:68" ht="15" customHeight="1" x14ac:dyDescent="0.2">
      <c r="AL38" s="66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4"/>
    </row>
    <row r="39" spans="2:68" ht="15" customHeight="1" x14ac:dyDescent="0.2">
      <c r="AL39" s="75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4"/>
    </row>
    <row r="40" spans="2:68" ht="15" customHeight="1" x14ac:dyDescent="0.2"/>
    <row r="41" spans="2:68" ht="15" customHeight="1" x14ac:dyDescent="0.25">
      <c r="B41" s="11" t="s">
        <v>21</v>
      </c>
      <c r="C41" s="12"/>
      <c r="D41" s="13"/>
      <c r="E41" s="13"/>
      <c r="F41" s="13"/>
      <c r="G41" s="13"/>
      <c r="H41" s="13"/>
      <c r="I41" s="20" t="s">
        <v>23</v>
      </c>
      <c r="J41" s="21"/>
      <c r="K41" s="21"/>
      <c r="AL41" s="54" t="s">
        <v>20</v>
      </c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  <c r="BI41" s="54"/>
      <c r="BJ41" s="54"/>
      <c r="BK41" s="54"/>
      <c r="BL41" s="54"/>
      <c r="BM41" s="54"/>
      <c r="BN41" s="54"/>
      <c r="BO41" s="54"/>
      <c r="BP41" s="54"/>
    </row>
    <row r="42" spans="2:68" ht="15" customHeight="1" x14ac:dyDescent="0.2">
      <c r="B42" s="14" t="s">
        <v>22</v>
      </c>
      <c r="C42" s="15"/>
      <c r="D42" s="16"/>
      <c r="E42" s="16"/>
      <c r="F42" s="16"/>
      <c r="G42" s="16"/>
      <c r="H42" s="16"/>
      <c r="I42" s="23" t="s">
        <v>32</v>
      </c>
      <c r="J42" s="24"/>
      <c r="K42" s="24"/>
    </row>
    <row r="43" spans="2:68" ht="15" customHeight="1" x14ac:dyDescent="0.2">
      <c r="B43" s="17" t="s">
        <v>19</v>
      </c>
      <c r="C43" s="18"/>
      <c r="D43" s="19"/>
      <c r="E43" s="19"/>
      <c r="F43" s="19"/>
      <c r="G43" s="19"/>
      <c r="H43" s="19"/>
      <c r="I43" s="55">
        <v>45512</v>
      </c>
      <c r="J43" s="56"/>
      <c r="K43" s="56"/>
      <c r="AL43" s="57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9"/>
    </row>
    <row r="44" spans="2:68" ht="15" customHeight="1" x14ac:dyDescent="0.2">
      <c r="AL44" s="60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  <c r="BI44" s="61"/>
      <c r="BJ44" s="61"/>
      <c r="BK44" s="61"/>
      <c r="BL44" s="61"/>
      <c r="BM44" s="61"/>
      <c r="BN44" s="61"/>
      <c r="BO44" s="61"/>
      <c r="BP44" s="62"/>
    </row>
    <row r="45" spans="2:68" ht="15" customHeight="1" x14ac:dyDescent="0.2"/>
    <row r="48" spans="2:68" ht="18" x14ac:dyDescent="0.25">
      <c r="B48" s="54" t="s">
        <v>27</v>
      </c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</row>
    <row r="50" spans="2:33" ht="22.5" customHeight="1" x14ac:dyDescent="0.2">
      <c r="B50" s="42" t="s">
        <v>5</v>
      </c>
      <c r="C50" s="42"/>
      <c r="D50" s="42"/>
      <c r="E50" s="42" t="s">
        <v>24</v>
      </c>
      <c r="F50" s="42"/>
      <c r="G50" s="42"/>
      <c r="H50" s="42" t="s">
        <v>6</v>
      </c>
      <c r="I50" s="42"/>
      <c r="J50" s="42"/>
      <c r="K50" s="42" t="s">
        <v>7</v>
      </c>
      <c r="L50" s="42"/>
      <c r="M50" s="42"/>
      <c r="N50" s="42" t="s">
        <v>17</v>
      </c>
      <c r="O50" s="42"/>
      <c r="P50" s="42"/>
      <c r="Q50" s="42"/>
      <c r="R50" s="42" t="s">
        <v>9</v>
      </c>
      <c r="S50" s="42"/>
      <c r="T50" s="42"/>
      <c r="U50" s="42" t="s">
        <v>18</v>
      </c>
      <c r="V50" s="42"/>
      <c r="W50" s="42"/>
      <c r="X50" s="42"/>
      <c r="Y50" s="42" t="s">
        <v>10</v>
      </c>
      <c r="Z50" s="42"/>
      <c r="AA50" s="42"/>
      <c r="AB50" s="42" t="s">
        <v>11</v>
      </c>
      <c r="AC50" s="42"/>
      <c r="AD50" s="42"/>
      <c r="AE50" s="42"/>
      <c r="AF50" s="42" t="s">
        <v>12</v>
      </c>
      <c r="AG50" s="42"/>
    </row>
    <row r="51" spans="2:33" ht="30.6" customHeight="1" x14ac:dyDescent="0.2">
      <c r="B51" s="47" t="s">
        <v>56</v>
      </c>
      <c r="C51" s="47"/>
      <c r="D51" s="47"/>
      <c r="E51" s="47" t="s">
        <v>47</v>
      </c>
      <c r="F51" s="47"/>
      <c r="G51" s="47"/>
      <c r="H51" s="47">
        <v>5</v>
      </c>
      <c r="I51" s="47"/>
      <c r="J51" s="47"/>
      <c r="K51" s="47" t="s">
        <v>59</v>
      </c>
      <c r="L51" s="47"/>
      <c r="M51" s="47"/>
      <c r="N51" s="47" t="s">
        <v>57</v>
      </c>
      <c r="O51" s="47"/>
      <c r="P51" s="47"/>
      <c r="Q51" s="47"/>
      <c r="R51" s="47" t="s">
        <v>58</v>
      </c>
      <c r="S51" s="47"/>
      <c r="T51" s="47"/>
      <c r="U51" s="47" t="s">
        <v>48</v>
      </c>
      <c r="V51" s="47"/>
      <c r="W51" s="47"/>
      <c r="X51" s="47"/>
      <c r="Y51" s="47" t="s">
        <v>49</v>
      </c>
      <c r="Z51" s="47"/>
      <c r="AA51" s="47"/>
      <c r="AB51" s="47" t="s">
        <v>50</v>
      </c>
      <c r="AC51" s="47"/>
      <c r="AD51" s="47"/>
      <c r="AE51" s="47"/>
      <c r="AF51" s="47" t="s">
        <v>8</v>
      </c>
      <c r="AG51" s="47"/>
    </row>
    <row r="53" spans="2:33" ht="22.5" customHeight="1" x14ac:dyDescent="0.2"/>
  </sheetData>
  <mergeCells count="86">
    <mergeCell ref="E50:G50"/>
    <mergeCell ref="E51:G51"/>
    <mergeCell ref="H50:J50"/>
    <mergeCell ref="H51:J51"/>
    <mergeCell ref="K50:M50"/>
    <mergeCell ref="D11:AE11"/>
    <mergeCell ref="D12:AE12"/>
    <mergeCell ref="R26:AE27"/>
    <mergeCell ref="B50:D50"/>
    <mergeCell ref="B51:D51"/>
    <mergeCell ref="U50:X50"/>
    <mergeCell ref="U51:X51"/>
    <mergeCell ref="Y50:AA50"/>
    <mergeCell ref="Y51:AA51"/>
    <mergeCell ref="AB50:AE50"/>
    <mergeCell ref="K51:M51"/>
    <mergeCell ref="N50:Q50"/>
    <mergeCell ref="N51:Q51"/>
    <mergeCell ref="R50:T50"/>
    <mergeCell ref="R51:T51"/>
    <mergeCell ref="AB51:AE51"/>
    <mergeCell ref="BM19:BP20"/>
    <mergeCell ref="BM25:BP26"/>
    <mergeCell ref="AL12:BP12"/>
    <mergeCell ref="AL29:BP29"/>
    <mergeCell ref="AL41:BP41"/>
    <mergeCell ref="AL14:AM14"/>
    <mergeCell ref="AN14:AQ14"/>
    <mergeCell ref="AT34:BE35"/>
    <mergeCell ref="AL21:AM22"/>
    <mergeCell ref="AT38:BE39"/>
    <mergeCell ref="BF38:BP39"/>
    <mergeCell ref="AL38:AS39"/>
    <mergeCell ref="BM21:BP22"/>
    <mergeCell ref="AL23:AM24"/>
    <mergeCell ref="AL34:AS35"/>
    <mergeCell ref="AL36:AS37"/>
    <mergeCell ref="AR23:BD24"/>
    <mergeCell ref="BE23:BH24"/>
    <mergeCell ref="BI23:BL24"/>
    <mergeCell ref="AN21:AQ22"/>
    <mergeCell ref="AR21:BD22"/>
    <mergeCell ref="BE21:BH22"/>
    <mergeCell ref="BI21:BL22"/>
    <mergeCell ref="AN23:AQ24"/>
    <mergeCell ref="BM15:BP16"/>
    <mergeCell ref="AL17:AM18"/>
    <mergeCell ref="BM14:BP14"/>
    <mergeCell ref="AR14:BD14"/>
    <mergeCell ref="BE14:BH14"/>
    <mergeCell ref="BI14:BL14"/>
    <mergeCell ref="AN17:AQ18"/>
    <mergeCell ref="AR17:BD18"/>
    <mergeCell ref="BE17:BH18"/>
    <mergeCell ref="BI17:BL18"/>
    <mergeCell ref="BM17:BP18"/>
    <mergeCell ref="AN19:AQ20"/>
    <mergeCell ref="AR19:BD20"/>
    <mergeCell ref="BE19:BH20"/>
    <mergeCell ref="BI19:BL20"/>
    <mergeCell ref="BE15:BH16"/>
    <mergeCell ref="BI15:BL16"/>
    <mergeCell ref="AF51:AG51"/>
    <mergeCell ref="AL15:AM16"/>
    <mergeCell ref="AN15:AQ16"/>
    <mergeCell ref="AR15:BD16"/>
    <mergeCell ref="B48:AF48"/>
    <mergeCell ref="I43:K43"/>
    <mergeCell ref="AL43:BP44"/>
    <mergeCell ref="BM23:BP24"/>
    <mergeCell ref="AL31:AS31"/>
    <mergeCell ref="AL32:AS33"/>
    <mergeCell ref="AT36:BE37"/>
    <mergeCell ref="BF36:BP37"/>
    <mergeCell ref="AT31:BE31"/>
    <mergeCell ref="AT32:BE33"/>
    <mergeCell ref="AL25:AM26"/>
    <mergeCell ref="AL19:AM20"/>
    <mergeCell ref="AN25:AQ26"/>
    <mergeCell ref="AR25:BD26"/>
    <mergeCell ref="BE25:BH26"/>
    <mergeCell ref="BI25:BL26"/>
    <mergeCell ref="AF50:AG50"/>
    <mergeCell ref="BF32:BP33"/>
    <mergeCell ref="BF31:BP31"/>
    <mergeCell ref="BF34:BP35"/>
  </mergeCells>
  <dataValidations count="2">
    <dataValidation type="list" allowBlank="1" showInputMessage="1" showErrorMessage="1" sqref="I41" xr:uid="{00000000-0002-0000-0000-000000000000}">
      <formula1>"Public,Restreint,Confidentiel"</formula1>
    </dataValidation>
    <dataValidation type="list" allowBlank="1" showInputMessage="1" showErrorMessage="1" sqref="I42" xr:uid="{00000000-0002-0000-0000-000001000000}">
      <formula1>"APP,INF"</formula1>
    </dataValidation>
  </dataValidations>
  <pageMargins left="0" right="0" top="0" bottom="0" header="0" footer="0"/>
  <pageSetup paperSize="9" scale="86" fitToWidth="2" orientation="portrait" horizontalDpi="1200" verticalDpi="1200" r:id="rId1"/>
  <colBreaks count="1" manualBreakCount="1">
    <brk id="3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8524B-ED2B-4BEF-A08C-A380ABF5AD28}">
  <sheetPr>
    <pageSetUpPr fitToPage="1"/>
  </sheetPr>
  <dimension ref="B1:L23"/>
  <sheetViews>
    <sheetView view="pageBreakPreview" zoomScale="70" zoomScaleNormal="85" zoomScaleSheetLayoutView="70" workbookViewId="0">
      <selection activeCell="D10" sqref="D10"/>
    </sheetView>
  </sheetViews>
  <sheetFormatPr baseColWidth="10" defaultRowHeight="14.25" x14ac:dyDescent="0.2"/>
  <cols>
    <col min="1" max="1" width="6" customWidth="1"/>
    <col min="2" max="2" width="19.375" customWidth="1"/>
    <col min="3" max="3" width="25.125" customWidth="1"/>
    <col min="4" max="4" width="20.875" customWidth="1"/>
    <col min="5" max="5" width="18.625" customWidth="1"/>
    <col min="6" max="6" width="24.625" customWidth="1"/>
    <col min="7" max="7" width="19.625" customWidth="1"/>
    <col min="8" max="9" width="25.625" customWidth="1"/>
    <col min="10" max="10" width="20.125" customWidth="1"/>
    <col min="11" max="11" width="23.625" customWidth="1"/>
    <col min="12" max="12" width="24.875" customWidth="1"/>
    <col min="13" max="13" width="4.625" customWidth="1"/>
  </cols>
  <sheetData>
    <row r="1" spans="2:12" ht="65.25" customHeight="1" thickBot="1" x14ac:dyDescent="0.25">
      <c r="C1" s="82" t="s">
        <v>46</v>
      </c>
      <c r="D1" s="83"/>
      <c r="E1" s="83"/>
      <c r="F1" s="83"/>
      <c r="G1" s="83"/>
      <c r="H1" s="83"/>
      <c r="I1" s="83"/>
      <c r="J1" s="83"/>
      <c r="K1" s="83"/>
      <c r="L1" s="84"/>
    </row>
    <row r="3" spans="2:12" ht="20.25" customHeight="1" x14ac:dyDescent="0.25">
      <c r="B3" s="85" t="s">
        <v>33</v>
      </c>
      <c r="C3" s="85"/>
      <c r="D3" s="85"/>
      <c r="E3" s="85"/>
    </row>
    <row r="5" spans="2:12" x14ac:dyDescent="0.2">
      <c r="B5" s="37" t="s">
        <v>54</v>
      </c>
      <c r="C5" s="37"/>
      <c r="D5" s="37"/>
      <c r="E5" s="37"/>
      <c r="F5" s="37"/>
      <c r="G5" s="37"/>
      <c r="H5" s="37"/>
      <c r="I5" s="37"/>
      <c r="J5" s="37"/>
      <c r="K5" s="37"/>
      <c r="L5" s="37"/>
    </row>
    <row r="6" spans="2:12" ht="15" thickBot="1" x14ac:dyDescent="0.25"/>
    <row r="7" spans="2:12" ht="55.35" customHeight="1" x14ac:dyDescent="0.2">
      <c r="B7" s="32" t="s">
        <v>34</v>
      </c>
      <c r="C7" s="33" t="s">
        <v>35</v>
      </c>
      <c r="D7" s="33" t="s">
        <v>36</v>
      </c>
      <c r="E7" s="33" t="s">
        <v>37</v>
      </c>
      <c r="F7" s="33" t="s">
        <v>38</v>
      </c>
      <c r="G7" s="33" t="s">
        <v>39</v>
      </c>
      <c r="H7" s="33" t="s">
        <v>40</v>
      </c>
      <c r="I7" s="33" t="s">
        <v>41</v>
      </c>
      <c r="J7" s="33" t="s">
        <v>42</v>
      </c>
      <c r="K7" s="33" t="s">
        <v>43</v>
      </c>
      <c r="L7" s="34" t="s">
        <v>44</v>
      </c>
    </row>
    <row r="8" spans="2:12" ht="28.35" customHeight="1" x14ac:dyDescent="0.2">
      <c r="B8" s="79" t="s">
        <v>45</v>
      </c>
      <c r="C8" s="80"/>
      <c r="D8" s="80"/>
      <c r="E8" s="80"/>
      <c r="F8" s="80"/>
      <c r="G8" s="80"/>
      <c r="H8" s="80"/>
      <c r="I8" s="80"/>
      <c r="J8" s="80"/>
      <c r="K8" s="80"/>
      <c r="L8" s="81"/>
    </row>
    <row r="9" spans="2:12" ht="56.45" customHeight="1" x14ac:dyDescent="0.2">
      <c r="B9" s="35">
        <v>1</v>
      </c>
      <c r="C9" s="28"/>
      <c r="D9" s="28"/>
      <c r="E9" s="28"/>
      <c r="F9" s="28"/>
      <c r="G9" s="28"/>
      <c r="H9" s="28"/>
      <c r="I9" s="28"/>
      <c r="J9" s="28"/>
      <c r="K9" s="28"/>
      <c r="L9" s="29"/>
    </row>
    <row r="10" spans="2:12" ht="56.45" customHeight="1" x14ac:dyDescent="0.2">
      <c r="B10" s="35">
        <v>2</v>
      </c>
      <c r="C10" s="28"/>
      <c r="D10" s="28"/>
      <c r="E10" s="28"/>
      <c r="F10" s="28"/>
      <c r="G10" s="28"/>
      <c r="H10" s="28"/>
      <c r="I10" s="28"/>
      <c r="J10" s="28"/>
      <c r="K10" s="28"/>
      <c r="L10" s="29"/>
    </row>
    <row r="11" spans="2:12" ht="56.45" customHeight="1" x14ac:dyDescent="0.2">
      <c r="B11" s="35">
        <v>3</v>
      </c>
      <c r="C11" s="28"/>
      <c r="D11" s="28"/>
      <c r="E11" s="28"/>
      <c r="F11" s="28"/>
      <c r="G11" s="28"/>
      <c r="H11" s="28"/>
      <c r="I11" s="28"/>
      <c r="J11" s="28"/>
      <c r="K11" s="28"/>
      <c r="L11" s="29"/>
    </row>
    <row r="12" spans="2:12" ht="24" customHeight="1" x14ac:dyDescent="0.2">
      <c r="B12" s="79" t="s">
        <v>51</v>
      </c>
      <c r="C12" s="80"/>
      <c r="D12" s="80"/>
      <c r="E12" s="80"/>
      <c r="F12" s="80"/>
      <c r="G12" s="80"/>
      <c r="H12" s="80"/>
      <c r="I12" s="80"/>
      <c r="J12" s="80"/>
      <c r="K12" s="80"/>
      <c r="L12" s="81"/>
    </row>
    <row r="13" spans="2:12" ht="50.1" customHeight="1" x14ac:dyDescent="0.2">
      <c r="B13" s="35">
        <v>1</v>
      </c>
      <c r="C13" s="28"/>
      <c r="D13" s="28"/>
      <c r="E13" s="28"/>
      <c r="F13" s="28"/>
      <c r="G13" s="28"/>
      <c r="H13" s="28"/>
      <c r="I13" s="28"/>
      <c r="J13" s="28"/>
      <c r="K13" s="28"/>
      <c r="L13" s="29"/>
    </row>
    <row r="14" spans="2:12" ht="50.1" customHeight="1" x14ac:dyDescent="0.2">
      <c r="B14" s="35">
        <v>2</v>
      </c>
      <c r="C14" s="28"/>
      <c r="D14" s="28"/>
      <c r="E14" s="28"/>
      <c r="F14" s="28"/>
      <c r="G14" s="28"/>
      <c r="H14" s="28"/>
      <c r="I14" s="28"/>
      <c r="J14" s="28"/>
      <c r="K14" s="28"/>
      <c r="L14" s="29"/>
    </row>
    <row r="15" spans="2:12" ht="50.1" customHeight="1" x14ac:dyDescent="0.2">
      <c r="B15" s="35">
        <v>3</v>
      </c>
      <c r="C15" s="28"/>
      <c r="D15" s="28"/>
      <c r="E15" s="28"/>
      <c r="F15" s="28"/>
      <c r="G15" s="28"/>
      <c r="H15" s="28"/>
      <c r="I15" s="28"/>
      <c r="J15" s="28"/>
      <c r="K15" s="28"/>
      <c r="L15" s="29"/>
    </row>
    <row r="16" spans="2:12" ht="21" customHeight="1" x14ac:dyDescent="0.2">
      <c r="B16" s="79" t="s">
        <v>52</v>
      </c>
      <c r="C16" s="80"/>
      <c r="D16" s="80"/>
      <c r="E16" s="80"/>
      <c r="F16" s="80"/>
      <c r="G16" s="80"/>
      <c r="H16" s="80"/>
      <c r="I16" s="80"/>
      <c r="J16" s="80"/>
      <c r="K16" s="80"/>
      <c r="L16" s="81"/>
    </row>
    <row r="17" spans="2:12" ht="54" customHeight="1" x14ac:dyDescent="0.2">
      <c r="B17" s="35">
        <v>1</v>
      </c>
      <c r="C17" s="28"/>
      <c r="D17" s="28"/>
      <c r="E17" s="28"/>
      <c r="F17" s="28"/>
      <c r="G17" s="28"/>
      <c r="H17" s="28"/>
      <c r="I17" s="28"/>
      <c r="J17" s="28"/>
      <c r="K17" s="28"/>
      <c r="L17" s="29"/>
    </row>
    <row r="18" spans="2:12" ht="54" customHeight="1" x14ac:dyDescent="0.2">
      <c r="B18" s="35">
        <v>2</v>
      </c>
      <c r="C18" s="28"/>
      <c r="D18" s="28"/>
      <c r="E18" s="28"/>
      <c r="F18" s="28"/>
      <c r="G18" s="28"/>
      <c r="H18" s="28"/>
      <c r="I18" s="28"/>
      <c r="J18" s="28"/>
      <c r="K18" s="28"/>
      <c r="L18" s="29"/>
    </row>
    <row r="19" spans="2:12" ht="54" customHeight="1" x14ac:dyDescent="0.2">
      <c r="B19" s="35">
        <v>3</v>
      </c>
      <c r="C19" s="28"/>
      <c r="D19" s="28"/>
      <c r="E19" s="28"/>
      <c r="F19" s="28"/>
      <c r="G19" s="28"/>
      <c r="H19" s="28"/>
      <c r="I19" s="28"/>
      <c r="J19" s="28"/>
      <c r="K19" s="28"/>
      <c r="L19" s="29"/>
    </row>
    <row r="20" spans="2:12" ht="29.1" customHeight="1" x14ac:dyDescent="0.2">
      <c r="B20" s="79" t="s">
        <v>53</v>
      </c>
      <c r="C20" s="80"/>
      <c r="D20" s="80"/>
      <c r="E20" s="80"/>
      <c r="F20" s="80"/>
      <c r="G20" s="80"/>
      <c r="H20" s="80"/>
      <c r="I20" s="80"/>
      <c r="J20" s="80"/>
      <c r="K20" s="80"/>
      <c r="L20" s="81"/>
    </row>
    <row r="21" spans="2:12" ht="61.35" customHeight="1" x14ac:dyDescent="0.2">
      <c r="B21" s="35">
        <v>1</v>
      </c>
      <c r="C21" s="28"/>
      <c r="D21" s="28"/>
      <c r="E21" s="28"/>
      <c r="F21" s="28"/>
      <c r="G21" s="28"/>
      <c r="H21" s="28"/>
      <c r="I21" s="28"/>
      <c r="J21" s="28"/>
      <c r="K21" s="28"/>
      <c r="L21" s="29"/>
    </row>
    <row r="22" spans="2:12" ht="61.35" customHeight="1" x14ac:dyDescent="0.2">
      <c r="B22" s="35">
        <v>2</v>
      </c>
      <c r="C22" s="28"/>
      <c r="D22" s="28"/>
      <c r="E22" s="28"/>
      <c r="F22" s="28"/>
      <c r="G22" s="28"/>
      <c r="H22" s="28"/>
      <c r="I22" s="28"/>
      <c r="J22" s="28"/>
      <c r="K22" s="28"/>
      <c r="L22" s="29"/>
    </row>
    <row r="23" spans="2:12" ht="61.35" customHeight="1" thickBot="1" x14ac:dyDescent="0.25">
      <c r="B23" s="36">
        <v>3</v>
      </c>
      <c r="C23" s="30"/>
      <c r="D23" s="30"/>
      <c r="E23" s="30"/>
      <c r="F23" s="30"/>
      <c r="G23" s="30"/>
      <c r="H23" s="30"/>
      <c r="I23" s="30"/>
      <c r="J23" s="30"/>
      <c r="K23" s="30"/>
      <c r="L23" s="31"/>
    </row>
  </sheetData>
  <mergeCells count="6">
    <mergeCell ref="B20:L20"/>
    <mergeCell ref="C1:L1"/>
    <mergeCell ref="B3:E3"/>
    <mergeCell ref="B8:L8"/>
    <mergeCell ref="B12:L12"/>
    <mergeCell ref="B16:L16"/>
  </mergeCells>
  <printOptions horizontalCentered="1"/>
  <pageMargins left="0.25" right="0.25" top="0.75" bottom="0.75" header="0.3" footer="0.3"/>
  <pageSetup paperSize="8" scale="72" fitToHeight="0" orientation="landscape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dification xmlns="a25c9081-5a98-403d-b920-2351985ad1cf" xsi:nil="true"/>
    <TaxCatchAll xmlns="a25c9081-5a98-403d-b920-2351985ad1cf">
      <Value>3</Value>
      <Value>2</Value>
      <Value>1</Value>
    </TaxCatchAll>
    <Titre_2 xmlns="a25c9081-5a98-403d-b920-2351985ad1cf">Annexe 3 : Tableau des références</Titre_2>
    <gd6f1129d9ff48c19f974fe67019564e xmlns="a25c9081-5a98-403d-b920-2351985ad1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IFI</TermName>
          <TermId xmlns="http://schemas.microsoft.com/office/infopath/2007/PartnerControls">3f30827e-433b-4d39-a4cd-77c4660fe051</TermId>
        </TermInfo>
      </Terms>
    </gd6f1129d9ff48c19f974fe67019564e>
    <Candidat xmlns="a25c9081-5a98-403d-b920-2351985ad1cf" xsi:nil="true"/>
    <Commentaire xmlns="a25c9081-5a98-403d-b920-2351985ad1cf" xsi:nil="true"/>
    <Titre_1 xmlns="a25c9081-5a98-403d-b920-2351985ad1cf" xsi:nil="true"/>
    <hc5ee469f066469fb7a140bf0033ab88 xmlns="a25c9081-5a98-403d-b920-2351985ad1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INF</TermName>
          <TermId xmlns="http://schemas.microsoft.com/office/infopath/2007/PartnerControls">75044a80-0361-445f-96bb-9e99c13f9bde</TermId>
        </TermInfo>
      </Terms>
    </hc5ee469f066469fb7a140bf0033ab88>
    <Rédacteur xmlns="a25c9081-5a98-403d-b920-2351985ad1cf">
      <UserInfo>
        <DisplayName/>
        <AccountId xsi:nil="true"/>
        <AccountType/>
      </UserInfo>
    </Rédacteur>
    <n117515a4f9d4e0fac4133ee47d2cfc1 xmlns="a25c9081-5a98-403d-b920-2351985ad1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R</TermName>
          <TermId xmlns="http://schemas.microsoft.com/office/infopath/2007/PartnerControls">6121e067-4141-4a09-83f2-731dfa9cb483</TermId>
        </TermInfo>
      </Terms>
    </n117515a4f9d4e0fac4133ee47d2cfc1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 (Marchés SCSNE)" ma:contentTypeID="0x010100C9C475DEAE7003499C566A1290D17E2E00336F51C28FB1AE4D93426863120762E2" ma:contentTypeVersion="0" ma:contentTypeDescription="" ma:contentTypeScope="" ma:versionID="29619373602c25e914b2725beae689fe">
  <xsd:schema xmlns:xsd="http://www.w3.org/2001/XMLSchema" xmlns:xs="http://www.w3.org/2001/XMLSchema" xmlns:p="http://schemas.microsoft.com/office/2006/metadata/properties" xmlns:ns2="a25c9081-5a98-403d-b920-2351985ad1cf" targetNamespace="http://schemas.microsoft.com/office/2006/metadata/properties" ma:root="true" ma:fieldsID="7413bd13f9a12283650bd7f969a7535f" ns2:_="">
    <xsd:import namespace="a25c9081-5a98-403d-b920-2351985ad1cf"/>
    <xsd:element name="properties">
      <xsd:complexType>
        <xsd:sequence>
          <xsd:element name="documentManagement">
            <xsd:complexType>
              <xsd:all>
                <xsd:element ref="ns2:Titre_1" minOccurs="0"/>
                <xsd:element ref="ns2:Titre_2" minOccurs="0"/>
                <xsd:element ref="ns2:Commentaire" minOccurs="0"/>
                <xsd:element ref="ns2:Codification" minOccurs="0"/>
                <xsd:element ref="ns2:TaxCatchAllLabel" minOccurs="0"/>
                <xsd:element ref="ns2:hc5ee469f066469fb7a140bf0033ab88" minOccurs="0"/>
                <xsd:element ref="ns2:n117515a4f9d4e0fac4133ee47d2cfc1" minOccurs="0"/>
                <xsd:element ref="ns2:gd6f1129d9ff48c19f974fe67019564e" minOccurs="0"/>
                <xsd:element ref="ns2:TaxCatchAll" minOccurs="0"/>
                <xsd:element ref="ns2:Candidat" minOccurs="0"/>
                <xsd:element ref="ns2:Rédacteu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5c9081-5a98-403d-b920-2351985ad1cf" elementFormDefault="qualified">
    <xsd:import namespace="http://schemas.microsoft.com/office/2006/documentManagement/types"/>
    <xsd:import namespace="http://schemas.microsoft.com/office/infopath/2007/PartnerControls"/>
    <xsd:element name="Titre_1" ma:index="3" nillable="true" ma:displayName="Titre_1" ma:internalName="Titre_1">
      <xsd:simpleType>
        <xsd:restriction base="dms:Text">
          <xsd:maxLength value="255"/>
        </xsd:restriction>
      </xsd:simpleType>
    </xsd:element>
    <xsd:element name="Titre_2" ma:index="4" nillable="true" ma:displayName="Titre_2" ma:internalName="Titre_2">
      <xsd:simpleType>
        <xsd:restriction base="dms:Text">
          <xsd:maxLength value="255"/>
        </xsd:restriction>
      </xsd:simpleType>
    </xsd:element>
    <xsd:element name="Commentaire" ma:index="7" nillable="true" ma:displayName="Commentaire" ma:internalName="Commentaire" ma:readOnly="false">
      <xsd:simpleType>
        <xsd:restriction base="dms:Note">
          <xsd:maxLength value="255"/>
        </xsd:restriction>
      </xsd:simpleType>
    </xsd:element>
    <xsd:element name="Codification" ma:index="8" nillable="true" ma:displayName="Codification" ma:description="Récupère le nom codifié du document via un workflow. Colonne masquée utilisée pour être incluse dans des formules" ma:hidden="true" ma:internalName="Codification" ma:readOnly="false">
      <xsd:simpleType>
        <xsd:restriction base="dms:Text">
          <xsd:maxLength value="255"/>
        </xsd:restriction>
      </xsd:simpleType>
    </xsd:element>
    <xsd:element name="TaxCatchAllLabel" ma:index="10" nillable="true" ma:displayName="Taxonomy Catch All Column1" ma:hidden="true" ma:list="{5a5a2f30-b8c3-4689-a231-c7ab42cb02ab}" ma:internalName="TaxCatchAllLabel" ma:readOnly="true" ma:showField="CatchAllDataLabel" ma:web="a25c9081-5a98-403d-b920-2351985ad1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c5ee469f066469fb7a140bf0033ab88" ma:index="13" nillable="true" ma:taxonomy="true" ma:internalName="hc5ee469f066469fb7a140bf0033ab88" ma:taxonomyFieldName="Classe" ma:displayName="Classe" ma:default="2;#INF|75044a80-0361-445f-96bb-9e99c13f9bde" ma:fieldId="{1c5ee469-f066-469f-b7a1-40bf0033ab88}" ma:sspId="a344d2d3-aa92-410e-800f-eccb79307005" ma:termSetId="10617649-d70e-4270-9abe-05f8dbc1d51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117515a4f9d4e0fac4133ee47d2cfc1" ma:index="14" nillable="true" ma:taxonomy="true" ma:internalName="n117515a4f9d4e0fac4133ee47d2cfc1" ma:taxonomyFieldName="Confidentialit_x00e9_" ma:displayName="Confidentialité" ma:default="3;#R|6121e067-4141-4a09-83f2-731dfa9cb483" ma:fieldId="{7117515a-4f9d-4e0f-ac41-33ee47d2cfc1}" ma:sspId="a344d2d3-aa92-410e-800f-eccb79307005" ma:termSetId="c3cc67e7-a95b-4179-893d-c5d5ac11c02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d6f1129d9ff48c19f974fe67019564e" ma:index="16" nillable="true" ma:taxonomy="true" ma:internalName="gd6f1129d9ff48c19f974fe67019564e" ma:taxonomyFieldName="Statut" ma:displayName="Statut" ma:default="1;#IFI|3f30827e-433b-4d39-a4cd-77c4660fe051" ma:fieldId="{0d6f1129-d9ff-48c1-9f97-4fe67019564e}" ma:sspId="a344d2d3-aa92-410e-800f-eccb79307005" ma:termSetId="ec30e074-0c24-47f3-af12-71cbd319520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0" nillable="true" ma:displayName="Taxonomy Catch All Column" ma:hidden="true" ma:list="{5a5a2f30-b8c3-4689-a231-c7ab42cb02ab}" ma:internalName="TaxCatchAll" ma:showField="CatchAllData" ma:web="a25c9081-5a98-403d-b920-2351985ad1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andidat" ma:index="21" nillable="true" ma:displayName="Candidat" ma:internalName="Candidat">
      <xsd:simpleType>
        <xsd:restriction base="dms:Text">
          <xsd:maxLength value="255"/>
        </xsd:restriction>
      </xsd:simpleType>
    </xsd:element>
    <xsd:element name="Rédacteur" ma:index="22" nillable="true" ma:displayName="Rédacteur" ma:list="UserInfo" ma:SharePointGroup="0" ma:internalName="R_x00e9_da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A4F9D7-6101-4543-9598-9A4313C4C5D9}"/>
</file>

<file path=customXml/itemProps2.xml><?xml version="1.0" encoding="utf-8"?>
<ds:datastoreItem xmlns:ds="http://schemas.openxmlformats.org/officeDocument/2006/customXml" ds:itemID="{1FEADFD5-1D9B-4C52-83DB-F7D849AB9C8B}"/>
</file>

<file path=customXml/itemProps3.xml><?xml version="1.0" encoding="utf-8"?>
<ds:datastoreItem xmlns:ds="http://schemas.openxmlformats.org/officeDocument/2006/customXml" ds:itemID="{C551C9E9-5FF1-4C81-8DAD-A01734F3F33E}"/>
</file>

<file path=customXml/itemProps4.xml><?xml version="1.0" encoding="utf-8"?>
<ds:datastoreItem xmlns:ds="http://schemas.openxmlformats.org/officeDocument/2006/customXml" ds:itemID="{DD1929D2-B9CA-4952-9D93-5023C5C2716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A4 Page de garde &amp; page 2</vt:lpstr>
      <vt:lpstr>REF</vt:lpstr>
      <vt:lpstr>'A4 Page de garde &amp; page 2'!Zone_d_impression</vt:lpstr>
      <vt:lpstr>REF!Zone_d_impression</vt:lpstr>
    </vt:vector>
  </TitlesOfParts>
  <Company>SETEC TPI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Tableur Excel</dc:title>
  <dc:creator>SCSNE S5</dc:creator>
  <cp:lastModifiedBy>VNF.LOCAL\doriane.ferdinand</cp:lastModifiedBy>
  <cp:lastPrinted>2024-01-25T15:13:41Z</cp:lastPrinted>
  <dcterms:created xsi:type="dcterms:W3CDTF">2015-06-22T16:17:02Z</dcterms:created>
  <dcterms:modified xsi:type="dcterms:W3CDTF">2024-08-13T07:19:03Z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dice">
    <vt:lpwstr/>
  </property>
  <property fmtid="{D5CDD505-2E9C-101B-9397-08002B2CF9AE}" pid="3" name="bd979c4c68644ceab37d4a20db75ea12">
    <vt:lpwstr/>
  </property>
  <property fmtid="{D5CDD505-2E9C-101B-9397-08002B2CF9AE}" pid="4" name="j7c1b7f1034743469530126fc9e01dd6">
    <vt:lpwstr/>
  </property>
  <property fmtid="{D5CDD505-2E9C-101B-9397-08002B2CF9AE}" pid="5" name="of5eb793465d4a8ba0d8abc9f39a4a47">
    <vt:lpwstr/>
  </property>
  <property fmtid="{D5CDD505-2E9C-101B-9397-08002B2CF9AE}" pid="6" name="Référence externe">
    <vt:lpwstr/>
  </property>
  <property fmtid="{D5CDD505-2E9C-101B-9397-08002B2CF9AE}" pid="7" name="TaxCatchAll">
    <vt:lpwstr/>
  </property>
  <property fmtid="{D5CDD505-2E9C-101B-9397-08002B2CF9AE}" pid="8" name="pd40ce76961c4bf499f117bd7f35e937">
    <vt:lpwstr/>
  </property>
  <property fmtid="{D5CDD505-2E9C-101B-9397-08002B2CF9AE}" pid="9" name="Numéro">
    <vt:lpwstr/>
  </property>
  <property fmtid="{D5CDD505-2E9C-101B-9397-08002B2CF9AE}" pid="10" name="i52f97db05bb495d98f5f2abe0d03112">
    <vt:lpwstr/>
  </property>
  <property fmtid="{D5CDD505-2E9C-101B-9397-08002B2CF9AE}" pid="11" name="c7802a3ff1a14e95b7f8f5211e121c58">
    <vt:lpwstr/>
  </property>
  <property fmtid="{D5CDD505-2E9C-101B-9397-08002B2CF9AE}" pid="12" name="c4d0eb02555446b3a4414e2f4d2a7e48">
    <vt:lpwstr/>
  </property>
  <property fmtid="{D5CDD505-2E9C-101B-9397-08002B2CF9AE}" pid="13" name="j3f3a6cc254c4c7caec36ad4db6975fc">
    <vt:lpwstr/>
  </property>
  <property fmtid="{D5CDD505-2E9C-101B-9397-08002B2CF9AE}" pid="14" name="Ouvrage">
    <vt:lpwstr/>
  </property>
  <property fmtid="{D5CDD505-2E9C-101B-9397-08002B2CF9AE}" pid="15" name="Phase">
    <vt:lpwstr/>
  </property>
  <property fmtid="{D5CDD505-2E9C-101B-9397-08002B2CF9AE}" pid="16" name="Classement">
    <vt:lpwstr/>
  </property>
  <property fmtid="{D5CDD505-2E9C-101B-9397-08002B2CF9AE}" pid="17" name="Emetteur">
    <vt:lpwstr/>
  </property>
  <property fmtid="{D5CDD505-2E9C-101B-9397-08002B2CF9AE}" pid="18" name="March_x00e9_">
    <vt:lpwstr/>
  </property>
  <property fmtid="{D5CDD505-2E9C-101B-9397-08002B2CF9AE}" pid="19" name="Domaine">
    <vt:lpwstr/>
  </property>
  <property fmtid="{D5CDD505-2E9C-101B-9397-08002B2CF9AE}" pid="20" name="Type_x0020_de_x0020_document">
    <vt:lpwstr/>
  </property>
  <property fmtid="{D5CDD505-2E9C-101B-9397-08002B2CF9AE}" pid="21" name="Statut">
    <vt:lpwstr>1;#IFI|3f30827e-433b-4d39-a4cd-77c4660fe051</vt:lpwstr>
  </property>
  <property fmtid="{D5CDD505-2E9C-101B-9397-08002B2CF9AE}" pid="22" name="Secteur">
    <vt:lpwstr/>
  </property>
  <property fmtid="{D5CDD505-2E9C-101B-9397-08002B2CF9AE}" pid="23" name="$Resources:core,Signoff_Status;">
    <vt:lpwstr/>
  </property>
  <property fmtid="{D5CDD505-2E9C-101B-9397-08002B2CF9AE}" pid="24" name="Marché">
    <vt:lpwstr/>
  </property>
  <property fmtid="{D5CDD505-2E9C-101B-9397-08002B2CF9AE}" pid="25" name="Type de document">
    <vt:lpwstr/>
  </property>
  <property fmtid="{D5CDD505-2E9C-101B-9397-08002B2CF9AE}" pid="26" name="ContentTypeId">
    <vt:lpwstr>0x010100C9C475DEAE7003499C566A1290D17E2E00336F51C28FB1AE4D93426863120762E2</vt:lpwstr>
  </property>
  <property fmtid="{D5CDD505-2E9C-101B-9397-08002B2CF9AE}" pid="27" name="Folder_Number">
    <vt:lpwstr/>
  </property>
  <property fmtid="{D5CDD505-2E9C-101B-9397-08002B2CF9AE}" pid="28" name="Folder_Code">
    <vt:lpwstr/>
  </property>
  <property fmtid="{D5CDD505-2E9C-101B-9397-08002B2CF9AE}" pid="29" name="Folder_Name">
    <vt:lpwstr/>
  </property>
  <property fmtid="{D5CDD505-2E9C-101B-9397-08002B2CF9AE}" pid="30" name="Folder_Description">
    <vt:lpwstr/>
  </property>
  <property fmtid="{D5CDD505-2E9C-101B-9397-08002B2CF9AE}" pid="31" name="/Folder_Name/">
    <vt:lpwstr/>
  </property>
  <property fmtid="{D5CDD505-2E9C-101B-9397-08002B2CF9AE}" pid="32" name="/Folder_Description/">
    <vt:lpwstr/>
  </property>
  <property fmtid="{D5CDD505-2E9C-101B-9397-08002B2CF9AE}" pid="33" name="Folder_Version">
    <vt:lpwstr/>
  </property>
  <property fmtid="{D5CDD505-2E9C-101B-9397-08002B2CF9AE}" pid="34" name="Folder_VersionSeq">
    <vt:lpwstr/>
  </property>
  <property fmtid="{D5CDD505-2E9C-101B-9397-08002B2CF9AE}" pid="35" name="Folder_Manager">
    <vt:lpwstr/>
  </property>
  <property fmtid="{D5CDD505-2E9C-101B-9397-08002B2CF9AE}" pid="36" name="Folder_ManagerDesc">
    <vt:lpwstr/>
  </property>
  <property fmtid="{D5CDD505-2E9C-101B-9397-08002B2CF9AE}" pid="37" name="Folder_Storage">
    <vt:lpwstr/>
  </property>
  <property fmtid="{D5CDD505-2E9C-101B-9397-08002B2CF9AE}" pid="38" name="Folder_StorageDesc">
    <vt:lpwstr/>
  </property>
  <property fmtid="{D5CDD505-2E9C-101B-9397-08002B2CF9AE}" pid="39" name="Folder_Creator">
    <vt:lpwstr/>
  </property>
  <property fmtid="{D5CDD505-2E9C-101B-9397-08002B2CF9AE}" pid="40" name="Folder_CreatorDesc">
    <vt:lpwstr/>
  </property>
  <property fmtid="{D5CDD505-2E9C-101B-9397-08002B2CF9AE}" pid="41" name="Folder_CreateDate">
    <vt:lpwstr/>
  </property>
  <property fmtid="{D5CDD505-2E9C-101B-9397-08002B2CF9AE}" pid="42" name="Folder_Updater">
    <vt:lpwstr/>
  </property>
  <property fmtid="{D5CDD505-2E9C-101B-9397-08002B2CF9AE}" pid="43" name="Folder_UpdaterDesc">
    <vt:lpwstr/>
  </property>
  <property fmtid="{D5CDD505-2E9C-101B-9397-08002B2CF9AE}" pid="44" name="Folder_UpdateDate">
    <vt:lpwstr/>
  </property>
  <property fmtid="{D5CDD505-2E9C-101B-9397-08002B2CF9AE}" pid="45" name="Document_Number">
    <vt:lpwstr/>
  </property>
  <property fmtid="{D5CDD505-2E9C-101B-9397-08002B2CF9AE}" pid="46" name="Document_Name">
    <vt:lpwstr/>
  </property>
  <property fmtid="{D5CDD505-2E9C-101B-9397-08002B2CF9AE}" pid="47" name="Document_FileName">
    <vt:lpwstr/>
  </property>
  <property fmtid="{D5CDD505-2E9C-101B-9397-08002B2CF9AE}" pid="48" name="Document_Version">
    <vt:lpwstr/>
  </property>
  <property fmtid="{D5CDD505-2E9C-101B-9397-08002B2CF9AE}" pid="49" name="Document_VersionSeq">
    <vt:lpwstr/>
  </property>
  <property fmtid="{D5CDD505-2E9C-101B-9397-08002B2CF9AE}" pid="50" name="Document_Creator">
    <vt:lpwstr/>
  </property>
  <property fmtid="{D5CDD505-2E9C-101B-9397-08002B2CF9AE}" pid="51" name="Document_CreatorDesc">
    <vt:lpwstr/>
  </property>
  <property fmtid="{D5CDD505-2E9C-101B-9397-08002B2CF9AE}" pid="52" name="Document_CreateDate">
    <vt:lpwstr/>
  </property>
  <property fmtid="{D5CDD505-2E9C-101B-9397-08002B2CF9AE}" pid="53" name="Document_Updater">
    <vt:lpwstr/>
  </property>
  <property fmtid="{D5CDD505-2E9C-101B-9397-08002B2CF9AE}" pid="54" name="Document_UpdaterDesc">
    <vt:lpwstr/>
  </property>
  <property fmtid="{D5CDD505-2E9C-101B-9397-08002B2CF9AE}" pid="55" name="Document_UpdateDate">
    <vt:lpwstr/>
  </property>
  <property fmtid="{D5CDD505-2E9C-101B-9397-08002B2CF9AE}" pid="56" name="Document_Size">
    <vt:lpwstr/>
  </property>
  <property fmtid="{D5CDD505-2E9C-101B-9397-08002B2CF9AE}" pid="57" name="Document_Storage">
    <vt:lpwstr/>
  </property>
  <property fmtid="{D5CDD505-2E9C-101B-9397-08002B2CF9AE}" pid="58" name="Document_StorageDesc">
    <vt:lpwstr/>
  </property>
  <property fmtid="{D5CDD505-2E9C-101B-9397-08002B2CF9AE}" pid="59" name="Document_Department">
    <vt:lpwstr/>
  </property>
  <property fmtid="{D5CDD505-2E9C-101B-9397-08002B2CF9AE}" pid="60" name="Document_DepartmentDesc">
    <vt:lpwstr/>
  </property>
  <property fmtid="{D5CDD505-2E9C-101B-9397-08002B2CF9AE}" pid="61" name="PJW_Classement">
    <vt:lpwstr>DCEN</vt:lpwstr>
  </property>
  <property fmtid="{D5CDD505-2E9C-101B-9397-08002B2CF9AE}" pid="62" name="PJW_Confidentialite">
    <vt:lpwstr>Restreint</vt:lpwstr>
  </property>
  <property fmtid="{D5CDD505-2E9C-101B-9397-08002B2CF9AE}" pid="63" name="PJW_Classe">
    <vt:lpwstr>Livrable diffusé pour approbation</vt:lpwstr>
  </property>
  <property fmtid="{D5CDD505-2E9C-101B-9397-08002B2CF9AE}" pid="64" name="PJW_DateDepot">
    <vt:lpwstr/>
  </property>
  <property fmtid="{D5CDD505-2E9C-101B-9397-08002B2CF9AE}" pid="65" name="PJW_Domaine">
    <vt:lpwstr>JUDQ</vt:lpwstr>
  </property>
  <property fmtid="{D5CDD505-2E9C-101B-9397-08002B2CF9AE}" pid="66" name="PJW_Emetteur">
    <vt:lpwstr>ONE5</vt:lpwstr>
  </property>
  <property fmtid="{D5CDD505-2E9C-101B-9397-08002B2CF9AE}" pid="67" name="PJW_Marche">
    <vt:lpwstr>M508</vt:lpwstr>
  </property>
  <property fmtid="{D5CDD505-2E9C-101B-9397-08002B2CF9AE}" pid="68" name="PJW_NoAnnexe">
    <vt:lpwstr>03</vt:lpwstr>
  </property>
  <property fmtid="{D5CDD505-2E9C-101B-9397-08002B2CF9AE}" pid="69" name="PJW_NoLivrable">
    <vt:lpwstr>1000</vt:lpwstr>
  </property>
  <property fmtid="{D5CDD505-2E9C-101B-9397-08002B2CF9AE}" pid="70" name="PJW_Ouvrage">
    <vt:lpwstr>VCALL</vt:lpwstr>
  </property>
  <property fmtid="{D5CDD505-2E9C-101B-9397-08002B2CF9AE}" pid="71" name="PJW_Phase">
    <vt:lpwstr>B</vt:lpwstr>
  </property>
  <property fmtid="{D5CDD505-2E9C-101B-9397-08002B2CF9AE}" pid="72" name="PJW_PK">
    <vt:lpwstr/>
  </property>
  <property fmtid="{D5CDD505-2E9C-101B-9397-08002B2CF9AE}" pid="73" name="PJW_Revision">
    <vt:lpwstr>F</vt:lpwstr>
  </property>
  <property fmtid="{D5CDD505-2E9C-101B-9397-08002B2CF9AE}" pid="74" name="PJW_Secteur">
    <vt:lpwstr>5</vt:lpwstr>
  </property>
  <property fmtid="{D5CDD505-2E9C-101B-9397-08002B2CF9AE}" pid="75" name="PJW_SousTitre">
    <vt:lpwstr/>
  </property>
  <property fmtid="{D5CDD505-2E9C-101B-9397-08002B2CF9AE}" pid="76" name="PJW_Titre">
    <vt:lpwstr/>
  </property>
  <property fmtid="{D5CDD505-2E9C-101B-9397-08002B2CF9AE}" pid="77" name="PJW_TypeDoc">
    <vt:lpwstr>RCON</vt:lpwstr>
  </property>
  <property fmtid="{D5CDD505-2E9C-101B-9397-08002B2CF9AE}" pid="78" name="Classe">
    <vt:lpwstr>2;#INF|75044a80-0361-445f-96bb-9e99c13f9bde</vt:lpwstr>
  </property>
  <property fmtid="{D5CDD505-2E9C-101B-9397-08002B2CF9AE}" pid="79" name="Confidentialité">
    <vt:lpwstr>3;#R|6121e067-4141-4a09-83f2-731dfa9cb483</vt:lpwstr>
  </property>
  <property fmtid="{D5CDD505-2E9C-101B-9397-08002B2CF9AE}" pid="80" name="Dossier">
    <vt:lpwstr/>
  </property>
  <property fmtid="{D5CDD505-2E9C-101B-9397-08002B2CF9AE}" pid="81" name="Code mission">
    <vt:lpwstr/>
  </property>
  <property fmtid="{D5CDD505-2E9C-101B-9397-08002B2CF9AE}" pid="82" name="Format AMOG">
    <vt:lpwstr/>
  </property>
  <property fmtid="{D5CDD505-2E9C-101B-9397-08002B2CF9AE}" pid="83" name="Ouvrage AMOG">
    <vt:lpwstr/>
  </property>
  <property fmtid="{D5CDD505-2E9C-101B-9397-08002B2CF9AE}" pid="84" name="j871be2cbfc64242ae193bb4b93fdf8c">
    <vt:lpwstr/>
  </property>
  <property fmtid="{D5CDD505-2E9C-101B-9397-08002B2CF9AE}" pid="85" name="ff28a624bf2f4b9199715f34be4c53fc">
    <vt:lpwstr/>
  </property>
  <property fmtid="{D5CDD505-2E9C-101B-9397-08002B2CF9AE}" pid="86" name="Indice AMOG">
    <vt:lpwstr/>
  </property>
  <property fmtid="{D5CDD505-2E9C-101B-9397-08002B2CF9AE}" pid="87" name="aa748c797da544d2ac5b98f90c840ef9">
    <vt:lpwstr/>
  </property>
  <property fmtid="{D5CDD505-2E9C-101B-9397-08002B2CF9AE}" pid="88" name="DocumentSetDescription">
    <vt:lpwstr/>
  </property>
  <property fmtid="{D5CDD505-2E9C-101B-9397-08002B2CF9AE}" pid="89" name="_docset_NoMedatataSyncRequired">
    <vt:lpwstr>False</vt:lpwstr>
  </property>
</Properties>
</file>